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13_ncr:1_{43F7EE88-DE6A-42BE-89C7-B14615F1219E}" xr6:coauthVersionLast="47" xr6:coauthVersionMax="47" xr10:uidLastSave="{00000000-0000-0000-0000-000000000000}"/>
  <bookViews>
    <workbookView xWindow="-110" yWindow="-110" windowWidth="19420" windowHeight="10300" xr2:uid="{94A97B61-C1B4-4D6E-9C5D-F6167FB3393F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<sst xmlns="http://schemas.openxmlformats.org/spreadsheetml/2006/main" count="6446" uniqueCount="526">
  <si>
    <t xml:space="preserve">Il Censimento permanente </t>
  </si>
  <si>
    <t>della popolazione in Trento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</si>
  <si>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</si>
  <si>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</si>
  <si>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</si>
  <si>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</si>
  <si>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</si>
  <si>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</si>
  <si>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</si>
  <si>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</si>
  <si>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</si>
  <si>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</si>
  <si>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</si>
  <si>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</si>
  <si>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</si>
  <si>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</si>
  <si>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</si>
  <si>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</si>
  <si>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</si>
  <si>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</si>
  <si>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</si>
  <si>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</si>
  <si>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</si>
  <si>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</si>
  <si>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</si>
  <si>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</si>
  <si>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</si>
  <si>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</si>
  <si>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</si>
  <si>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</si>
  <si>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</si>
  <si>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PER COMUNE, TITOLO DI STUDIO E GENERE. Censimento 2021. Valori assoluti</t>
  </si>
  <si>
    <t>TAVOLA A.10 PROVINCE</t>
  </si>
  <si>
    <t>POPOLAZIONE RESIDENTE PER PROVINCIA, TITOLO DI STUDIO E GENERE. Censimento 2021. Valori assoluti</t>
  </si>
  <si>
    <t>TAVOLA A.11 COMUNI</t>
  </si>
  <si>
    <t>POPOLAZIONE RESIDENTE PER COMUNE, TITOLO DI STUDIO E CITTADINANZA. Censimento 2021. Valori assoluti</t>
  </si>
  <si>
    <t>TAVOLA A.11 PROVINCE</t>
  </si>
  <si>
    <t>POPOLAZIONE RESIDENTE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</si>
  <si>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</si>
  <si>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</si>
  <si>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</si>
  <si>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</si>
  <si>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</si>
  <si>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</si>
  <si>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</si>
  <si>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</si>
  <si>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</si>
  <si>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</si>
  <si>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</si>
  <si>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</si>
  <si>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</si>
  <si>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</si>
  <si>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</si>
  <si>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</si>
  <si>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</si>
  <si>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</si>
  <si>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</si>
  <si>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</si>
  <si>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</si>
  <si>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</si>
  <si>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</si>
  <si>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</si>
  <si>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</si>
  <si>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</si>
  <si>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</si>
  <si>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</si>
  <si>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</si>
  <si>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</si>
  <si>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</si>
  <si>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</si>
  <si>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</si>
  <si>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Trento</t>
  </si>
  <si>
    <t>022001</t>
  </si>
  <si>
    <t>Ala</t>
  </si>
  <si>
    <t>022002</t>
  </si>
  <si>
    <t>Albiano</t>
  </si>
  <si>
    <t>022003</t>
  </si>
  <si>
    <t>Aldeno</t>
  </si>
  <si>
    <t>022235</t>
  </si>
  <si>
    <t>Altavalle</t>
  </si>
  <si>
    <t>022236</t>
  </si>
  <si>
    <t>Altopiano della Vigolana</t>
  </si>
  <si>
    <t>022237</t>
  </si>
  <si>
    <t>Amblar-Don</t>
  </si>
  <si>
    <t>022005</t>
  </si>
  <si>
    <t>Andalo</t>
  </si>
  <si>
    <t>022006</t>
  </si>
  <si>
    <t>Arco</t>
  </si>
  <si>
    <t>022007</t>
  </si>
  <si>
    <t>Avio</t>
  </si>
  <si>
    <t>022009</t>
  </si>
  <si>
    <t>Baselga di Pinè</t>
  </si>
  <si>
    <t>022011</t>
  </si>
  <si>
    <t>Bedollo</t>
  </si>
  <si>
    <t>022013</t>
  </si>
  <si>
    <t>Besenello</t>
  </si>
  <si>
    <t>022015</t>
  </si>
  <si>
    <t>Bieno</t>
  </si>
  <si>
    <t>022017</t>
  </si>
  <si>
    <t>Bleggio Superiore</t>
  </si>
  <si>
    <t>022018</t>
  </si>
  <si>
    <t>Bocenago</t>
  </si>
  <si>
    <t>022021</t>
  </si>
  <si>
    <t>Bondone</t>
  </si>
  <si>
    <t>022238</t>
  </si>
  <si>
    <t>Borgo Chiese</t>
  </si>
  <si>
    <t>022252</t>
  </si>
  <si>
    <t>Borgo d'Anaunia</t>
  </si>
  <si>
    <t>022239</t>
  </si>
  <si>
    <t>Borgo Lares</t>
  </si>
  <si>
    <t>022022</t>
  </si>
  <si>
    <t>Borgo Valsugana</t>
  </si>
  <si>
    <t>022025</t>
  </si>
  <si>
    <t>Brentonico</t>
  </si>
  <si>
    <t>022026</t>
  </si>
  <si>
    <t>Bresimo</t>
  </si>
  <si>
    <t>022029</t>
  </si>
  <si>
    <t>Caderzone Terme</t>
  </si>
  <si>
    <t>022032</t>
  </si>
  <si>
    <t>Calceranica al Lago</t>
  </si>
  <si>
    <t>022033</t>
  </si>
  <si>
    <t>Caldes</t>
  </si>
  <si>
    <t>022034</t>
  </si>
  <si>
    <t>Caldonazzo</t>
  </si>
  <si>
    <t>022035</t>
  </si>
  <si>
    <t>Calliano</t>
  </si>
  <si>
    <t>022036</t>
  </si>
  <si>
    <t>Campitello di Fassa</t>
  </si>
  <si>
    <t>022037</t>
  </si>
  <si>
    <t>Campodenno</t>
  </si>
  <si>
    <t>022038</t>
  </si>
  <si>
    <t>Canal San Bovo</t>
  </si>
  <si>
    <t>022039</t>
  </si>
  <si>
    <t>Canazei</t>
  </si>
  <si>
    <t>022040</t>
  </si>
  <si>
    <t>Capriana</t>
  </si>
  <si>
    <t>022042</t>
  </si>
  <si>
    <t>Carisolo</t>
  </si>
  <si>
    <t>022043</t>
  </si>
  <si>
    <t>Carzano</t>
  </si>
  <si>
    <t>022045</t>
  </si>
  <si>
    <t>Castel Condino</t>
  </si>
  <si>
    <t>022240</t>
  </si>
  <si>
    <t>Castel Ivano</t>
  </si>
  <si>
    <t>022048</t>
  </si>
  <si>
    <t>Castello Tesino</t>
  </si>
  <si>
    <t>022047</t>
  </si>
  <si>
    <t>Castello-Molina di Fiemme</t>
  </si>
  <si>
    <t>022049</t>
  </si>
  <si>
    <t>Castelnuovo</t>
  </si>
  <si>
    <t>022050</t>
  </si>
  <si>
    <t>Cavalese</t>
  </si>
  <si>
    <t>022051</t>
  </si>
  <si>
    <t>Cavareno</t>
  </si>
  <si>
    <t>022052</t>
  </si>
  <si>
    <t>Cavedago</t>
  </si>
  <si>
    <t>022053</t>
  </si>
  <si>
    <t>Cavedine</t>
  </si>
  <si>
    <t>022054</t>
  </si>
  <si>
    <t>Cavizzana</t>
  </si>
  <si>
    <t>022241</t>
  </si>
  <si>
    <t>Cembra Lisignago</t>
  </si>
  <si>
    <t>022058</t>
  </si>
  <si>
    <t>Cimone</t>
  </si>
  <si>
    <t>022059</t>
  </si>
  <si>
    <t>Cinte Tesino</t>
  </si>
  <si>
    <t>022060</t>
  </si>
  <si>
    <t>Cis</t>
  </si>
  <si>
    <t>022061</t>
  </si>
  <si>
    <t>Civezzano</t>
  </si>
  <si>
    <t>022062</t>
  </si>
  <si>
    <t>Cles</t>
  </si>
  <si>
    <t>022228</t>
  </si>
  <si>
    <t>Comano Terme</t>
  </si>
  <si>
    <t>022064</t>
  </si>
  <si>
    <t>Commezzadura</t>
  </si>
  <si>
    <t>022242</t>
  </si>
  <si>
    <t>Contà</t>
  </si>
  <si>
    <t>022068</t>
  </si>
  <si>
    <t>Croviana</t>
  </si>
  <si>
    <t>022071</t>
  </si>
  <si>
    <t>Dambel</t>
  </si>
  <si>
    <t>022074</t>
  </si>
  <si>
    <t>Denno</t>
  </si>
  <si>
    <t>022233</t>
  </si>
  <si>
    <t>Dimaro Folgarida</t>
  </si>
  <si>
    <t>022078</t>
  </si>
  <si>
    <t>Drena</t>
  </si>
  <si>
    <t>022079</t>
  </si>
  <si>
    <t>Dro</t>
  </si>
  <si>
    <t>022081</t>
  </si>
  <si>
    <t>Fai della Paganella</t>
  </si>
  <si>
    <t>022083</t>
  </si>
  <si>
    <t>Fiavè</t>
  </si>
  <si>
    <t>022085</t>
  </si>
  <si>
    <t>Fierozzo</t>
  </si>
  <si>
    <t>022087</t>
  </si>
  <si>
    <t>Folgaria</t>
  </si>
  <si>
    <t>022089</t>
  </si>
  <si>
    <t>Fornace</t>
  </si>
  <si>
    <t>022090</t>
  </si>
  <si>
    <t>Frassilongo</t>
  </si>
  <si>
    <t>022091</t>
  </si>
  <si>
    <t>Garniga Terme</t>
  </si>
  <si>
    <t>022092</t>
  </si>
  <si>
    <t>Giovo</t>
  </si>
  <si>
    <t>022093</t>
  </si>
  <si>
    <t>Giustino</t>
  </si>
  <si>
    <t>022095</t>
  </si>
  <si>
    <t>Grigno</t>
  </si>
  <si>
    <t>022097</t>
  </si>
  <si>
    <t>Imer</t>
  </si>
  <si>
    <t>022098</t>
  </si>
  <si>
    <t>Isera</t>
  </si>
  <si>
    <t>022102</t>
  </si>
  <si>
    <t>Lavarone</t>
  </si>
  <si>
    <t>022103</t>
  </si>
  <si>
    <t>Lavis</t>
  </si>
  <si>
    <t>022229</t>
  </si>
  <si>
    <t>Ledro</t>
  </si>
  <si>
    <t>022104</t>
  </si>
  <si>
    <t>Levico Terme</t>
  </si>
  <si>
    <t>022106</t>
  </si>
  <si>
    <t>Livo</t>
  </si>
  <si>
    <t>022108</t>
  </si>
  <si>
    <t>Lona-Lases</t>
  </si>
  <si>
    <t>022109</t>
  </si>
  <si>
    <t>Luserna</t>
  </si>
  <si>
    <t>022243</t>
  </si>
  <si>
    <t>Madruzzo</t>
  </si>
  <si>
    <t>022110</t>
  </si>
  <si>
    <t>Malé</t>
  </si>
  <si>
    <t>022112</t>
  </si>
  <si>
    <t>Massimeno</t>
  </si>
  <si>
    <t>022113</t>
  </si>
  <si>
    <t>Mazzin</t>
  </si>
  <si>
    <t>022114</t>
  </si>
  <si>
    <t>Mezzana</t>
  </si>
  <si>
    <t>022115</t>
  </si>
  <si>
    <t>Mezzano</t>
  </si>
  <si>
    <t>022116</t>
  </si>
  <si>
    <t>Mezzocorona</t>
  </si>
  <si>
    <t>022117</t>
  </si>
  <si>
    <t>Mezzolombardo</t>
  </si>
  <si>
    <t>022118</t>
  </si>
  <si>
    <t>Moena</t>
  </si>
  <si>
    <t>022120</t>
  </si>
  <si>
    <t>Molveno</t>
  </si>
  <si>
    <t>022123</t>
  </si>
  <si>
    <t>Mori</t>
  </si>
  <si>
    <t>022124</t>
  </si>
  <si>
    <t>Nago-Torbole</t>
  </si>
  <si>
    <t>022127</t>
  </si>
  <si>
    <t>Nogaredo</t>
  </si>
  <si>
    <t>022128</t>
  </si>
  <si>
    <t>Nomi</t>
  </si>
  <si>
    <t>022129</t>
  </si>
  <si>
    <t>Novaledo</t>
  </si>
  <si>
    <t>022253</t>
  </si>
  <si>
    <t>Novella</t>
  </si>
  <si>
    <t>022130</t>
  </si>
  <si>
    <t>Ospedaletto</t>
  </si>
  <si>
    <t>022131</t>
  </si>
  <si>
    <t>Ossana</t>
  </si>
  <si>
    <t>022133</t>
  </si>
  <si>
    <t>Palù del Fersina</t>
  </si>
  <si>
    <t>022134</t>
  </si>
  <si>
    <t>Panchià</t>
  </si>
  <si>
    <t>022136</t>
  </si>
  <si>
    <t>Peio</t>
  </si>
  <si>
    <t>022137</t>
  </si>
  <si>
    <t>Pellizzano</t>
  </si>
  <si>
    <t>022138</t>
  </si>
  <si>
    <t>Pelugo</t>
  </si>
  <si>
    <t>022139</t>
  </si>
  <si>
    <t>Pergine Valsugana</t>
  </si>
  <si>
    <t>022234</t>
  </si>
  <si>
    <t>Pieve di Bono-Prezzo</t>
  </si>
  <si>
    <t>022142</t>
  </si>
  <si>
    <t>Pieve Tesino</t>
  </si>
  <si>
    <t>022143</t>
  </si>
  <si>
    <t>Pinzolo</t>
  </si>
  <si>
    <t>022144</t>
  </si>
  <si>
    <t>Pomarolo</t>
  </si>
  <si>
    <t>022244</t>
  </si>
  <si>
    <t>Porte di Rendena</t>
  </si>
  <si>
    <t>022230</t>
  </si>
  <si>
    <t>Predaia</t>
  </si>
  <si>
    <t>022147</t>
  </si>
  <si>
    <t>Predazzo</t>
  </si>
  <si>
    <t>022245</t>
  </si>
  <si>
    <t>Primiero San Martino di Castrozza</t>
  </si>
  <si>
    <t>022150</t>
  </si>
  <si>
    <t>Rabbi</t>
  </si>
  <si>
    <t>022153</t>
  </si>
  <si>
    <t>Riva del Garda</t>
  </si>
  <si>
    <t>022155</t>
  </si>
  <si>
    <t>Romeno</t>
  </si>
  <si>
    <t>022156</t>
  </si>
  <si>
    <t>Roncegno Terme</t>
  </si>
  <si>
    <t>022157</t>
  </si>
  <si>
    <t>Ronchi Valsugana</t>
  </si>
  <si>
    <t>022135</t>
  </si>
  <si>
    <t>Ronzo-Chienis</t>
  </si>
  <si>
    <t>022159</t>
  </si>
  <si>
    <t>Ronzone</t>
  </si>
  <si>
    <t>022160</t>
  </si>
  <si>
    <t>Roverè della Luna</t>
  </si>
  <si>
    <t>022161</t>
  </si>
  <si>
    <t>Rovereto</t>
  </si>
  <si>
    <t>022162</t>
  </si>
  <si>
    <t>Ruffrè-Mendola</t>
  </si>
  <si>
    <t>022163</t>
  </si>
  <si>
    <t>Rumo</t>
  </si>
  <si>
    <t>022164</t>
  </si>
  <si>
    <t>Sagron Mis</t>
  </si>
  <si>
    <t>022165</t>
  </si>
  <si>
    <t>Samone</t>
  </si>
  <si>
    <t>022250</t>
  </si>
  <si>
    <t>San Giovanni di Fassa</t>
  </si>
  <si>
    <t>022231</t>
  </si>
  <si>
    <t>San Lorenzo Dorsino</t>
  </si>
  <si>
    <t>022167</t>
  </si>
  <si>
    <t>San Michele all'Adige</t>
  </si>
  <si>
    <t>022168</t>
  </si>
  <si>
    <t>Sant'Orsola Terme</t>
  </si>
  <si>
    <t>022169</t>
  </si>
  <si>
    <t>Sanzeno</t>
  </si>
  <si>
    <t>022170</t>
  </si>
  <si>
    <t>Sarnonico</t>
  </si>
  <si>
    <t>022171</t>
  </si>
  <si>
    <t>Scurelle</t>
  </si>
  <si>
    <t>022172</t>
  </si>
  <si>
    <t>Segonzano</t>
  </si>
  <si>
    <t>022246</t>
  </si>
  <si>
    <t>Sella Giudicarie</t>
  </si>
  <si>
    <t>022173</t>
  </si>
  <si>
    <t>Sfruz</t>
  </si>
  <si>
    <t>022176</t>
  </si>
  <si>
    <t>Soraga di Fassa</t>
  </si>
  <si>
    <t>022177</t>
  </si>
  <si>
    <t>Sover</t>
  </si>
  <si>
    <t>022179</t>
  </si>
  <si>
    <t>Spiazzo</t>
  </si>
  <si>
    <t>022180</t>
  </si>
  <si>
    <t>Spormaggiore</t>
  </si>
  <si>
    <t>022181</t>
  </si>
  <si>
    <t>Sporminore</t>
  </si>
  <si>
    <t>022182</t>
  </si>
  <si>
    <t>Stenico</t>
  </si>
  <si>
    <t>022183</t>
  </si>
  <si>
    <t>Storo</t>
  </si>
  <si>
    <t>022184</t>
  </si>
  <si>
    <t>Strembo</t>
  </si>
  <si>
    <t>022188</t>
  </si>
  <si>
    <t>Telve</t>
  </si>
  <si>
    <t>022189</t>
  </si>
  <si>
    <t>Telve di Sopra</t>
  </si>
  <si>
    <t>022190</t>
  </si>
  <si>
    <t>Tenna</t>
  </si>
  <si>
    <t>022191</t>
  </si>
  <si>
    <t>Tenno</t>
  </si>
  <si>
    <t>022193</t>
  </si>
  <si>
    <t>Terragnolo</t>
  </si>
  <si>
    <t>022251</t>
  </si>
  <si>
    <t>Terre d'Adige</t>
  </si>
  <si>
    <t>022195</t>
  </si>
  <si>
    <t>Terzolas</t>
  </si>
  <si>
    <t>022196</t>
  </si>
  <si>
    <t>Tesero</t>
  </si>
  <si>
    <t>022199</t>
  </si>
  <si>
    <t>Tione di Trento</t>
  </si>
  <si>
    <t>022200</t>
  </si>
  <si>
    <t>Ton</t>
  </si>
  <si>
    <t>022202</t>
  </si>
  <si>
    <t>Torcegno</t>
  </si>
  <si>
    <t>022203</t>
  </si>
  <si>
    <t>Trambileno</t>
  </si>
  <si>
    <t>022247</t>
  </si>
  <si>
    <t>Tre Ville</t>
  </si>
  <si>
    <t>022205</t>
  </si>
  <si>
    <t>022232</t>
  </si>
  <si>
    <t>Valdaone</t>
  </si>
  <si>
    <t>022209</t>
  </si>
  <si>
    <t>Valfloriana</t>
  </si>
  <si>
    <t>022210</t>
  </si>
  <si>
    <t>Vallarsa</t>
  </si>
  <si>
    <t>022248</t>
  </si>
  <si>
    <t>Vallelaghi</t>
  </si>
  <si>
    <t>022213</t>
  </si>
  <si>
    <t>Vermiglio</t>
  </si>
  <si>
    <t>022216</t>
  </si>
  <si>
    <t>Vignola-Falesina</t>
  </si>
  <si>
    <t>022222</t>
  </si>
  <si>
    <t>Villa Lagarina</t>
  </si>
  <si>
    <t>022249</t>
  </si>
  <si>
    <t>Ville d'Anaunia</t>
  </si>
  <si>
    <t>022254</t>
  </si>
  <si>
    <t>Ville di Fiemme</t>
  </si>
  <si>
    <t>022224</t>
  </si>
  <si>
    <t>Volano</t>
  </si>
  <si>
    <t>022226</t>
  </si>
  <si>
    <t>Ziano di Fiemme</t>
  </si>
  <si>
    <t>TAVOLA A.2 - BILANCIO DEMOGRAFICO PER PROVINCIA. ANNO 2021. Valori assoluti</t>
  </si>
  <si>
    <t>TRENTO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</si>
  <si>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</si>
  <si>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</si>
  <si>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</si>
  <si>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</si>
  <si>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</si>
  <si>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</si>
  <si>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</si>
  <si>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</si>
  <si>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</si>
  <si>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</si>
  <si>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</si>
  <si>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</si>
  <si>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</si>
  <si>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</si>
  <si>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</si>
  <si>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</si>
  <si>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</si>
  <si>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</si>
  <si>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</si>
  <si>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</si>
  <si>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</si>
  <si>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</si>
  <si>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</si>
  <si>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</si>
  <si>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</si>
  <si>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</si>
  <si>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</si>
  <si>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</si>
  <si>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</si>
  <si>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</si>
  <si>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</si>
  <si>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</si>
  <si>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</si>
  <si>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</si>
  <si>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</si>
  <si>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</si>
  <si>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</si>
  <si>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</si>
  <si>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</si>
  <si>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</si>
  <si>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</si>
  <si>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</si>
  <si>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</si>
  <si>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</si>
  <si>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</si>
  <si>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</si>
  <si>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</si>
  <si>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</si>
  <si>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</si>
  <si>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</si>
  <si>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</si>
  <si>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</si>
  <si>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</si>
  <si>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</si>
  <si>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</si>
  <si>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</si>
  <si>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</si>
  <si>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</si>
  <si>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</si>
  <si>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</si>
  <si>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</si>
  <si>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</si>
  <si>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</si>
  <si>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</si>
  <si>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</si>
  <si>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</si>
  <si>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</si>
  <si>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</si>
  <si>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</si>
  <si>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</si>
  <si>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</si>
  <si>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</si>
  <si>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</si>
  <si>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</si>
  <si>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</si>
  <si>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</si>
  <si>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Pakistan</t>
  </si>
  <si>
    <t>Ucraina</t>
  </si>
  <si>
    <t>Moldova</t>
  </si>
  <si>
    <t>Macedonia</t>
  </si>
  <si>
    <t>Cina</t>
  </si>
  <si>
    <t>Tunisia</t>
  </si>
  <si>
    <t>India</t>
  </si>
  <si>
    <t>Altre cittadinanze</t>
  </si>
  <si>
    <t>TAVOLA A.10 COMUNI - POPOLAZIONE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</si>
  <si>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</si>
  <si>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</si>
  <si>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</si>
  <si>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</si>
  <si>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</si>
  <si>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</si>
  <si>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</si>
  <si>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</si>
  <si>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RESIDENTE PER PROVINCIA, TITOLO DI STUDIO E GENERE. Censimento 2021. Valori assoluti</t>
  </si>
  <si>
    <t>TAVOLA A.11 COMUNI - POPOLAZIONE RESIDENTE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</si>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</sst>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8" fillId="0" borderId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3" fontId="11" fillId="3" borderId="0" xfId="0" applyNumberFormat="1" applyFont="1" applyFill="1"/>
    <xf numFmtId="3" fontId="11" fillId="0" borderId="0" xfId="0" applyNumberFormat="1" applyFont="1"/>
    <xf numFmtId="3" fontId="10" fillId="0" borderId="0" xfId="0" applyNumberFormat="1" applyFont="1"/>
    <xf numFmtId="167" fontId="11" fillId="3" borderId="0" xfId="0" applyNumberFormat="1" applyFont="1" applyFill="1"/>
    <xf numFmtId="167" fontId="11" fillId="0" borderId="0" xfId="0" applyNumberFormat="1" applyFont="1"/>
    <xf numFmtId="0" fontId="16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3" fontId="16" fillId="4" borderId="0" xfId="0" applyNumberFormat="1" applyFont="1" applyFill="1"/>
    <xf numFmtId="3" fontId="16" fillId="0" borderId="0" xfId="0" applyNumberFormat="1" applyFont="1"/>
    <xf numFmtId="3" fontId="15" fillId="3" borderId="0" xfId="0" applyNumberFormat="1" applyFont="1" applyFill="1"/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0" fillId="0" borderId="0" xfId="0" quotePrefix="1"/>
    <xf numFmtId="0" fontId="10" fillId="0" borderId="1" xfId="0" applyFont="1" applyBorder="1" applyAlignment="1">
      <alignment horizontal="right"/>
    </xf>
    <xf numFmtId="167" fontId="11" fillId="0" borderId="6" xfId="0" applyNumberFormat="1" applyFont="1" applyBorder="1"/>
    <xf numFmtId="3" fontId="11" fillId="4" borderId="7" xfId="0" applyNumberFormat="1" applyFont="1" applyFill="1" applyBorder="1"/>
    <xf numFmtId="3" fontId="11" fillId="4" borderId="8" xfId="0" applyNumberFormat="1" applyFont="1" applyFill="1" applyBorder="1"/>
    <xf numFmtId="3" fontId="11" fillId="4" borderId="0" xfId="0" applyNumberFormat="1" applyFont="1" applyFill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12" xfId="0" applyNumberFormat="1" applyFont="1" applyFill="1" applyBorder="1"/>
    <xf numFmtId="3" fontId="11" fillId="4" borderId="6" xfId="0" applyNumberFormat="1" applyFont="1" applyFill="1" applyBorder="1"/>
    <xf numFmtId="3" fontId="11" fillId="0" borderId="6" xfId="0" applyNumberFormat="1" applyFont="1" applyBorder="1"/>
    <xf numFmtId="3" fontId="11" fillId="4" borderId="13" xfId="0" applyNumberFormat="1" applyFont="1" applyFill="1" applyBorder="1"/>
    <xf numFmtId="167" fontId="11" fillId="0" borderId="14" xfId="0" applyNumberFormat="1" applyFont="1" applyBorder="1"/>
    <xf numFmtId="3" fontId="11" fillId="4" borderId="15" xfId="0" applyNumberFormat="1" applyFont="1" applyFill="1" applyBorder="1"/>
    <xf numFmtId="3" fontId="11" fillId="0" borderId="16" xfId="0" applyNumberFormat="1" applyFont="1" applyBorder="1"/>
    <xf numFmtId="3" fontId="11" fillId="4" borderId="17" xfId="0" applyNumberFormat="1" applyFont="1" applyFill="1" applyBorder="1"/>
    <xf numFmtId="3" fontId="11" fillId="4" borderId="16" xfId="0" applyNumberFormat="1" applyFont="1" applyFill="1" applyBorder="1"/>
    <xf numFmtId="3" fontId="11" fillId="4" borderId="14" xfId="0" applyNumberFormat="1" applyFont="1" applyFill="1" applyBorder="1"/>
    <xf numFmtId="3" fontId="11" fillId="0" borderId="14" xfId="0" applyNumberFormat="1" applyFont="1" applyBorder="1"/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9" fillId="0" borderId="0" xfId="0" applyFont="1"/>
    <xf numFmtId="3" fontId="19" fillId="3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3" borderId="0" xfId="0" applyNumberFormat="1" applyFont="1" applyFill="1"/>
    <xf numFmtId="3" fontId="19" fillId="0" borderId="0" xfId="0" applyNumberFormat="1" applyFont="1"/>
    <xf numFmtId="167" fontId="12" fillId="5" borderId="6" xfId="0" applyNumberFormat="1" applyFont="1" applyFill="1" applyBorder="1"/>
    <xf numFmtId="3" fontId="12" fillId="5" borderId="6" xfId="0" applyNumberFormat="1" applyFont="1" applyFill="1" applyBorder="1"/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 wrapText="1"/>
    </xf>
    <xf numFmtId="165" fontId="12" fillId="5" borderId="16" xfId="1" applyNumberFormat="1" applyFont="1" applyFill="1" applyBorder="1"/>
    <xf numFmtId="0" fontId="12" fillId="5" borderId="16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3" xfId="4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16" xfId="0" applyFont="1" applyBorder="1"/>
    <xf numFmtId="0" fontId="11" fillId="3" borderId="16" xfId="0" applyFont="1" applyFill="1" applyBorder="1"/>
    <xf numFmtId="3" fontId="11" fillId="3" borderId="16" xfId="1" applyNumberFormat="1" applyFont="1" applyFill="1" applyBorder="1" applyAlignment="1">
      <alignment horizontal="right" vertical="center"/>
    </xf>
    <xf numFmtId="3" fontId="11" fillId="2" borderId="16" xfId="1" applyNumberFormat="1" applyFont="1" applyFill="1" applyBorder="1" applyAlignment="1">
      <alignment horizontal="right" vertical="center"/>
    </xf>
    <xf numFmtId="3" fontId="11" fillId="4" borderId="16" xfId="1" applyNumberFormat="1" applyFont="1" applyFill="1" applyBorder="1" applyAlignment="1">
      <alignment horizontal="right" vertical="center"/>
    </xf>
    <xf numFmtId="165" fontId="12" fillId="5" borderId="16" xfId="1" applyNumberFormat="1" applyFont="1" applyFill="1" applyBorder="1" applyAlignment="1">
      <alignment horizontal="left" vertical="center"/>
    </xf>
    <xf numFmtId="165" fontId="12" fillId="5" borderId="16" xfId="1" applyNumberFormat="1" applyFont="1" applyFill="1" applyBorder="1" applyAlignment="1">
      <alignment horizontal="right" vertical="center"/>
    </xf>
    <xf numFmtId="3" fontId="12" fillId="5" borderId="16" xfId="1" applyNumberFormat="1" applyFont="1" applyFill="1" applyBorder="1" applyAlignment="1">
      <alignment horizontal="right" vertical="center"/>
    </xf>
    <xf numFmtId="1" fontId="12" fillId="5" borderId="16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center" vertical="center"/>
    </xf>
    <xf numFmtId="166" fontId="11" fillId="4" borderId="16" xfId="1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3" fontId="11" fillId="3" borderId="16" xfId="0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right"/>
    </xf>
    <xf numFmtId="16" fontId="14" fillId="0" borderId="3" xfId="3" quotePrefix="1" applyNumberFormat="1" applyFont="1" applyBorder="1" applyAlignment="1">
      <alignment horizontal="right"/>
    </xf>
    <xf numFmtId="0" fontId="14" fillId="0" borderId="16" xfId="3" applyFont="1" applyBorder="1" applyAlignment="1">
      <alignment horizontal="center" vertical="center"/>
    </xf>
    <xf numFmtId="0" fontId="14" fillId="0" borderId="3" xfId="3" quotePrefix="1" applyFont="1" applyBorder="1" applyAlignment="1">
      <alignment horizontal="right"/>
    </xf>
    <xf numFmtId="17" fontId="14" fillId="0" borderId="3" xfId="3" quotePrefix="1" applyNumberFormat="1" applyFont="1" applyBorder="1" applyAlignment="1">
      <alignment horizontal="right"/>
    </xf>
    <xf numFmtId="3" fontId="10" fillId="0" borderId="16" xfId="0" applyNumberFormat="1" applyFont="1" applyBorder="1"/>
    <xf numFmtId="0" fontId="14" fillId="3" borderId="3" xfId="3" applyFont="1" applyFill="1" applyBorder="1" applyAlignment="1">
      <alignment horizontal="right"/>
    </xf>
    <xf numFmtId="0" fontId="14" fillId="3" borderId="3" xfId="3" quotePrefix="1" applyFont="1" applyFill="1" applyBorder="1" applyAlignment="1">
      <alignment horizontal="right"/>
    </xf>
    <xf numFmtId="167" fontId="10" fillId="0" borderId="3" xfId="0" applyNumberFormat="1" applyFont="1" applyBorder="1" applyAlignment="1">
      <alignment horizontal="right" vertical="center" wrapText="1"/>
    </xf>
    <xf numFmtId="167" fontId="11" fillId="3" borderId="16" xfId="0" applyNumberFormat="1" applyFont="1" applyFill="1" applyBorder="1"/>
    <xf numFmtId="167" fontId="11" fillId="0" borderId="16" xfId="0" applyNumberFormat="1" applyFont="1" applyBorder="1"/>
    <xf numFmtId="0" fontId="9" fillId="0" borderId="2" xfId="0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167" fontId="10" fillId="0" borderId="16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7" fontId="11" fillId="2" borderId="16" xfId="1" applyNumberFormat="1" applyFont="1" applyFill="1" applyBorder="1" applyAlignment="1">
      <alignment horizontal="right" vertical="center"/>
    </xf>
    <xf numFmtId="167" fontId="11" fillId="4" borderId="16" xfId="1" applyNumberFormat="1" applyFont="1" applyFill="1" applyBorder="1" applyAlignment="1">
      <alignment horizontal="right" vertical="center"/>
    </xf>
    <xf numFmtId="0" fontId="12" fillId="5" borderId="16" xfId="0" applyFont="1" applyFill="1" applyBorder="1" applyAlignment="1">
      <alignment horizontal="left" vertical="center"/>
    </xf>
    <xf numFmtId="3" fontId="12" fillId="5" borderId="16" xfId="0" applyNumberFormat="1" applyFont="1" applyFill="1" applyBorder="1"/>
    <xf numFmtId="0" fontId="10" fillId="0" borderId="16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3" borderId="16" xfId="0" applyFont="1" applyFill="1" applyBorder="1" applyAlignment="1">
      <alignment horizontal="right"/>
    </xf>
    <xf numFmtId="0" fontId="11" fillId="0" borderId="16" xfId="0" applyFont="1" applyBorder="1" applyAlignment="1">
      <alignment horizontal="right"/>
    </xf>
    <xf numFmtId="167" fontId="11" fillId="0" borderId="16" xfId="0" applyNumberFormat="1" applyFont="1" applyBorder="1" applyAlignment="1">
      <alignment horizontal="right"/>
    </xf>
    <xf numFmtId="167" fontId="11" fillId="3" borderId="16" xfId="0" applyNumberFormat="1" applyFont="1" applyFill="1" applyBorder="1" applyAlignment="1">
      <alignment horizontal="right"/>
    </xf>
    <xf numFmtId="0" fontId="11" fillId="3" borderId="16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B94D0D22-3FC2-4D5D-AAB5-997EB6324A07}"/>
    <cellStyle name="Normale_Allegato_3_Comuni" xfId="3" xr:uid="{9C8E9064-E5D1-4384-8F95-CD0E3F793366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8C3C-EBD3-4F4C-9996-E4FDB490E3E2}">
  <sheetPr codeName="Foglio3"/>
  <dimension ref="A2:F34"/>
  <sheetViews>
    <sheetView tabSelected="1" workbookViewId="0"/>
  </sheetViews>
  <sheetFormatPr defaultRowHeight="14.45"/>
  <cols>
    <col min="1" max="1" width="23.7109375" customWidth="1"/>
  </cols>
  <sheetData>
    <row r="2" spans="1:6" ht="30">
      <c r="F2" s="1" t="s">
        <v>0</v>
      </c>
    </row>
    <row r="3" spans="1:6" ht="30">
      <c r="F3" s="1" t="s">
        <v>1</v>
      </c>
    </row>
    <row r="5" spans="1:6" ht="21">
      <c r="A5" s="2" t="s">
        <v>2</v>
      </c>
    </row>
    <row r="7" spans="1:6">
      <c r="A7" s="3" t="s">
        <v>3</v>
      </c>
    </row>
    <row r="8" spans="1:6">
      <c r="A8" s="4" t="s">
        <v>4</v>
      </c>
      <c r="B8" t="s">
        <v>5</v>
      </c>
    </row>
    <row r="9" spans="1:6">
      <c r="A9" s="5" t="s">
        <v>6</v>
      </c>
      <c r="B9" t="s">
        <v>7</v>
      </c>
    </row>
    <row r="10" spans="1:6">
      <c r="A10" s="5" t="s">
        <v>8</v>
      </c>
      <c r="B10" t="s">
        <v>9</v>
      </c>
    </row>
    <row r="11" spans="1:6">
      <c r="A11" s="5" t="s">
        <v>10</v>
      </c>
      <c r="B11" t="s">
        <v>11</v>
      </c>
    </row>
    <row r="12" spans="1:6">
      <c r="A12" s="5" t="s">
        <v>12</v>
      </c>
      <c r="B12" t="s">
        <v>13</v>
      </c>
    </row>
    <row r="13" spans="1:6">
      <c r="A13" s="5" t="s">
        <v>14</v>
      </c>
      <c r="B13" t="s">
        <v>15</v>
      </c>
    </row>
    <row r="14" spans="1:6">
      <c r="A14" s="5" t="s">
        <v>16</v>
      </c>
      <c r="B14" t="s">
        <v>17</v>
      </c>
    </row>
    <row r="15" spans="1:6">
      <c r="A15" s="5" t="s">
        <v>18</v>
      </c>
      <c r="B15" t="s">
        <v>19</v>
      </c>
    </row>
    <row r="16" spans="1:6">
      <c r="A16" s="5" t="s">
        <v>20</v>
      </c>
      <c r="B16" t="s">
        <v>21</v>
      </c>
    </row>
    <row r="17" spans="1:2">
      <c r="A17" s="3" t="s">
        <v>22</v>
      </c>
    </row>
    <row r="18" spans="1:2">
      <c r="A18" s="5" t="s">
        <v>23</v>
      </c>
      <c r="B18" s="6" t="s">
        <v>24</v>
      </c>
    </row>
    <row r="19" spans="1:2">
      <c r="A19" s="5" t="s">
        <v>25</v>
      </c>
      <c r="B19" t="s">
        <v>26</v>
      </c>
    </row>
    <row r="20" spans="1:2">
      <c r="A20" s="5" t="s">
        <v>27</v>
      </c>
      <c r="B20" s="6" t="s">
        <v>28</v>
      </c>
    </row>
    <row r="21" spans="1:2">
      <c r="A21" s="3" t="s">
        <v>29</v>
      </c>
    </row>
    <row r="22" spans="1:2">
      <c r="A22" s="5" t="s">
        <v>30</v>
      </c>
      <c r="B22" t="s">
        <v>31</v>
      </c>
    </row>
    <row r="23" spans="1:2">
      <c r="A23" s="5" t="s">
        <v>32</v>
      </c>
      <c r="B23" t="s">
        <v>33</v>
      </c>
    </row>
    <row r="24" spans="1:2">
      <c r="A24" s="5" t="s">
        <v>34</v>
      </c>
      <c r="B24" t="s">
        <v>35</v>
      </c>
    </row>
    <row r="25" spans="1:2">
      <c r="A25" s="5" t="s">
        <v>36</v>
      </c>
      <c r="B25" t="s">
        <v>37</v>
      </c>
    </row>
    <row r="26" spans="1:2">
      <c r="A26" s="5" t="s">
        <v>38</v>
      </c>
      <c r="B26" t="s">
        <v>39</v>
      </c>
    </row>
    <row r="27" spans="1:2">
      <c r="A27" s="3" t="s">
        <v>40</v>
      </c>
    </row>
    <row r="28" spans="1:2">
      <c r="A28" s="5" t="s">
        <v>41</v>
      </c>
      <c r="B28" t="s">
        <v>42</v>
      </c>
    </row>
    <row r="30" spans="1:2">
      <c r="A30" s="7" t="s">
        <v>43</v>
      </c>
    </row>
    <row r="31" spans="1:2" s="7" customFormat="1" ht="12.95">
      <c r="A31" s="7" t="s">
        <v>44</v>
      </c>
    </row>
    <row r="32" spans="1:2" s="7" customFormat="1" ht="12.95">
      <c r="A32" s="7" t="s">
        <v>45</v>
      </c>
    </row>
    <row r="33" spans="1:1" s="7" customFormat="1" ht="12.95">
      <c r="A33" s="7" t="s">
        <v>46</v>
      </c>
    </row>
    <row r="34" spans="1:1" s="7" customFormat="1" ht="12.95"/>
  </sheetData>
  <hyperlinks>
    <hyperlink ref="A8" location="'Tavola A1_COMUNI'!A1" display="TAVOLA A.1 COMUNI" xr:uid="{941D06F5-F280-4AE7-AA2E-CF89451F37DC}"/>
    <hyperlink ref="A9" location="'Tavola A1_PROVINCE'!A1" display="TAVOLA A.1 PROVINCE" xr:uid="{19522BAF-A66C-42BF-8366-76A91F895B6D}"/>
    <hyperlink ref="A10" location="'Tavola A2'!A1" display="TAVOLA A.2" xr:uid="{46ED353F-2F97-4061-B866-60E699483F03}"/>
    <hyperlink ref="A11" location="'Tavola A3_COMUNI'!A1" display="TAVOLA A.3 COMUNI" xr:uid="{E1E6E368-F10F-4F5F-B7D6-FEB90FA33F89}"/>
    <hyperlink ref="A12" location="'Tavola A3_PROVINCE'!A1" display="TAVOLA A.3 PROVINCE" xr:uid="{156356E4-EB3F-43BF-BCFE-B851CD730E61}"/>
    <hyperlink ref="A13" location="'Tavola A4_COMUNI'!A1" display="TAVOLA A.4 COMUNI" xr:uid="{ACC9AD60-F9EF-4931-BF3E-DC9E46E5BC43}"/>
    <hyperlink ref="A14" location="'Tavola A4_PROVINCE'!A1" display="TAVOLA A.4 PROVINCE" xr:uid="{0375EDDB-D8D4-4D1D-9119-3A913A8F6235}"/>
    <hyperlink ref="A15" location="'Tavola A5'!A1" display="TAVOLA A.5" xr:uid="{CF9A9AB6-C5D5-4A15-9DC6-8682B395A638}"/>
    <hyperlink ref="A16" location="'Tavola A6'!A1" display="TAVOLA A.6" xr:uid="{B6C5B260-E22A-42A0-B6D2-2AF46CE9B3ED}"/>
    <hyperlink ref="A18" location="'Tavola A7'!A1" display="TAVOLA A.7" xr:uid="{7F23EAFB-BA2F-4DCC-8A7E-A9695EBFA885}"/>
    <hyperlink ref="A19" location="'Tavola A8'!A1" display="TAVOLA A.8" xr:uid="{26702F49-3FCF-4B95-912A-1BF3A8BD3A9E}"/>
    <hyperlink ref="A20" location="'Tavola A9'!A1" display="TAVOLA A.9" xr:uid="{0A7AEEAD-A0BD-45E0-8A71-EF2D4436FA41}"/>
    <hyperlink ref="A22" location="'Tavola A10_COMUNI'!A1" display="TAVOLA A.10 COMUNI" xr:uid="{DF279EDE-ACF2-4C03-BA65-9F4B8FBA3BCC}"/>
    <hyperlink ref="A23" location="'Tavola A10_PROVINCE'!A1" display="TAVOLA A.10 PROVINCE" xr:uid="{5FA43F0E-BC4B-4743-B81C-B30C040E055E}"/>
    <hyperlink ref="A24" location="'Tavola A11_COMUNI'!A1" display="TAVOLA A.11 COMUNI" xr:uid="{E1F523CA-4F12-4FD0-87E9-27E93A9EE64D}"/>
    <hyperlink ref="A25" location="'Tavola A11_PROVINCE'!A1" display="TAVOLA A.11 PROVINCE" xr:uid="{CE6D5121-AA7B-4E75-BA58-8D98E2E03DE3}"/>
    <hyperlink ref="A26" location="'Tavola A12'!A1" display="TAVOLA A.12" xr:uid="{8F94B0DE-0B4F-497E-A60A-4B99BE851921}"/>
    <hyperlink ref="A28" location="'Tavola A13'!A1" display="TAVOLA A.13" xr:uid="{A7A1024A-ED0F-4D8C-AB0F-3FF124EB88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4031-61B6-41E8-B48B-62DFD642C978}">
  <sheetPr codeName="Foglio12"/>
  <dimension ref="A1:K170"/>
  <sheetViews>
    <sheetView workbookViewId="0"/>
  </sheetViews>
  <sheetFormatPr defaultRowHeight="14.45"/>
  <cols>
    <col min="3" max="3" width="20.5703125" customWidth="1"/>
  </cols>
  <sheetData>
    <row r="1" spans="1:11">
      <c r="A1" s="4" t="s">
        <v>47</v>
      </c>
      <c r="C1" s="8" t="s">
        <v>455</v>
      </c>
    </row>
    <row r="2" spans="1:11">
      <c r="A2" s="4"/>
      <c r="C2" s="8"/>
    </row>
    <row r="3" spans="1:11">
      <c r="A3" s="128" t="s">
        <v>49</v>
      </c>
      <c r="B3" s="129" t="s">
        <v>50</v>
      </c>
      <c r="C3" s="128" t="s">
        <v>51</v>
      </c>
      <c r="D3" s="130" t="s">
        <v>456</v>
      </c>
      <c r="E3" s="130"/>
      <c r="F3" s="131" t="s">
        <v>457</v>
      </c>
      <c r="G3" s="131"/>
      <c r="H3" s="130" t="s">
        <v>458</v>
      </c>
      <c r="I3" s="130"/>
      <c r="J3" s="131" t="s">
        <v>459</v>
      </c>
      <c r="K3" s="131"/>
    </row>
    <row r="4" spans="1:11">
      <c r="A4" s="132"/>
      <c r="B4" s="133"/>
      <c r="C4" s="132"/>
      <c r="D4" s="75">
        <v>2020</v>
      </c>
      <c r="E4" s="75">
        <v>2021</v>
      </c>
      <c r="F4" s="75">
        <v>2020</v>
      </c>
      <c r="G4" s="75">
        <v>2021</v>
      </c>
      <c r="H4" s="75">
        <v>2020</v>
      </c>
      <c r="I4" s="75">
        <v>2021</v>
      </c>
      <c r="J4" s="75">
        <v>2020</v>
      </c>
      <c r="K4" s="75">
        <v>2021</v>
      </c>
    </row>
    <row r="5" spans="1:11">
      <c r="A5" s="9" t="s">
        <v>71</v>
      </c>
      <c r="B5" s="24" t="s">
        <v>72</v>
      </c>
      <c r="C5" s="9" t="s">
        <v>73</v>
      </c>
      <c r="D5" s="24">
        <v>6.8575347162695</v>
      </c>
      <c r="E5" s="25">
        <v>7.9577104530210896</v>
      </c>
      <c r="F5" s="24">
        <v>5.3717355277444403</v>
      </c>
      <c r="G5" s="25">
        <v>8.8671630762235001</v>
      </c>
      <c r="H5" s="24">
        <v>4.2288130750328596</v>
      </c>
      <c r="I5" s="25">
        <v>2.6146762917069299</v>
      </c>
      <c r="J5" s="24">
        <v>1.4857991885250601</v>
      </c>
      <c r="K5" s="25">
        <v>0.568407889501506</v>
      </c>
    </row>
    <row r="6" spans="1:11">
      <c r="A6" s="9" t="s">
        <v>71</v>
      </c>
      <c r="B6" s="24" t="s">
        <v>74</v>
      </c>
      <c r="C6" s="9" t="s">
        <v>75</v>
      </c>
      <c r="D6" s="24">
        <v>7.3578595317725703</v>
      </c>
      <c r="E6" s="25">
        <v>8.6840347361389494</v>
      </c>
      <c r="F6" s="24">
        <v>3.3444816053511701</v>
      </c>
      <c r="G6" s="25">
        <v>8.0160320641282592</v>
      </c>
      <c r="H6" s="24">
        <v>10.0334448160535</v>
      </c>
      <c r="I6" s="25">
        <v>-2.0040080160320599</v>
      </c>
      <c r="J6" s="24">
        <v>1.33779264214047</v>
      </c>
      <c r="K6" s="25">
        <v>-0.66800267201068797</v>
      </c>
    </row>
    <row r="7" spans="1:11">
      <c r="A7" s="9" t="s">
        <v>71</v>
      </c>
      <c r="B7" s="24" t="s">
        <v>76</v>
      </c>
      <c r="C7" s="9" t="s">
        <v>77</v>
      </c>
      <c r="D7" s="24">
        <v>8.4945729117508293</v>
      </c>
      <c r="E7" s="25">
        <v>13.176470588235301</v>
      </c>
      <c r="F7" s="24">
        <v>8.4945729117508293</v>
      </c>
      <c r="G7" s="25">
        <v>5.6470588235294104</v>
      </c>
      <c r="H7" s="24">
        <v>10.6968695925751</v>
      </c>
      <c r="I7" s="25">
        <v>-5.6470588235294104</v>
      </c>
      <c r="J7" s="24">
        <v>2.51691049237062</v>
      </c>
      <c r="K7" s="25">
        <v>-0.62745098039215697</v>
      </c>
    </row>
    <row r="8" spans="1:11">
      <c r="A8" s="9" t="s">
        <v>71</v>
      </c>
      <c r="B8" s="24" t="s">
        <v>78</v>
      </c>
      <c r="C8" s="9" t="s">
        <v>79</v>
      </c>
      <c r="D8" s="24">
        <v>7.4464784362395298</v>
      </c>
      <c r="E8" s="25">
        <v>8.6393088552915795</v>
      </c>
      <c r="F8" s="24">
        <v>8.6875581756127804</v>
      </c>
      <c r="G8" s="25">
        <v>11.72477630361</v>
      </c>
      <c r="H8" s="24">
        <v>10.5491777846727</v>
      </c>
      <c r="I8" s="25">
        <v>15.427337241592101</v>
      </c>
      <c r="J8" s="24">
        <v>-1.86161960905988</v>
      </c>
      <c r="K8" s="25">
        <v>0</v>
      </c>
    </row>
    <row r="9" spans="1:11">
      <c r="A9" s="9" t="s">
        <v>71</v>
      </c>
      <c r="B9" s="24" t="s">
        <v>80</v>
      </c>
      <c r="C9" s="9" t="s">
        <v>81</v>
      </c>
      <c r="D9" s="24">
        <v>7.0602078838987996</v>
      </c>
      <c r="E9" s="25">
        <v>8.0281965929116907</v>
      </c>
      <c r="F9" s="24">
        <v>7.25632476956266</v>
      </c>
      <c r="G9" s="25">
        <v>7.2449579009202996</v>
      </c>
      <c r="H9" s="24">
        <v>5.6873896842518104</v>
      </c>
      <c r="I9" s="25">
        <v>10.5737223418837</v>
      </c>
      <c r="J9" s="24">
        <v>-0.58835065699156697</v>
      </c>
      <c r="K9" s="25">
        <v>1.3706677109849199</v>
      </c>
    </row>
    <row r="10" spans="1:11">
      <c r="A10" s="9" t="s">
        <v>71</v>
      </c>
      <c r="B10" s="24" t="s">
        <v>82</v>
      </c>
      <c r="C10" s="9" t="s">
        <v>83</v>
      </c>
      <c r="D10" s="24">
        <v>12.8558310376492</v>
      </c>
      <c r="E10" s="25">
        <v>9.1491308325709095</v>
      </c>
      <c r="F10" s="24">
        <v>12.8558310376492</v>
      </c>
      <c r="G10" s="25">
        <v>7.3193046660567296</v>
      </c>
      <c r="H10" s="24">
        <v>0</v>
      </c>
      <c r="I10" s="25">
        <v>-9.1491308325709095</v>
      </c>
      <c r="J10" s="24">
        <v>11.0192837465565</v>
      </c>
      <c r="K10" s="25">
        <v>10.978956999085099</v>
      </c>
    </row>
    <row r="11" spans="1:11">
      <c r="A11" s="9" t="s">
        <v>71</v>
      </c>
      <c r="B11" s="24" t="s">
        <v>84</v>
      </c>
      <c r="C11" s="9" t="s">
        <v>85</v>
      </c>
      <c r="D11" s="24">
        <v>4.1718815185648701</v>
      </c>
      <c r="E11" s="25">
        <v>6.6307501036054699</v>
      </c>
      <c r="F11" s="24">
        <v>12.5156445556946</v>
      </c>
      <c r="G11" s="25">
        <v>5.8019063406547904</v>
      </c>
      <c r="H11" s="24">
        <v>12.5156445556946</v>
      </c>
      <c r="I11" s="25">
        <v>-0.82884376295068396</v>
      </c>
      <c r="J11" s="24">
        <v>-3.3375052148519</v>
      </c>
      <c r="K11" s="25">
        <v>-1.6576875259013699</v>
      </c>
    </row>
    <row r="12" spans="1:11">
      <c r="A12" s="9" t="s">
        <v>71</v>
      </c>
      <c r="B12" s="24" t="s">
        <v>86</v>
      </c>
      <c r="C12" s="9" t="s">
        <v>87</v>
      </c>
      <c r="D12" s="24">
        <v>6.9967255324508102</v>
      </c>
      <c r="E12" s="25">
        <v>6.3118149285694196</v>
      </c>
      <c r="F12" s="24">
        <v>14.3852676947189</v>
      </c>
      <c r="G12" s="25">
        <v>9.4677223928541192</v>
      </c>
      <c r="H12" s="24">
        <v>2.85466401723993</v>
      </c>
      <c r="I12" s="25">
        <v>-2.4232860886471901</v>
      </c>
      <c r="J12" s="24">
        <v>1.2314236937113401</v>
      </c>
      <c r="K12" s="25">
        <v>2.14150863647891</v>
      </c>
    </row>
    <row r="13" spans="1:11">
      <c r="A13" s="9" t="s">
        <v>71</v>
      </c>
      <c r="B13" s="24" t="s">
        <v>88</v>
      </c>
      <c r="C13" s="9" t="s">
        <v>89</v>
      </c>
      <c r="D13" s="24">
        <v>6.8384418121870798</v>
      </c>
      <c r="E13" s="25">
        <v>8.5574572127139401</v>
      </c>
      <c r="F13" s="24">
        <v>18.317254854072502</v>
      </c>
      <c r="G13" s="25">
        <v>11.9804400977995</v>
      </c>
      <c r="H13" s="24">
        <v>-0.48846012944193401</v>
      </c>
      <c r="I13" s="25">
        <v>5.8679706601466997</v>
      </c>
      <c r="J13" s="24">
        <v>2.1980705824886999</v>
      </c>
      <c r="K13" s="25">
        <v>5.13447432762836</v>
      </c>
    </row>
    <row r="14" spans="1:11">
      <c r="A14" s="9" t="s">
        <v>71</v>
      </c>
      <c r="B14" s="24" t="s">
        <v>90</v>
      </c>
      <c r="C14" s="9" t="s">
        <v>91</v>
      </c>
      <c r="D14" s="24">
        <v>7.4663522939384999</v>
      </c>
      <c r="E14" s="25">
        <v>10.0275265434526</v>
      </c>
      <c r="F14" s="24">
        <v>14.7362216327734</v>
      </c>
      <c r="G14" s="25">
        <v>12.3869445536768</v>
      </c>
      <c r="H14" s="24">
        <v>3.1437272816583199</v>
      </c>
      <c r="I14" s="25">
        <v>9.6342902084152602</v>
      </c>
      <c r="J14" s="24">
        <v>1.37538068572551</v>
      </c>
      <c r="K14" s="25">
        <v>1.76956350766811</v>
      </c>
    </row>
    <row r="15" spans="1:11">
      <c r="A15" s="9" t="s">
        <v>71</v>
      </c>
      <c r="B15" s="24" t="s">
        <v>92</v>
      </c>
      <c r="C15" s="9" t="s">
        <v>93</v>
      </c>
      <c r="D15" s="24">
        <v>6.0954961056552701</v>
      </c>
      <c r="E15" s="25">
        <v>10.197144799456201</v>
      </c>
      <c r="F15" s="24">
        <v>9.4818828310193002</v>
      </c>
      <c r="G15" s="25">
        <v>9.5173351461590805</v>
      </c>
      <c r="H15" s="24">
        <v>1.35455469014561</v>
      </c>
      <c r="I15" s="25">
        <v>-3.3990482664853801</v>
      </c>
      <c r="J15" s="24">
        <v>1.35455469014561</v>
      </c>
      <c r="K15" s="25">
        <v>2.0394289598912301</v>
      </c>
    </row>
    <row r="16" spans="1:11">
      <c r="A16" s="9" t="s">
        <v>71</v>
      </c>
      <c r="B16" s="24" t="s">
        <v>94</v>
      </c>
      <c r="C16" s="9" t="s">
        <v>95</v>
      </c>
      <c r="D16" s="24">
        <v>10.6149341142021</v>
      </c>
      <c r="E16" s="25">
        <v>8</v>
      </c>
      <c r="F16" s="24">
        <v>6.2225475841874101</v>
      </c>
      <c r="G16" s="25">
        <v>6.5454545454545396</v>
      </c>
      <c r="H16" s="24">
        <v>13.909224011713</v>
      </c>
      <c r="I16" s="25">
        <v>-0.36363636363636398</v>
      </c>
      <c r="J16" s="24">
        <v>-1.0980966325036601</v>
      </c>
      <c r="K16" s="25">
        <v>0.72727272727272696</v>
      </c>
    </row>
    <row r="17" spans="1:11">
      <c r="A17" s="9" t="s">
        <v>71</v>
      </c>
      <c r="B17" s="24" t="s">
        <v>96</v>
      </c>
      <c r="C17" s="9" t="s">
        <v>97</v>
      </c>
      <c r="D17" s="24">
        <v>9.08059023836549</v>
      </c>
      <c r="E17" s="25">
        <v>2.2321428571428599</v>
      </c>
      <c r="F17" s="24">
        <v>15.891032917139601</v>
      </c>
      <c r="G17" s="25">
        <v>13.3928571428571</v>
      </c>
      <c r="H17" s="24">
        <v>31.782065834279202</v>
      </c>
      <c r="I17" s="25">
        <v>6.6964285714285703</v>
      </c>
      <c r="J17" s="24">
        <v>6.8104426787741197</v>
      </c>
      <c r="K17" s="25">
        <v>13.3928571428571</v>
      </c>
    </row>
    <row r="18" spans="1:11">
      <c r="A18" s="9" t="s">
        <v>71</v>
      </c>
      <c r="B18" s="24" t="s">
        <v>98</v>
      </c>
      <c r="C18" s="9" t="s">
        <v>99</v>
      </c>
      <c r="D18" s="24">
        <v>7.8380143696930098</v>
      </c>
      <c r="E18" s="25">
        <v>9.1803278688524603</v>
      </c>
      <c r="F18" s="24">
        <v>26.1267145656434</v>
      </c>
      <c r="G18" s="25">
        <v>11.8032786885246</v>
      </c>
      <c r="H18" s="24">
        <v>9.1443500979751793</v>
      </c>
      <c r="I18" s="25">
        <v>6.5573770491803298</v>
      </c>
      <c r="J18" s="24">
        <v>1.3063357282821699</v>
      </c>
      <c r="K18" s="25">
        <v>5.2459016393442601</v>
      </c>
    </row>
    <row r="19" spans="1:11">
      <c r="A19" s="9" t="s">
        <v>71</v>
      </c>
      <c r="B19" s="24" t="s">
        <v>100</v>
      </c>
      <c r="C19" s="9" t="s">
        <v>101</v>
      </c>
      <c r="D19" s="24">
        <v>7.6628352490421499</v>
      </c>
      <c r="E19" s="25">
        <v>12.5628140703518</v>
      </c>
      <c r="F19" s="24">
        <v>7.6628352490421499</v>
      </c>
      <c r="G19" s="25">
        <v>15.0753768844221</v>
      </c>
      <c r="H19" s="24">
        <v>25.542784163473801</v>
      </c>
      <c r="I19" s="25">
        <v>7.5376884422110502</v>
      </c>
      <c r="J19" s="24">
        <v>0</v>
      </c>
      <c r="K19" s="25">
        <v>2.5125628140703502</v>
      </c>
    </row>
    <row r="20" spans="1:11">
      <c r="A20" s="9" t="s">
        <v>71</v>
      </c>
      <c r="B20" s="24" t="s">
        <v>102</v>
      </c>
      <c r="C20" s="9" t="s">
        <v>103</v>
      </c>
      <c r="D20" s="24">
        <v>4.6189376443418002</v>
      </c>
      <c r="E20" s="25">
        <v>1.5600624024961001</v>
      </c>
      <c r="F20" s="24">
        <v>26.173979984603498</v>
      </c>
      <c r="G20" s="25">
        <v>9.3603744149766008</v>
      </c>
      <c r="H20" s="24">
        <v>-7.6982294072363402</v>
      </c>
      <c r="I20" s="25">
        <v>10.9204368174727</v>
      </c>
      <c r="J20" s="24">
        <v>1.53964588144727</v>
      </c>
      <c r="K20" s="25">
        <v>3.1201248049922001</v>
      </c>
    </row>
    <row r="21" spans="1:11">
      <c r="A21" s="9" t="s">
        <v>71</v>
      </c>
      <c r="B21" s="24" t="s">
        <v>104</v>
      </c>
      <c r="C21" s="9" t="s">
        <v>105</v>
      </c>
      <c r="D21" s="24">
        <v>5.5429579239102997</v>
      </c>
      <c r="E21" s="25">
        <v>8.6801123308654606</v>
      </c>
      <c r="F21" s="24">
        <v>22.6757369614512</v>
      </c>
      <c r="G21" s="25">
        <v>15.3178452897626</v>
      </c>
      <c r="H21" s="24">
        <v>6.0468631897203302</v>
      </c>
      <c r="I21" s="25">
        <v>2.0423793719683401</v>
      </c>
      <c r="J21" s="24">
        <v>-1.5117157974300801</v>
      </c>
      <c r="K21" s="25">
        <v>-1.02118968598417</v>
      </c>
    </row>
    <row r="22" spans="1:11">
      <c r="A22" s="9" t="s">
        <v>71</v>
      </c>
      <c r="B22" s="24" t="s">
        <v>106</v>
      </c>
      <c r="C22" s="9" t="s">
        <v>107</v>
      </c>
      <c r="D22" s="24">
        <v>9.2648539778449095</v>
      </c>
      <c r="E22" s="25">
        <v>6.8122620717291102</v>
      </c>
      <c r="F22" s="24">
        <v>16.9184290030211</v>
      </c>
      <c r="G22" s="25">
        <v>14.8266880384692</v>
      </c>
      <c r="H22" s="24">
        <v>9.6676737160120805</v>
      </c>
      <c r="I22" s="25">
        <v>9.2165898617511495</v>
      </c>
      <c r="J22" s="24">
        <v>4.4310171198388701</v>
      </c>
      <c r="K22" s="25">
        <v>6.0108194750550998</v>
      </c>
    </row>
    <row r="23" spans="1:11">
      <c r="A23" s="9" t="s">
        <v>71</v>
      </c>
      <c r="B23" s="24" t="s">
        <v>108</v>
      </c>
      <c r="C23" s="9" t="s">
        <v>109</v>
      </c>
      <c r="D23" s="24">
        <v>14.0350877192982</v>
      </c>
      <c r="E23" s="25">
        <v>5.6061667834618101</v>
      </c>
      <c r="F23" s="24">
        <v>12.6315789473684</v>
      </c>
      <c r="G23" s="25">
        <v>14.0154169586545</v>
      </c>
      <c r="H23" s="24">
        <v>-7.0175438596491198</v>
      </c>
      <c r="I23" s="25">
        <v>26.629292221443599</v>
      </c>
      <c r="J23" s="24">
        <v>0</v>
      </c>
      <c r="K23" s="25">
        <v>1.4015416958654501</v>
      </c>
    </row>
    <row r="24" spans="1:11">
      <c r="A24" s="9" t="s">
        <v>71</v>
      </c>
      <c r="B24" s="24" t="s">
        <v>110</v>
      </c>
      <c r="C24" s="9" t="s">
        <v>111</v>
      </c>
      <c r="D24" s="24">
        <v>7.1546111468841698</v>
      </c>
      <c r="E24" s="25">
        <v>6.4460678985818696</v>
      </c>
      <c r="F24" s="24">
        <v>12.162838949703101</v>
      </c>
      <c r="G24" s="25">
        <v>8.59475719810915</v>
      </c>
      <c r="H24" s="24">
        <v>4.5789511340058704</v>
      </c>
      <c r="I24" s="25">
        <v>0.57298381320727698</v>
      </c>
      <c r="J24" s="24">
        <v>4.0065822422551296</v>
      </c>
      <c r="K24" s="25">
        <v>2.0054433462254702</v>
      </c>
    </row>
    <row r="25" spans="1:11">
      <c r="A25" s="9" t="s">
        <v>71</v>
      </c>
      <c r="B25" s="24" t="s">
        <v>112</v>
      </c>
      <c r="C25" s="9" t="s">
        <v>113</v>
      </c>
      <c r="D25" s="24">
        <v>9.6930533117932107</v>
      </c>
      <c r="E25" s="25">
        <v>9.17772541237753</v>
      </c>
      <c r="F25" s="24">
        <v>18.3919473095564</v>
      </c>
      <c r="G25" s="25">
        <v>10.6660052089793</v>
      </c>
      <c r="H25" s="24">
        <v>10.1901329688083</v>
      </c>
      <c r="I25" s="25">
        <v>4.4648393898052801</v>
      </c>
      <c r="J25" s="24">
        <v>4.9707965701503696</v>
      </c>
      <c r="K25" s="25">
        <v>3.7206994915044</v>
      </c>
    </row>
    <row r="26" spans="1:11">
      <c r="A26" s="9" t="s">
        <v>71</v>
      </c>
      <c r="B26" s="24" t="s">
        <v>114</v>
      </c>
      <c r="C26" s="9" t="s">
        <v>115</v>
      </c>
      <c r="D26" s="24">
        <v>15.779092702169599</v>
      </c>
      <c r="E26" s="25">
        <v>8</v>
      </c>
      <c r="F26" s="24">
        <v>23.668639053254399</v>
      </c>
      <c r="G26" s="25">
        <v>4</v>
      </c>
      <c r="H26" s="24">
        <v>-7.8895463510848103</v>
      </c>
      <c r="I26" s="25">
        <v>0</v>
      </c>
      <c r="J26" s="24">
        <v>0</v>
      </c>
      <c r="K26" s="25">
        <v>0</v>
      </c>
    </row>
    <row r="27" spans="1:11">
      <c r="A27" s="9" t="s">
        <v>71</v>
      </c>
      <c r="B27" s="24" t="s">
        <v>116</v>
      </c>
      <c r="C27" s="9" t="s">
        <v>117</v>
      </c>
      <c r="D27" s="24">
        <v>5.8608058608058604</v>
      </c>
      <c r="E27" s="25">
        <v>8.6893555394641595</v>
      </c>
      <c r="F27" s="24">
        <v>11.7216117216117</v>
      </c>
      <c r="G27" s="25">
        <v>2.8964518464880502</v>
      </c>
      <c r="H27" s="24">
        <v>1.46520146520147</v>
      </c>
      <c r="I27" s="25">
        <v>20.275162925416399</v>
      </c>
      <c r="J27" s="24">
        <v>1.46520146520147</v>
      </c>
      <c r="K27" s="25">
        <v>2.8964518464880502</v>
      </c>
    </row>
    <row r="28" spans="1:11">
      <c r="A28" s="9" t="s">
        <v>71</v>
      </c>
      <c r="B28" s="24" t="s">
        <v>118</v>
      </c>
      <c r="C28" s="9" t="s">
        <v>119</v>
      </c>
      <c r="D28" s="24">
        <v>4.3795620437956204</v>
      </c>
      <c r="E28" s="25">
        <v>7.24112961622013</v>
      </c>
      <c r="F28" s="24">
        <v>7.2992700729926998</v>
      </c>
      <c r="G28" s="25">
        <v>10.1375814627082</v>
      </c>
      <c r="H28" s="24">
        <v>18.978102189781001</v>
      </c>
      <c r="I28" s="25">
        <v>9.4134685010861698</v>
      </c>
      <c r="J28" s="24">
        <v>4.3795620437956204</v>
      </c>
      <c r="K28" s="25">
        <v>6.5170166545981196</v>
      </c>
    </row>
    <row r="29" spans="1:11">
      <c r="A29" s="9" t="s">
        <v>71</v>
      </c>
      <c r="B29" s="24" t="s">
        <v>120</v>
      </c>
      <c r="C29" s="9" t="s">
        <v>121</v>
      </c>
      <c r="D29" s="24">
        <v>9.0826521344232507</v>
      </c>
      <c r="E29" s="25">
        <v>5.50206327372765</v>
      </c>
      <c r="F29" s="24">
        <v>8.1743869209809308</v>
      </c>
      <c r="G29" s="25">
        <v>9.1701054562127506</v>
      </c>
      <c r="H29" s="24">
        <v>-5.4495912806539497</v>
      </c>
      <c r="I29" s="25">
        <v>-2.7510316368638201</v>
      </c>
      <c r="J29" s="24">
        <v>4.5413260672116298</v>
      </c>
      <c r="K29" s="25">
        <v>1.8340210912425501</v>
      </c>
    </row>
    <row r="30" spans="1:11">
      <c r="A30" s="9" t="s">
        <v>71</v>
      </c>
      <c r="B30" s="24" t="s">
        <v>122</v>
      </c>
      <c r="C30" s="9" t="s">
        <v>123</v>
      </c>
      <c r="D30" s="24">
        <v>7.7710141173423102</v>
      </c>
      <c r="E30" s="25">
        <v>8.5106382978723403</v>
      </c>
      <c r="F30" s="24">
        <v>6.4758450977852604</v>
      </c>
      <c r="G30" s="25">
        <v>7.4790457769181202</v>
      </c>
      <c r="H30" s="24">
        <v>9.5842507447221905</v>
      </c>
      <c r="I30" s="25">
        <v>13.1528046421663</v>
      </c>
      <c r="J30" s="24">
        <v>-1.03613521564564</v>
      </c>
      <c r="K30" s="25">
        <v>-0.51579626047711202</v>
      </c>
    </row>
    <row r="31" spans="1:11">
      <c r="A31" s="9" t="s">
        <v>71</v>
      </c>
      <c r="B31" s="24" t="s">
        <v>124</v>
      </c>
      <c r="C31" s="9" t="s">
        <v>125</v>
      </c>
      <c r="D31" s="24">
        <v>8.5170340681362706</v>
      </c>
      <c r="E31" s="25">
        <v>9.4621513944223103</v>
      </c>
      <c r="F31" s="24">
        <v>7.5150300601202398</v>
      </c>
      <c r="G31" s="25">
        <v>6.9721115537848597</v>
      </c>
      <c r="H31" s="24">
        <v>9.0180360721442892</v>
      </c>
      <c r="I31" s="25">
        <v>8.9641434262948199</v>
      </c>
      <c r="J31" s="24">
        <v>5.0100200400801604</v>
      </c>
      <c r="K31" s="25">
        <v>1.9920318725099599</v>
      </c>
    </row>
    <row r="32" spans="1:11">
      <c r="A32" s="9" t="s">
        <v>71</v>
      </c>
      <c r="B32" s="24" t="s">
        <v>126</v>
      </c>
      <c r="C32" s="9" t="s">
        <v>127</v>
      </c>
      <c r="D32" s="24">
        <v>8.4210526315789505</v>
      </c>
      <c r="E32" s="25">
        <v>12.7118644067797</v>
      </c>
      <c r="F32" s="24">
        <v>15.4385964912281</v>
      </c>
      <c r="G32" s="25">
        <v>9.8870056497175192</v>
      </c>
      <c r="H32" s="24">
        <v>9.8245614035087705</v>
      </c>
      <c r="I32" s="25">
        <v>-9.8870056497175192</v>
      </c>
      <c r="J32" s="24">
        <v>2.8070175438596499</v>
      </c>
      <c r="K32" s="25">
        <v>5.6497175141242897</v>
      </c>
    </row>
    <row r="33" spans="1:11">
      <c r="A33" s="9" t="s">
        <v>71</v>
      </c>
      <c r="B33" s="24" t="s">
        <v>128</v>
      </c>
      <c r="C33" s="9" t="s">
        <v>129</v>
      </c>
      <c r="D33" s="24">
        <v>9.2684541542535595</v>
      </c>
      <c r="E33" s="25">
        <v>9.8944591029023794</v>
      </c>
      <c r="F33" s="24">
        <v>5.2962595167163196</v>
      </c>
      <c r="G33" s="25">
        <v>7.9155672823219003</v>
      </c>
      <c r="H33" s="24">
        <v>0.66203243958953994</v>
      </c>
      <c r="I33" s="25">
        <v>-1.97889182058048</v>
      </c>
      <c r="J33" s="24">
        <v>2.6481297583581598</v>
      </c>
      <c r="K33" s="25">
        <v>0</v>
      </c>
    </row>
    <row r="34" spans="1:11">
      <c r="A34" s="9" t="s">
        <v>71</v>
      </c>
      <c r="B34" s="24" t="s">
        <v>130</v>
      </c>
      <c r="C34" s="9" t="s">
        <v>131</v>
      </c>
      <c r="D34" s="24">
        <v>6.8073519400953</v>
      </c>
      <c r="E34" s="25">
        <v>7.5110959371799204</v>
      </c>
      <c r="F34" s="24">
        <v>19.741320626276401</v>
      </c>
      <c r="G34" s="25">
        <v>11.6080573574599</v>
      </c>
      <c r="H34" s="24">
        <v>4.0844111640571796</v>
      </c>
      <c r="I34" s="25">
        <v>13.6565380675999</v>
      </c>
      <c r="J34" s="24">
        <v>1.36147038801906</v>
      </c>
      <c r="K34" s="25">
        <v>0.68282690337999297</v>
      </c>
    </row>
    <row r="35" spans="1:11">
      <c r="A35" s="9" t="s">
        <v>71</v>
      </c>
      <c r="B35" s="24" t="s">
        <v>132</v>
      </c>
      <c r="C35" s="9" t="s">
        <v>133</v>
      </c>
      <c r="D35" s="24">
        <v>8.6889854331714798</v>
      </c>
      <c r="E35" s="25">
        <v>7.7061392242486502</v>
      </c>
      <c r="F35" s="24">
        <v>9.2001022233580407</v>
      </c>
      <c r="G35" s="25">
        <v>7.7061392242486502</v>
      </c>
      <c r="H35" s="24">
        <v>-7.1556350626118101</v>
      </c>
      <c r="I35" s="25">
        <v>-6.6786539943488297</v>
      </c>
      <c r="J35" s="24">
        <v>4.0889343214924603</v>
      </c>
      <c r="K35" s="25">
        <v>2.5687130747495499</v>
      </c>
    </row>
    <row r="36" spans="1:11">
      <c r="A36" s="9" t="s">
        <v>71</v>
      </c>
      <c r="B36" s="24" t="s">
        <v>134</v>
      </c>
      <c r="C36" s="9" t="s">
        <v>135</v>
      </c>
      <c r="D36" s="24">
        <v>8.5763293310463098</v>
      </c>
      <c r="E36" s="25">
        <v>8.5689802913453299</v>
      </c>
      <c r="F36" s="24">
        <v>24.0137221269297</v>
      </c>
      <c r="G36" s="25">
        <v>8.5689802913453299</v>
      </c>
      <c r="H36" s="24">
        <v>12.0068610634648</v>
      </c>
      <c r="I36" s="25">
        <v>6.85518423307626</v>
      </c>
      <c r="J36" s="24">
        <v>-1.7152658662092599</v>
      </c>
      <c r="K36" s="25">
        <v>13.7103684661525</v>
      </c>
    </row>
    <row r="37" spans="1:11">
      <c r="A37" s="9" t="s">
        <v>71</v>
      </c>
      <c r="B37" s="24" t="s">
        <v>136</v>
      </c>
      <c r="C37" s="9" t="s">
        <v>137</v>
      </c>
      <c r="D37" s="24">
        <v>3.1380753138075299</v>
      </c>
      <c r="E37" s="25">
        <v>6.3224446786090596</v>
      </c>
      <c r="F37" s="24">
        <v>8.3682008368200798</v>
      </c>
      <c r="G37" s="25">
        <v>6.3224446786090596</v>
      </c>
      <c r="H37" s="24">
        <v>-7.3221757322175698</v>
      </c>
      <c r="I37" s="25">
        <v>-6.3224446786090596</v>
      </c>
      <c r="J37" s="24">
        <v>2.0920502092050199</v>
      </c>
      <c r="K37" s="25">
        <v>4.2149631190727099</v>
      </c>
    </row>
    <row r="38" spans="1:11">
      <c r="A38" s="9" t="s">
        <v>71</v>
      </c>
      <c r="B38" s="24" t="s">
        <v>138</v>
      </c>
      <c r="C38" s="9" t="s">
        <v>139</v>
      </c>
      <c r="D38" s="24">
        <v>1.9175455417066201</v>
      </c>
      <c r="E38" s="25">
        <v>5.7803468208092497</v>
      </c>
      <c r="F38" s="24">
        <v>9.5877277085330803</v>
      </c>
      <c r="G38" s="25">
        <v>11.560693641618499</v>
      </c>
      <c r="H38" s="24">
        <v>-23.0105465004794</v>
      </c>
      <c r="I38" s="25">
        <v>1.92678227360308</v>
      </c>
      <c r="J38" s="24">
        <v>15.3403643336529</v>
      </c>
      <c r="K38" s="25">
        <v>0</v>
      </c>
    </row>
    <row r="39" spans="1:11">
      <c r="A39" s="9" t="s">
        <v>71</v>
      </c>
      <c r="B39" s="24" t="s">
        <v>140</v>
      </c>
      <c r="C39" s="9" t="s">
        <v>141</v>
      </c>
      <c r="D39" s="24">
        <v>4.5146726862302504</v>
      </c>
      <c r="E39" s="25">
        <v>4.5146726862302504</v>
      </c>
      <c r="F39" s="24">
        <v>4.5146726862302504</v>
      </c>
      <c r="G39" s="25">
        <v>9.0293453724605008</v>
      </c>
      <c r="H39" s="24">
        <v>-9.0293453724605008</v>
      </c>
      <c r="I39" s="25">
        <v>27.088036117381499</v>
      </c>
      <c r="J39" s="24">
        <v>0</v>
      </c>
      <c r="K39" s="25">
        <v>0</v>
      </c>
    </row>
    <row r="40" spans="1:11">
      <c r="A40" s="9" t="s">
        <v>71</v>
      </c>
      <c r="B40" s="24" t="s">
        <v>142</v>
      </c>
      <c r="C40" s="9" t="s">
        <v>143</v>
      </c>
      <c r="D40" s="24">
        <v>5.4661402976009699</v>
      </c>
      <c r="E40" s="25">
        <v>9.4844729998470196</v>
      </c>
      <c r="F40" s="24">
        <v>14.2726996659581</v>
      </c>
      <c r="G40" s="25">
        <v>9.4844729998470196</v>
      </c>
      <c r="H40" s="24">
        <v>2.7330701488004898</v>
      </c>
      <c r="I40" s="25">
        <v>-3.3654581612360399</v>
      </c>
      <c r="J40" s="24">
        <v>3.0367446097783199</v>
      </c>
      <c r="K40" s="25">
        <v>1.52975370965275</v>
      </c>
    </row>
    <row r="41" spans="1:11">
      <c r="A41" s="9" t="s">
        <v>71</v>
      </c>
      <c r="B41" s="24" t="s">
        <v>144</v>
      </c>
      <c r="C41" s="9" t="s">
        <v>145</v>
      </c>
      <c r="D41" s="24">
        <v>5.9221658206429799</v>
      </c>
      <c r="E41" s="25">
        <v>7.75193798449612</v>
      </c>
      <c r="F41" s="24">
        <v>17.7664974619289</v>
      </c>
      <c r="G41" s="25">
        <v>21.533161068044802</v>
      </c>
      <c r="H41" s="24">
        <v>0</v>
      </c>
      <c r="I41" s="25">
        <v>4.3066322136089603</v>
      </c>
      <c r="J41" s="24">
        <v>1.6920473773265701</v>
      </c>
      <c r="K41" s="25">
        <v>-0.86132644272179204</v>
      </c>
    </row>
    <row r="42" spans="1:11">
      <c r="A42" s="9" t="s">
        <v>71</v>
      </c>
      <c r="B42" s="24" t="s">
        <v>146</v>
      </c>
      <c r="C42" s="9" t="s">
        <v>147</v>
      </c>
      <c r="D42" s="24">
        <v>5.5938037865748704</v>
      </c>
      <c r="E42" s="25">
        <v>6.0357835740461301</v>
      </c>
      <c r="F42" s="24">
        <v>11.617900172117</v>
      </c>
      <c r="G42" s="25">
        <v>9.0536753610691996</v>
      </c>
      <c r="H42" s="24">
        <v>4.3029259896729801</v>
      </c>
      <c r="I42" s="25">
        <v>3.8801465833153701</v>
      </c>
      <c r="J42" s="24">
        <v>0.86058519793459598</v>
      </c>
      <c r="K42" s="25">
        <v>1.7245095925846099</v>
      </c>
    </row>
    <row r="43" spans="1:11">
      <c r="A43" s="9" t="s">
        <v>71</v>
      </c>
      <c r="B43" s="24" t="s">
        <v>148</v>
      </c>
      <c r="C43" s="9" t="s">
        <v>149</v>
      </c>
      <c r="D43" s="24">
        <v>7.52587017873942</v>
      </c>
      <c r="E43" s="25">
        <v>8.3955223880596996</v>
      </c>
      <c r="F43" s="24">
        <v>5.6444026340545603</v>
      </c>
      <c r="G43" s="25">
        <v>4.6641791044776104</v>
      </c>
      <c r="H43" s="24">
        <v>15.9924741298213</v>
      </c>
      <c r="I43" s="25">
        <v>9.3283582089552208</v>
      </c>
      <c r="J43" s="24">
        <v>-3.76293508936971</v>
      </c>
      <c r="K43" s="25">
        <v>0</v>
      </c>
    </row>
    <row r="44" spans="1:11">
      <c r="A44" s="9" t="s">
        <v>71</v>
      </c>
      <c r="B44" s="24" t="s">
        <v>150</v>
      </c>
      <c r="C44" s="9" t="s">
        <v>151</v>
      </c>
      <c r="D44" s="24">
        <v>6.6063126988010801</v>
      </c>
      <c r="E44" s="25">
        <v>7.4257425742574297</v>
      </c>
      <c r="F44" s="24">
        <v>10.2764864203572</v>
      </c>
      <c r="G44" s="25">
        <v>11.1386138613861</v>
      </c>
      <c r="H44" s="24">
        <v>-5.6275997063860999</v>
      </c>
      <c r="I44" s="25">
        <v>3.4653465346534702</v>
      </c>
      <c r="J44" s="24">
        <v>-1.7127477367262101</v>
      </c>
      <c r="K44" s="25">
        <v>-0.24752475247524799</v>
      </c>
    </row>
    <row r="45" spans="1:11">
      <c r="A45" s="9" t="s">
        <v>71</v>
      </c>
      <c r="B45" s="24" t="s">
        <v>152</v>
      </c>
      <c r="C45" s="9" t="s">
        <v>153</v>
      </c>
      <c r="D45" s="24">
        <v>8.9445438282647594</v>
      </c>
      <c r="E45" s="25">
        <v>12.4168514412417</v>
      </c>
      <c r="F45" s="24">
        <v>8.0500894454382799</v>
      </c>
      <c r="G45" s="25">
        <v>6.2084257206208404</v>
      </c>
      <c r="H45" s="24">
        <v>6.2611806797853298</v>
      </c>
      <c r="I45" s="25">
        <v>15.0776053215078</v>
      </c>
      <c r="J45" s="24">
        <v>0</v>
      </c>
      <c r="K45" s="25">
        <v>-1.7738359201773799</v>
      </c>
    </row>
    <row r="46" spans="1:11">
      <c r="A46" s="9" t="s">
        <v>71</v>
      </c>
      <c r="B46" s="24" t="s">
        <v>154</v>
      </c>
      <c r="C46" s="9" t="s">
        <v>155</v>
      </c>
      <c r="D46" s="24">
        <v>3.66636113657195</v>
      </c>
      <c r="E46" s="25">
        <v>5.4151624548736503</v>
      </c>
      <c r="F46" s="24">
        <v>16.498625114573802</v>
      </c>
      <c r="G46" s="25">
        <v>3.6101083032490999</v>
      </c>
      <c r="H46" s="24">
        <v>10.999083409715899</v>
      </c>
      <c r="I46" s="25">
        <v>23.465703971119101</v>
      </c>
      <c r="J46" s="24">
        <v>3.66636113657195</v>
      </c>
      <c r="K46" s="25">
        <v>3.6101083032490999</v>
      </c>
    </row>
    <row r="47" spans="1:11">
      <c r="A47" s="9" t="s">
        <v>71</v>
      </c>
      <c r="B47" s="24" t="s">
        <v>156</v>
      </c>
      <c r="C47" s="9" t="s">
        <v>157</v>
      </c>
      <c r="D47" s="24">
        <v>7.9694504399800801</v>
      </c>
      <c r="E47" s="25">
        <v>8.9581950895819507</v>
      </c>
      <c r="F47" s="24">
        <v>14.6106591399635</v>
      </c>
      <c r="G47" s="25">
        <v>11.2806901128069</v>
      </c>
      <c r="H47" s="24">
        <v>6.3091482649842296</v>
      </c>
      <c r="I47" s="25">
        <v>8.6264100862640998</v>
      </c>
      <c r="J47" s="24">
        <v>0</v>
      </c>
      <c r="K47" s="25">
        <v>1.65892501658925</v>
      </c>
    </row>
    <row r="48" spans="1:11">
      <c r="A48" s="9" t="s">
        <v>71</v>
      </c>
      <c r="B48" s="24" t="s">
        <v>158</v>
      </c>
      <c r="C48" s="9" t="s">
        <v>159</v>
      </c>
      <c r="D48" s="24">
        <v>0</v>
      </c>
      <c r="E48" s="25">
        <v>12.5</v>
      </c>
      <c r="F48" s="24">
        <v>8.5470085470085504</v>
      </c>
      <c r="G48" s="25">
        <v>4.1666666666666696</v>
      </c>
      <c r="H48" s="24">
        <v>-4.2735042735042699</v>
      </c>
      <c r="I48" s="25">
        <v>50</v>
      </c>
      <c r="J48" s="24">
        <v>4.2735042735042699</v>
      </c>
      <c r="K48" s="25">
        <v>0</v>
      </c>
    </row>
    <row r="49" spans="1:11">
      <c r="A49" s="9" t="s">
        <v>71</v>
      </c>
      <c r="B49" s="24" t="s">
        <v>160</v>
      </c>
      <c r="C49" s="9" t="s">
        <v>161</v>
      </c>
      <c r="D49" s="24">
        <v>5.2015604681404399</v>
      </c>
      <c r="E49" s="25">
        <v>12.5977410947003</v>
      </c>
      <c r="F49" s="24">
        <v>19.939315127871701</v>
      </c>
      <c r="G49" s="25">
        <v>14.3353605560382</v>
      </c>
      <c r="H49" s="24">
        <v>8.66926744690074</v>
      </c>
      <c r="I49" s="25">
        <v>-0.86880973066898304</v>
      </c>
      <c r="J49" s="24">
        <v>-0.86692674469007402</v>
      </c>
      <c r="K49" s="25">
        <v>0</v>
      </c>
    </row>
    <row r="50" spans="1:11">
      <c r="A50" s="9" t="s">
        <v>71</v>
      </c>
      <c r="B50" s="24" t="s">
        <v>162</v>
      </c>
      <c r="C50" s="9" t="s">
        <v>163</v>
      </c>
      <c r="D50" s="24">
        <v>8.5409252669039208</v>
      </c>
      <c r="E50" s="25">
        <v>9.79020979020979</v>
      </c>
      <c r="F50" s="24">
        <v>5.6939501779359398</v>
      </c>
      <c r="G50" s="25">
        <v>6.9930069930069898</v>
      </c>
      <c r="H50" s="24">
        <v>12.8113879003559</v>
      </c>
      <c r="I50" s="25">
        <v>16.783216783216801</v>
      </c>
      <c r="J50" s="24">
        <v>4.2704626334519604</v>
      </c>
      <c r="K50" s="25">
        <v>0</v>
      </c>
    </row>
    <row r="51" spans="1:11">
      <c r="A51" s="9" t="s">
        <v>71</v>
      </c>
      <c r="B51" s="24" t="s">
        <v>164</v>
      </c>
      <c r="C51" s="9" t="s">
        <v>165</v>
      </c>
      <c r="D51" s="24">
        <v>5.70613409415121</v>
      </c>
      <c r="E51" s="25">
        <v>5.8309037900874596</v>
      </c>
      <c r="F51" s="24">
        <v>28.5306704707561</v>
      </c>
      <c r="G51" s="25">
        <v>20.408163265306101</v>
      </c>
      <c r="H51" s="24">
        <v>11.4122681883024</v>
      </c>
      <c r="I51" s="25">
        <v>-14.5772594752187</v>
      </c>
      <c r="J51" s="24">
        <v>0</v>
      </c>
      <c r="K51" s="25">
        <v>0</v>
      </c>
    </row>
    <row r="52" spans="1:11">
      <c r="A52" s="9" t="s">
        <v>71</v>
      </c>
      <c r="B52" s="24" t="s">
        <v>166</v>
      </c>
      <c r="C52" s="9" t="s">
        <v>167</v>
      </c>
      <c r="D52" s="24">
        <v>6.5681444991789801</v>
      </c>
      <c r="E52" s="25">
        <v>6.6445182724252501</v>
      </c>
      <c r="F52" s="24">
        <v>16.420361247947501</v>
      </c>
      <c r="G52" s="25">
        <v>9.9667774086378706</v>
      </c>
      <c r="H52" s="24">
        <v>-22.9885057471264</v>
      </c>
      <c r="I52" s="25">
        <v>16.611295681063101</v>
      </c>
      <c r="J52" s="24">
        <v>9.8522167487684698</v>
      </c>
      <c r="K52" s="25">
        <v>6.6445182724252501</v>
      </c>
    </row>
    <row r="53" spans="1:11">
      <c r="A53" s="9" t="s">
        <v>71</v>
      </c>
      <c r="B53" s="24" t="s">
        <v>168</v>
      </c>
      <c r="C53" s="9" t="s">
        <v>169</v>
      </c>
      <c r="D53" s="24">
        <v>8.6249383932971906</v>
      </c>
      <c r="E53" s="25">
        <v>9.5447870778267294</v>
      </c>
      <c r="F53" s="24">
        <v>7.8856579595860001</v>
      </c>
      <c r="G53" s="25">
        <v>6.8526676456191904</v>
      </c>
      <c r="H53" s="24">
        <v>-0.98570724494825002</v>
      </c>
      <c r="I53" s="25">
        <v>3.4263338228095899</v>
      </c>
      <c r="J53" s="24">
        <v>0</v>
      </c>
      <c r="K53" s="25">
        <v>-2.2026431718061699</v>
      </c>
    </row>
    <row r="54" spans="1:11">
      <c r="A54" s="9" t="s">
        <v>71</v>
      </c>
      <c r="B54" s="24" t="s">
        <v>170</v>
      </c>
      <c r="C54" s="9" t="s">
        <v>171</v>
      </c>
      <c r="D54" s="24">
        <v>9.8849113888300497</v>
      </c>
      <c r="E54" s="25">
        <v>10.483645512999701</v>
      </c>
      <c r="F54" s="24">
        <v>15.1097931229259</v>
      </c>
      <c r="G54" s="25">
        <v>14.2577578976796</v>
      </c>
      <c r="H54" s="24">
        <v>19.063757678458</v>
      </c>
      <c r="I54" s="25">
        <v>7.8277886497064602</v>
      </c>
      <c r="J54" s="24">
        <v>5.22488173409588</v>
      </c>
      <c r="K54" s="25">
        <v>1.1182555213866401</v>
      </c>
    </row>
    <row r="55" spans="1:11">
      <c r="A55" s="9" t="s">
        <v>71</v>
      </c>
      <c r="B55" s="24" t="s">
        <v>172</v>
      </c>
      <c r="C55" s="9" t="s">
        <v>173</v>
      </c>
      <c r="D55" s="24">
        <v>8.5763293310463098</v>
      </c>
      <c r="E55" s="25">
        <v>5.8539944903581302</v>
      </c>
      <c r="F55" s="24">
        <v>13.3790737564322</v>
      </c>
      <c r="G55" s="25">
        <v>8.2644628099173598</v>
      </c>
      <c r="H55" s="24">
        <v>-10.291595197255599</v>
      </c>
      <c r="I55" s="25">
        <v>6.5426997245179104</v>
      </c>
      <c r="J55" s="24">
        <v>3.4305317324185198</v>
      </c>
      <c r="K55" s="25">
        <v>2.06611570247934</v>
      </c>
    </row>
    <row r="56" spans="1:11">
      <c r="A56" s="9" t="s">
        <v>71</v>
      </c>
      <c r="B56" s="24" t="s">
        <v>174</v>
      </c>
      <c r="C56" s="9" t="s">
        <v>175</v>
      </c>
      <c r="D56" s="24">
        <v>9.9354197714853392</v>
      </c>
      <c r="E56" s="25">
        <v>2.9600394671929</v>
      </c>
      <c r="F56" s="24">
        <v>12.9160457029309</v>
      </c>
      <c r="G56" s="25">
        <v>4.9333991119881597</v>
      </c>
      <c r="H56" s="24">
        <v>16.890213611525098</v>
      </c>
      <c r="I56" s="25">
        <v>-3.9467192895905301</v>
      </c>
      <c r="J56" s="24">
        <v>6.9547938400397404</v>
      </c>
      <c r="K56" s="25">
        <v>0.98667982239763197</v>
      </c>
    </row>
    <row r="57" spans="1:11">
      <c r="A57" s="9" t="s">
        <v>71</v>
      </c>
      <c r="B57" s="24" t="s">
        <v>176</v>
      </c>
      <c r="C57" s="9" t="s">
        <v>177</v>
      </c>
      <c r="D57" s="24">
        <v>9.3223377554679097</v>
      </c>
      <c r="E57" s="25">
        <v>5.7183702644746202</v>
      </c>
      <c r="F57" s="24">
        <v>13.624955181068501</v>
      </c>
      <c r="G57" s="25">
        <v>9.2923516797712704</v>
      </c>
      <c r="H57" s="24">
        <v>0</v>
      </c>
      <c r="I57" s="25">
        <v>3.57398141529664</v>
      </c>
      <c r="J57" s="24">
        <v>12.190749372535</v>
      </c>
      <c r="K57" s="25">
        <v>1.4295925661186599</v>
      </c>
    </row>
    <row r="58" spans="1:11">
      <c r="A58" s="9" t="s">
        <v>71</v>
      </c>
      <c r="B58" s="24" t="s">
        <v>178</v>
      </c>
      <c r="C58" s="9" t="s">
        <v>179</v>
      </c>
      <c r="D58" s="24">
        <v>8.7719298245614006</v>
      </c>
      <c r="E58" s="25">
        <v>4.3509789702683097</v>
      </c>
      <c r="F58" s="24">
        <v>7.3099415204678397</v>
      </c>
      <c r="G58" s="25">
        <v>8.7019579405366194</v>
      </c>
      <c r="H58" s="24">
        <v>5.84795321637427</v>
      </c>
      <c r="I58" s="25">
        <v>8.7019579405366194</v>
      </c>
      <c r="J58" s="24">
        <v>7.3099415204678397</v>
      </c>
      <c r="K58" s="25">
        <v>1.4503263234227699</v>
      </c>
    </row>
    <row r="59" spans="1:11">
      <c r="A59" s="9" t="s">
        <v>71</v>
      </c>
      <c r="B59" s="24" t="s">
        <v>180</v>
      </c>
      <c r="C59" s="9" t="s">
        <v>181</v>
      </c>
      <c r="D59" s="24">
        <v>2.3557126030624298</v>
      </c>
      <c r="E59" s="25">
        <v>9.5579450418160103</v>
      </c>
      <c r="F59" s="24">
        <v>11.7785630153121</v>
      </c>
      <c r="G59" s="25">
        <v>21.505376344085999</v>
      </c>
      <c r="H59" s="24">
        <v>-2.3557126030624298</v>
      </c>
      <c r="I59" s="25">
        <v>-2.3894862604539999</v>
      </c>
      <c r="J59" s="24">
        <v>4.7114252061248498</v>
      </c>
      <c r="K59" s="25">
        <v>2.3894862604539999</v>
      </c>
    </row>
    <row r="60" spans="1:11">
      <c r="A60" s="9" t="s">
        <v>71</v>
      </c>
      <c r="B60" s="24" t="s">
        <v>182</v>
      </c>
      <c r="C60" s="9" t="s">
        <v>183</v>
      </c>
      <c r="D60" s="24">
        <v>6.5546907005325696</v>
      </c>
      <c r="E60" s="25">
        <v>9.0796533223276903</v>
      </c>
      <c r="F60" s="24">
        <v>8.1933633756657098</v>
      </c>
      <c r="G60" s="25">
        <v>8.2542302930251807</v>
      </c>
      <c r="H60" s="24">
        <v>-22.122081114297401</v>
      </c>
      <c r="I60" s="25">
        <v>-0.82542302930251799</v>
      </c>
      <c r="J60" s="24">
        <v>4.0966816878328602</v>
      </c>
      <c r="K60" s="25">
        <v>6.6033842344201403</v>
      </c>
    </row>
    <row r="61" spans="1:11">
      <c r="A61" s="9" t="s">
        <v>71</v>
      </c>
      <c r="B61" s="24" t="s">
        <v>184</v>
      </c>
      <c r="C61" s="9" t="s">
        <v>185</v>
      </c>
      <c r="D61" s="24">
        <v>4.7539814594723104</v>
      </c>
      <c r="E61" s="25">
        <v>8.6124401913875595</v>
      </c>
      <c r="F61" s="24">
        <v>7.1309721892084603</v>
      </c>
      <c r="G61" s="25">
        <v>6.2200956937798999</v>
      </c>
      <c r="H61" s="24">
        <v>-13.7865462324697</v>
      </c>
      <c r="I61" s="25">
        <v>1.91387559808612</v>
      </c>
      <c r="J61" s="24">
        <v>-1.42619443784169</v>
      </c>
      <c r="K61" s="25">
        <v>1.91387559808612</v>
      </c>
    </row>
    <row r="62" spans="1:11">
      <c r="A62" s="9" t="s">
        <v>71</v>
      </c>
      <c r="B62" s="24" t="s">
        <v>186</v>
      </c>
      <c r="C62" s="9" t="s">
        <v>187</v>
      </c>
      <c r="D62" s="24">
        <v>5.1724137931034502</v>
      </c>
      <c r="E62" s="25">
        <v>12.0585701981051</v>
      </c>
      <c r="F62" s="24">
        <v>10.3448275862069</v>
      </c>
      <c r="G62" s="25">
        <v>6.8906115417743301</v>
      </c>
      <c r="H62" s="24">
        <v>-12.0689655172414</v>
      </c>
      <c r="I62" s="25">
        <v>22.394487510766599</v>
      </c>
      <c r="J62" s="24">
        <v>0</v>
      </c>
      <c r="K62" s="25">
        <v>-1.7226528854435801</v>
      </c>
    </row>
    <row r="63" spans="1:11">
      <c r="A63" s="9" t="s">
        <v>71</v>
      </c>
      <c r="B63" s="24" t="s">
        <v>188</v>
      </c>
      <c r="C63" s="9" t="s">
        <v>189</v>
      </c>
      <c r="D63" s="24">
        <v>8.4355076017655701</v>
      </c>
      <c r="E63" s="25">
        <v>6.3448002379300101</v>
      </c>
      <c r="F63" s="24">
        <v>12.7513487003433</v>
      </c>
      <c r="G63" s="25">
        <v>8.1292753048478197</v>
      </c>
      <c r="H63" s="24">
        <v>0.19617459538989701</v>
      </c>
      <c r="I63" s="25">
        <v>-1.5862000594825001</v>
      </c>
      <c r="J63" s="24">
        <v>2.5502697400686598</v>
      </c>
      <c r="K63" s="25">
        <v>1.1896500446118801</v>
      </c>
    </row>
    <row r="64" spans="1:11">
      <c r="A64" s="9" t="s">
        <v>71</v>
      </c>
      <c r="B64" s="24" t="s">
        <v>190</v>
      </c>
      <c r="C64" s="9" t="s">
        <v>191</v>
      </c>
      <c r="D64" s="24">
        <v>7.6838638858397399</v>
      </c>
      <c r="E64" s="25">
        <v>5.4975261132490401</v>
      </c>
      <c r="F64" s="24">
        <v>5.48847420417124</v>
      </c>
      <c r="G64" s="25">
        <v>13.194062671797701</v>
      </c>
      <c r="H64" s="24">
        <v>-1.09769484083425</v>
      </c>
      <c r="I64" s="25">
        <v>-5.4975261132490401</v>
      </c>
      <c r="J64" s="24">
        <v>4.39077936333699</v>
      </c>
      <c r="K64" s="25">
        <v>3.2985156679494199</v>
      </c>
    </row>
    <row r="65" spans="1:11">
      <c r="A65" s="9" t="s">
        <v>71</v>
      </c>
      <c r="B65" s="24" t="s">
        <v>192</v>
      </c>
      <c r="C65" s="9" t="s">
        <v>193</v>
      </c>
      <c r="D65" s="24">
        <v>8.4745762711864394</v>
      </c>
      <c r="E65" s="25">
        <v>3.7682524729156901</v>
      </c>
      <c r="F65" s="24">
        <v>12.241054613936001</v>
      </c>
      <c r="G65" s="25">
        <v>13.188883655204901</v>
      </c>
      <c r="H65" s="24">
        <v>0.94161958568738202</v>
      </c>
      <c r="I65" s="25">
        <v>9.4206311822892097</v>
      </c>
      <c r="J65" s="24">
        <v>-1.88323917137476</v>
      </c>
      <c r="K65" s="25">
        <v>9.4206311822892097</v>
      </c>
    </row>
    <row r="66" spans="1:11">
      <c r="A66" s="9" t="s">
        <v>71</v>
      </c>
      <c r="B66" s="24" t="s">
        <v>194</v>
      </c>
      <c r="C66" s="9" t="s">
        <v>195</v>
      </c>
      <c r="D66" s="24">
        <v>4.1025641025641004</v>
      </c>
      <c r="E66" s="25">
        <v>6.3091482649842296</v>
      </c>
      <c r="F66" s="24">
        <v>10.2564102564103</v>
      </c>
      <c r="G66" s="25">
        <v>21.030494216614098</v>
      </c>
      <c r="H66" s="24">
        <v>-6.1538461538461497</v>
      </c>
      <c r="I66" s="25">
        <v>-2.1030494216614102</v>
      </c>
      <c r="J66" s="24">
        <v>0</v>
      </c>
      <c r="K66" s="25">
        <v>0</v>
      </c>
    </row>
    <row r="67" spans="1:11">
      <c r="A67" s="9" t="s">
        <v>71</v>
      </c>
      <c r="B67" s="24" t="s">
        <v>196</v>
      </c>
      <c r="C67" s="9" t="s">
        <v>197</v>
      </c>
      <c r="D67" s="24">
        <v>6.3311174422285497</v>
      </c>
      <c r="E67" s="25">
        <v>6.0346196601556299</v>
      </c>
      <c r="F67" s="24">
        <v>15.194681861348499</v>
      </c>
      <c r="G67" s="25">
        <v>13.9749086866762</v>
      </c>
      <c r="H67" s="24">
        <v>6.9642291864514103</v>
      </c>
      <c r="I67" s="25">
        <v>10.798793076068</v>
      </c>
      <c r="J67" s="24">
        <v>1.5827793605571401</v>
      </c>
      <c r="K67" s="25">
        <v>3.17611561060823</v>
      </c>
    </row>
    <row r="68" spans="1:11">
      <c r="A68" s="9" t="s">
        <v>71</v>
      </c>
      <c r="B68" s="24" t="s">
        <v>198</v>
      </c>
      <c r="C68" s="9" t="s">
        <v>199</v>
      </c>
      <c r="D68" s="24">
        <v>6.06520090978014</v>
      </c>
      <c r="E68" s="25">
        <v>6.8389057750759896</v>
      </c>
      <c r="F68" s="24">
        <v>6.06520090978014</v>
      </c>
      <c r="G68" s="25">
        <v>8.3586626139817604</v>
      </c>
      <c r="H68" s="24">
        <v>-1.5163002274450299</v>
      </c>
      <c r="I68" s="25">
        <v>-6.8389057750759896</v>
      </c>
      <c r="J68" s="24">
        <v>3.79075056861259</v>
      </c>
      <c r="K68" s="25">
        <v>0</v>
      </c>
    </row>
    <row r="69" spans="1:11">
      <c r="A69" s="9" t="s">
        <v>71</v>
      </c>
      <c r="B69" s="24" t="s">
        <v>200</v>
      </c>
      <c r="C69" s="9" t="s">
        <v>201</v>
      </c>
      <c r="D69" s="24">
        <v>8.7719298245614006</v>
      </c>
      <c r="E69" s="25">
        <v>2.9411764705882399</v>
      </c>
      <c r="F69" s="24">
        <v>11.695906432748499</v>
      </c>
      <c r="G69" s="25">
        <v>11.764705882352899</v>
      </c>
      <c r="H69" s="24">
        <v>26.315789473684202</v>
      </c>
      <c r="I69" s="25">
        <v>-5.8823529411764701</v>
      </c>
      <c r="J69" s="24">
        <v>-5.84795321637427</v>
      </c>
      <c r="K69" s="25">
        <v>2.9411764705882399</v>
      </c>
    </row>
    <row r="70" spans="1:11">
      <c r="A70" s="9" t="s">
        <v>71</v>
      </c>
      <c r="B70" s="24" t="s">
        <v>202</v>
      </c>
      <c r="C70" s="9" t="s">
        <v>203</v>
      </c>
      <c r="D70" s="24">
        <v>0</v>
      </c>
      <c r="E70" s="25">
        <v>12.755102040816301</v>
      </c>
      <c r="F70" s="24">
        <v>5.0377833753148602</v>
      </c>
      <c r="G70" s="25">
        <v>17.8571428571429</v>
      </c>
      <c r="H70" s="24">
        <v>10.075566750629701</v>
      </c>
      <c r="I70" s="25">
        <v>0</v>
      </c>
      <c r="J70" s="24">
        <v>0</v>
      </c>
      <c r="K70" s="25">
        <v>0</v>
      </c>
    </row>
    <row r="71" spans="1:11">
      <c r="A71" s="9" t="s">
        <v>71</v>
      </c>
      <c r="B71" s="24" t="s">
        <v>204</v>
      </c>
      <c r="C71" s="9" t="s">
        <v>205</v>
      </c>
      <c r="D71" s="24">
        <v>11.426319936958199</v>
      </c>
      <c r="E71" s="25">
        <v>5.5555555555555598</v>
      </c>
      <c r="F71" s="24">
        <v>7.0921985815602797</v>
      </c>
      <c r="G71" s="25">
        <v>10.3174603174603</v>
      </c>
      <c r="H71" s="24">
        <v>-0.394011032308905</v>
      </c>
      <c r="I71" s="25">
        <v>1.98412698412698</v>
      </c>
      <c r="J71" s="24">
        <v>-0.394011032308905</v>
      </c>
      <c r="K71" s="25">
        <v>1.19047619047619</v>
      </c>
    </row>
    <row r="72" spans="1:11">
      <c r="A72" s="9" t="s">
        <v>71</v>
      </c>
      <c r="B72" s="24" t="s">
        <v>206</v>
      </c>
      <c r="C72" s="9" t="s">
        <v>207</v>
      </c>
      <c r="D72" s="24">
        <v>13.4138162307176</v>
      </c>
      <c r="E72" s="25">
        <v>13.4228187919463</v>
      </c>
      <c r="F72" s="24">
        <v>2.68276324614353</v>
      </c>
      <c r="G72" s="25">
        <v>5.3691275167785202</v>
      </c>
      <c r="H72" s="24">
        <v>-4.0241448692152897</v>
      </c>
      <c r="I72" s="25">
        <v>-18.7919463087248</v>
      </c>
      <c r="J72" s="24">
        <v>1.3413816230717599</v>
      </c>
      <c r="K72" s="25">
        <v>0</v>
      </c>
    </row>
    <row r="73" spans="1:11">
      <c r="A73" s="9" t="s">
        <v>71</v>
      </c>
      <c r="B73" s="24" t="s">
        <v>208</v>
      </c>
      <c r="C73" s="9" t="s">
        <v>209</v>
      </c>
      <c r="D73" s="24">
        <v>5.6831636277527799</v>
      </c>
      <c r="E73" s="25">
        <v>5.3449951409135101</v>
      </c>
      <c r="F73" s="24">
        <v>22.732654511011098</v>
      </c>
      <c r="G73" s="25">
        <v>17.492711370262398</v>
      </c>
      <c r="H73" s="24">
        <v>-2.36798484489699</v>
      </c>
      <c r="I73" s="25">
        <v>-12.1477162293489</v>
      </c>
      <c r="J73" s="24">
        <v>-0.47359696897939901</v>
      </c>
      <c r="K73" s="25">
        <v>0.48590864917395499</v>
      </c>
    </row>
    <row r="74" spans="1:11">
      <c r="A74" s="9" t="s">
        <v>71</v>
      </c>
      <c r="B74" s="24" t="s">
        <v>210</v>
      </c>
      <c r="C74" s="9" t="s">
        <v>211</v>
      </c>
      <c r="D74" s="24">
        <v>11.1016225448335</v>
      </c>
      <c r="E74" s="25">
        <v>9.3696763202725695</v>
      </c>
      <c r="F74" s="24">
        <v>9.3936806148590897</v>
      </c>
      <c r="G74" s="25">
        <v>11.925042589437799</v>
      </c>
      <c r="H74" s="24">
        <v>13.663535439795</v>
      </c>
      <c r="I74" s="25">
        <v>-3.40715502555366</v>
      </c>
      <c r="J74" s="24">
        <v>-4.2698548249359503</v>
      </c>
      <c r="K74" s="25">
        <v>4.2589437819420803</v>
      </c>
    </row>
    <row r="75" spans="1:11">
      <c r="A75" s="9" t="s">
        <v>71</v>
      </c>
      <c r="B75" s="24" t="s">
        <v>212</v>
      </c>
      <c r="C75" s="9" t="s">
        <v>213</v>
      </c>
      <c r="D75" s="24">
        <v>6.1571894241216896</v>
      </c>
      <c r="E75" s="25">
        <v>6.1482820976491901</v>
      </c>
      <c r="F75" s="24">
        <v>9.77906555595799</v>
      </c>
      <c r="G75" s="25">
        <v>9.0415913200723299</v>
      </c>
      <c r="H75" s="24">
        <v>5.0706265845708103</v>
      </c>
      <c r="I75" s="25">
        <v>9.0415913200723299</v>
      </c>
      <c r="J75" s="24">
        <v>0.36218761318362902</v>
      </c>
      <c r="K75" s="25">
        <v>1.8083182640144699</v>
      </c>
    </row>
    <row r="76" spans="1:11">
      <c r="A76" s="9" t="s">
        <v>71</v>
      </c>
      <c r="B76" s="24" t="s">
        <v>214</v>
      </c>
      <c r="C76" s="9" t="s">
        <v>215</v>
      </c>
      <c r="D76" s="24">
        <v>8.4530853761622993</v>
      </c>
      <c r="E76" s="25">
        <v>10.956595027391501</v>
      </c>
      <c r="F76" s="24">
        <v>8.4530853761622993</v>
      </c>
      <c r="G76" s="25">
        <v>6.7425200168563002</v>
      </c>
      <c r="H76" s="24">
        <v>4.2265426880811496</v>
      </c>
      <c r="I76" s="25">
        <v>-0.84281500210703797</v>
      </c>
      <c r="J76" s="24">
        <v>5.9171597633136104</v>
      </c>
      <c r="K76" s="25">
        <v>1.6856300042140799</v>
      </c>
    </row>
    <row r="77" spans="1:11">
      <c r="A77" s="9" t="s">
        <v>71</v>
      </c>
      <c r="B77" s="24" t="s">
        <v>216</v>
      </c>
      <c r="C77" s="9" t="s">
        <v>217</v>
      </c>
      <c r="D77" s="24">
        <v>9.1103671587728492</v>
      </c>
      <c r="E77" s="25">
        <v>8.9887640449438209</v>
      </c>
      <c r="F77" s="24">
        <v>12.7325613303331</v>
      </c>
      <c r="G77" s="25">
        <v>9.6464784872567808</v>
      </c>
      <c r="H77" s="24">
        <v>3.07337687283903</v>
      </c>
      <c r="I77" s="25">
        <v>5.0424773910660496</v>
      </c>
      <c r="J77" s="24">
        <v>0.109763459744251</v>
      </c>
      <c r="K77" s="25">
        <v>3.5078103590024701</v>
      </c>
    </row>
    <row r="78" spans="1:11">
      <c r="A78" s="9" t="s">
        <v>71</v>
      </c>
      <c r="B78" s="24" t="s">
        <v>218</v>
      </c>
      <c r="C78" s="9" t="s">
        <v>219</v>
      </c>
      <c r="D78" s="24">
        <v>8.90488821523304</v>
      </c>
      <c r="E78" s="25">
        <v>7.6038399391692799</v>
      </c>
      <c r="F78" s="24">
        <v>17.430845017051901</v>
      </c>
      <c r="G78" s="25">
        <v>13.116623895067001</v>
      </c>
      <c r="H78" s="24">
        <v>9.4732853353542996</v>
      </c>
      <c r="I78" s="25">
        <v>6.2731679498146597</v>
      </c>
      <c r="J78" s="24">
        <v>2.08412277377795</v>
      </c>
      <c r="K78" s="25">
        <v>4.1821119665430997</v>
      </c>
    </row>
    <row r="79" spans="1:11">
      <c r="A79" s="9" t="s">
        <v>71</v>
      </c>
      <c r="B79" s="24" t="s">
        <v>220</v>
      </c>
      <c r="C79" s="9" t="s">
        <v>221</v>
      </c>
      <c r="D79" s="24">
        <v>7.0636346737716096</v>
      </c>
      <c r="E79" s="25">
        <v>6.4448162607671797</v>
      </c>
      <c r="F79" s="24">
        <v>15.366503500836499</v>
      </c>
      <c r="G79" s="25">
        <v>9.4193468426597295</v>
      </c>
      <c r="H79" s="24">
        <v>1.3631575686225901</v>
      </c>
      <c r="I79" s="25">
        <v>16.359918200408998</v>
      </c>
      <c r="J79" s="24">
        <v>0.49569366131730602</v>
      </c>
      <c r="K79" s="25">
        <v>3.5942244531201601</v>
      </c>
    </row>
    <row r="80" spans="1:11">
      <c r="A80" s="9" t="s">
        <v>71</v>
      </c>
      <c r="B80" s="24" t="s">
        <v>222</v>
      </c>
      <c r="C80" s="9" t="s">
        <v>223</v>
      </c>
      <c r="D80" s="24">
        <v>3.7617554858934201</v>
      </c>
      <c r="E80" s="25">
        <v>3.8192234245703398</v>
      </c>
      <c r="F80" s="24">
        <v>15.0470219435737</v>
      </c>
      <c r="G80" s="25">
        <v>6.3653723742838997</v>
      </c>
      <c r="H80" s="24">
        <v>2.5078369905956102</v>
      </c>
      <c r="I80" s="25">
        <v>-8.9115213239974604</v>
      </c>
      <c r="J80" s="24">
        <v>-1.25391849529781</v>
      </c>
      <c r="K80" s="25">
        <v>0</v>
      </c>
    </row>
    <row r="81" spans="1:11">
      <c r="A81" s="9" t="s">
        <v>71</v>
      </c>
      <c r="B81" s="24" t="s">
        <v>224</v>
      </c>
      <c r="C81" s="9" t="s">
        <v>225</v>
      </c>
      <c r="D81" s="24">
        <v>8.02292263610315</v>
      </c>
      <c r="E81" s="25">
        <v>8.03212851405622</v>
      </c>
      <c r="F81" s="24">
        <v>4.5845272206303704</v>
      </c>
      <c r="G81" s="25">
        <v>3.4423407917383799</v>
      </c>
      <c r="H81" s="24">
        <v>4.5845272206303704</v>
      </c>
      <c r="I81" s="25">
        <v>-2.2948938611589198</v>
      </c>
      <c r="J81" s="24">
        <v>-1.1461318051575899</v>
      </c>
      <c r="K81" s="25">
        <v>0</v>
      </c>
    </row>
    <row r="82" spans="1:11">
      <c r="A82" s="9" t="s">
        <v>71</v>
      </c>
      <c r="B82" s="24" t="s">
        <v>226</v>
      </c>
      <c r="C82" s="9" t="s">
        <v>227</v>
      </c>
      <c r="D82" s="24">
        <v>3.7664783427495299</v>
      </c>
      <c r="E82" s="25">
        <v>0</v>
      </c>
      <c r="F82" s="24">
        <v>18.832391713747601</v>
      </c>
      <c r="G82" s="25">
        <v>7.43494423791822</v>
      </c>
      <c r="H82" s="24">
        <v>45.197740112994403</v>
      </c>
      <c r="I82" s="25">
        <v>22.3048327137546</v>
      </c>
      <c r="J82" s="24">
        <v>0</v>
      </c>
      <c r="K82" s="25">
        <v>0</v>
      </c>
    </row>
    <row r="83" spans="1:11">
      <c r="A83" s="9" t="s">
        <v>71</v>
      </c>
      <c r="B83" s="24" t="s">
        <v>228</v>
      </c>
      <c r="C83" s="9" t="s">
        <v>229</v>
      </c>
      <c r="D83" s="24">
        <v>9.5923261390887298</v>
      </c>
      <c r="E83" s="25">
        <v>10.1763907734057</v>
      </c>
      <c r="F83" s="24">
        <v>10.962658444672799</v>
      </c>
      <c r="G83" s="25">
        <v>6.1058344640434203</v>
      </c>
      <c r="H83" s="24">
        <v>3.4258307639602599</v>
      </c>
      <c r="I83" s="25">
        <v>11.194029850746301</v>
      </c>
      <c r="J83" s="24">
        <v>1.7129153819801299</v>
      </c>
      <c r="K83" s="25">
        <v>6.1058344640434203</v>
      </c>
    </row>
    <row r="84" spans="1:11">
      <c r="A84" s="9" t="s">
        <v>71</v>
      </c>
      <c r="B84" s="24" t="s">
        <v>230</v>
      </c>
      <c r="C84" s="9" t="s">
        <v>231</v>
      </c>
      <c r="D84" s="24">
        <v>4.9438202247190999</v>
      </c>
      <c r="E84" s="25">
        <v>7.1364852809991097</v>
      </c>
      <c r="F84" s="24">
        <v>16.629213483146099</v>
      </c>
      <c r="G84" s="25">
        <v>9.36663693131133</v>
      </c>
      <c r="H84" s="24">
        <v>14.831460674157301</v>
      </c>
      <c r="I84" s="25">
        <v>20.071364852809999</v>
      </c>
      <c r="J84" s="24">
        <v>8.5393258426966305</v>
      </c>
      <c r="K84" s="25">
        <v>4.4603033006244397</v>
      </c>
    </row>
    <row r="85" spans="1:11">
      <c r="A85" s="9" t="s">
        <v>71</v>
      </c>
      <c r="B85" s="24" t="s">
        <v>232</v>
      </c>
      <c r="C85" s="9" t="s">
        <v>233</v>
      </c>
      <c r="D85" s="24">
        <v>0</v>
      </c>
      <c r="E85" s="25">
        <v>0</v>
      </c>
      <c r="F85" s="24">
        <v>14.0350877192982</v>
      </c>
      <c r="G85" s="25">
        <v>13.8888888888889</v>
      </c>
      <c r="H85" s="24">
        <v>28.0701754385965</v>
      </c>
      <c r="I85" s="25">
        <v>-6.9444444444444402</v>
      </c>
      <c r="J85" s="24">
        <v>7.0175438596491198</v>
      </c>
      <c r="K85" s="25">
        <v>20.8333333333333</v>
      </c>
    </row>
    <row r="86" spans="1:11">
      <c r="A86" s="9" t="s">
        <v>71</v>
      </c>
      <c r="B86" s="24" t="s">
        <v>234</v>
      </c>
      <c r="C86" s="9" t="s">
        <v>235</v>
      </c>
      <c r="D86" s="24">
        <v>18.5654008438819</v>
      </c>
      <c r="E86" s="25">
        <v>3.37268128161889</v>
      </c>
      <c r="F86" s="24">
        <v>5.0632911392405102</v>
      </c>
      <c r="G86" s="25">
        <v>5.0590219224283297</v>
      </c>
      <c r="H86" s="24">
        <v>11.814345991561201</v>
      </c>
      <c r="I86" s="25">
        <v>-10.1180438448567</v>
      </c>
      <c r="J86" s="24">
        <v>-6.7510548523206797</v>
      </c>
      <c r="K86" s="25">
        <v>0</v>
      </c>
    </row>
    <row r="87" spans="1:11">
      <c r="A87" s="9" t="s">
        <v>71</v>
      </c>
      <c r="B87" s="24" t="s">
        <v>236</v>
      </c>
      <c r="C87" s="9" t="s">
        <v>237</v>
      </c>
      <c r="D87" s="24">
        <v>1.12930547713156</v>
      </c>
      <c r="E87" s="25">
        <v>9.1116173120728892</v>
      </c>
      <c r="F87" s="24">
        <v>10.1637492941841</v>
      </c>
      <c r="G87" s="25">
        <v>10.250569476081999</v>
      </c>
      <c r="H87" s="24">
        <v>-11.2930547713156</v>
      </c>
      <c r="I87" s="25">
        <v>0</v>
      </c>
      <c r="J87" s="24">
        <v>0</v>
      </c>
      <c r="K87" s="25">
        <v>11.3895216400911</v>
      </c>
    </row>
    <row r="88" spans="1:11">
      <c r="A88" s="9" t="s">
        <v>71</v>
      </c>
      <c r="B88" s="24" t="s">
        <v>238</v>
      </c>
      <c r="C88" s="9" t="s">
        <v>239</v>
      </c>
      <c r="D88" s="24">
        <v>8.1199250468457205</v>
      </c>
      <c r="E88" s="25">
        <v>11.2852664576802</v>
      </c>
      <c r="F88" s="24">
        <v>12.492192379762599</v>
      </c>
      <c r="G88" s="25">
        <v>9.4043887147335408</v>
      </c>
      <c r="H88" s="24">
        <v>11.242973141786401</v>
      </c>
      <c r="I88" s="25">
        <v>-2.5078369905956102</v>
      </c>
      <c r="J88" s="24">
        <v>0</v>
      </c>
      <c r="K88" s="25">
        <v>-1.25391849529781</v>
      </c>
    </row>
    <row r="89" spans="1:11">
      <c r="A89" s="9" t="s">
        <v>71</v>
      </c>
      <c r="B89" s="24" t="s">
        <v>240</v>
      </c>
      <c r="C89" s="9" t="s">
        <v>241</v>
      </c>
      <c r="D89" s="24">
        <v>9.54782921996037</v>
      </c>
      <c r="E89" s="25">
        <v>6.7053280173976102</v>
      </c>
      <c r="F89" s="24">
        <v>11.1691587101423</v>
      </c>
      <c r="G89" s="25">
        <v>12.1420804639362</v>
      </c>
      <c r="H89" s="24">
        <v>-2.70221581696992</v>
      </c>
      <c r="I89" s="25">
        <v>3.80572671257702</v>
      </c>
      <c r="J89" s="24">
        <v>1.9816249324446</v>
      </c>
      <c r="K89" s="25">
        <v>3.9869517941283101</v>
      </c>
    </row>
    <row r="90" spans="1:11">
      <c r="A90" s="9" t="s">
        <v>71</v>
      </c>
      <c r="B90" s="24" t="s">
        <v>242</v>
      </c>
      <c r="C90" s="9" t="s">
        <v>243</v>
      </c>
      <c r="D90" s="24">
        <v>8.5135599038791607</v>
      </c>
      <c r="E90" s="25">
        <v>10.5362690801027</v>
      </c>
      <c r="F90" s="24">
        <v>11.122554067971199</v>
      </c>
      <c r="G90" s="25">
        <v>9.8608672159935207</v>
      </c>
      <c r="H90" s="24">
        <v>11.5345005149331</v>
      </c>
      <c r="I90" s="25">
        <v>7.4294205052005902</v>
      </c>
      <c r="J90" s="24">
        <v>3.7075180226570499</v>
      </c>
      <c r="K90" s="25">
        <v>4.4576523031203603</v>
      </c>
    </row>
    <row r="91" spans="1:11">
      <c r="A91" s="9" t="s">
        <v>71</v>
      </c>
      <c r="B91" s="24" t="s">
        <v>244</v>
      </c>
      <c r="C91" s="9" t="s">
        <v>245</v>
      </c>
      <c r="D91" s="24">
        <v>7.1267816954238601</v>
      </c>
      <c r="E91" s="25">
        <v>6.4503889205084404</v>
      </c>
      <c r="F91" s="24">
        <v>12.753188297074299</v>
      </c>
      <c r="G91" s="25">
        <v>9.8653007019540908</v>
      </c>
      <c r="H91" s="24">
        <v>-7.8769692423105804</v>
      </c>
      <c r="I91" s="25">
        <v>-3.0354771390628001</v>
      </c>
      <c r="J91" s="24">
        <v>-0.75018754688672196</v>
      </c>
      <c r="K91" s="25">
        <v>3.0354771390628001</v>
      </c>
    </row>
    <row r="92" spans="1:11">
      <c r="A92" s="9" t="s">
        <v>71</v>
      </c>
      <c r="B92" s="24" t="s">
        <v>246</v>
      </c>
      <c r="C92" s="9" t="s">
        <v>247</v>
      </c>
      <c r="D92" s="24">
        <v>10.6666666666667</v>
      </c>
      <c r="E92" s="25">
        <v>4.4822949350067196</v>
      </c>
      <c r="F92" s="24">
        <v>6.2222222222222197</v>
      </c>
      <c r="G92" s="25">
        <v>13.446884805020201</v>
      </c>
      <c r="H92" s="24">
        <v>-12.4444444444444</v>
      </c>
      <c r="I92" s="25">
        <v>-9.8610488570147901</v>
      </c>
      <c r="J92" s="24">
        <v>8</v>
      </c>
      <c r="K92" s="25">
        <v>0.89645898700134496</v>
      </c>
    </row>
    <row r="93" spans="1:11">
      <c r="A93" s="9" t="s">
        <v>71</v>
      </c>
      <c r="B93" s="24" t="s">
        <v>248</v>
      </c>
      <c r="C93" s="9" t="s">
        <v>249</v>
      </c>
      <c r="D93" s="24">
        <v>9.0130689499774697</v>
      </c>
      <c r="E93" s="25">
        <v>9.9890120867046193</v>
      </c>
      <c r="F93" s="24">
        <v>11.7169896349707</v>
      </c>
      <c r="G93" s="25">
        <v>12.286484866646701</v>
      </c>
      <c r="H93" s="24">
        <v>6.6095838966501397</v>
      </c>
      <c r="I93" s="25">
        <v>8.6904405154330195</v>
      </c>
      <c r="J93" s="24">
        <v>0.30043563166591603</v>
      </c>
      <c r="K93" s="25">
        <v>1.19868145040456</v>
      </c>
    </row>
    <row r="94" spans="1:11">
      <c r="A94" s="9" t="s">
        <v>71</v>
      </c>
      <c r="B94" s="24" t="s">
        <v>250</v>
      </c>
      <c r="C94" s="9" t="s">
        <v>251</v>
      </c>
      <c r="D94" s="24">
        <v>3.8671119704693302</v>
      </c>
      <c r="E94" s="25">
        <v>6.3503263362144997</v>
      </c>
      <c r="F94" s="24">
        <v>5.6248901388644796</v>
      </c>
      <c r="G94" s="25">
        <v>10.231081319456701</v>
      </c>
      <c r="H94" s="24">
        <v>3.5155563367903002</v>
      </c>
      <c r="I94" s="25">
        <v>-5.2919386135120803</v>
      </c>
      <c r="J94" s="24">
        <v>3.8671119704693302</v>
      </c>
      <c r="K94" s="25">
        <v>1.7639795378373599</v>
      </c>
    </row>
    <row r="95" spans="1:11">
      <c r="A95" s="9" t="s">
        <v>71</v>
      </c>
      <c r="B95" s="24" t="s">
        <v>252</v>
      </c>
      <c r="C95" s="9" t="s">
        <v>253</v>
      </c>
      <c r="D95" s="24">
        <v>6.7323875931714401</v>
      </c>
      <c r="E95" s="25">
        <v>5.81113801452784</v>
      </c>
      <c r="F95" s="24">
        <v>7.2132724212551098</v>
      </c>
      <c r="G95" s="25">
        <v>9.2009685230024196</v>
      </c>
      <c r="H95" s="24">
        <v>9.6176965616734797</v>
      </c>
      <c r="I95" s="25">
        <v>-7.7481840193704601</v>
      </c>
      <c r="J95" s="24">
        <v>-1.4426544842510201</v>
      </c>
      <c r="K95" s="25">
        <v>-0.48426150121065398</v>
      </c>
    </row>
    <row r="96" spans="1:11">
      <c r="A96" s="9" t="s">
        <v>71</v>
      </c>
      <c r="B96" s="24" t="s">
        <v>254</v>
      </c>
      <c r="C96" s="9" t="s">
        <v>255</v>
      </c>
      <c r="D96" s="24">
        <v>5.99700149925037</v>
      </c>
      <c r="E96" s="25">
        <v>6.8859984697781202</v>
      </c>
      <c r="F96" s="24">
        <v>38.980509745127399</v>
      </c>
      <c r="G96" s="25">
        <v>24.483550114766601</v>
      </c>
      <c r="H96" s="24">
        <v>11.2443778110945</v>
      </c>
      <c r="I96" s="25">
        <v>7.6511094108645796</v>
      </c>
      <c r="J96" s="24">
        <v>0</v>
      </c>
      <c r="K96" s="25">
        <v>2.2953328232593702</v>
      </c>
    </row>
    <row r="97" spans="1:11">
      <c r="A97" s="9" t="s">
        <v>71</v>
      </c>
      <c r="B97" s="24" t="s">
        <v>256</v>
      </c>
      <c r="C97" s="9" t="s">
        <v>257</v>
      </c>
      <c r="D97" s="24">
        <v>12.721490231712901</v>
      </c>
      <c r="E97" s="25">
        <v>6.3752276867031004</v>
      </c>
      <c r="F97" s="24">
        <v>7.2694229895501996</v>
      </c>
      <c r="G97" s="25">
        <v>10.0182149362477</v>
      </c>
      <c r="H97" s="24">
        <v>2.7260336210813301</v>
      </c>
      <c r="I97" s="25">
        <v>2.7322404371584699</v>
      </c>
      <c r="J97" s="24">
        <v>-0.90867787369377595</v>
      </c>
      <c r="K97" s="25">
        <v>0</v>
      </c>
    </row>
    <row r="98" spans="1:11">
      <c r="A98" s="9" t="s">
        <v>71</v>
      </c>
      <c r="B98" s="24" t="s">
        <v>258</v>
      </c>
      <c r="C98" s="9" t="s">
        <v>259</v>
      </c>
      <c r="D98" s="24">
        <v>7.4885591457495497</v>
      </c>
      <c r="E98" s="25">
        <v>8.0779944289693599</v>
      </c>
      <c r="F98" s="24">
        <v>9.1526834003605604</v>
      </c>
      <c r="G98" s="25">
        <v>10.863509749303599</v>
      </c>
      <c r="H98" s="24">
        <v>-1.9414782970461799</v>
      </c>
      <c r="I98" s="25">
        <v>-3.3426183844011099</v>
      </c>
      <c r="J98" s="24">
        <v>1.1094161697406699</v>
      </c>
      <c r="K98" s="25">
        <v>2.7855153203342602</v>
      </c>
    </row>
    <row r="99" spans="1:11">
      <c r="A99" s="9" t="s">
        <v>71</v>
      </c>
      <c r="B99" s="24" t="s">
        <v>260</v>
      </c>
      <c r="C99" s="9" t="s">
        <v>261</v>
      </c>
      <c r="D99" s="24">
        <v>6.3091482649842296</v>
      </c>
      <c r="E99" s="25">
        <v>5.07936507936508</v>
      </c>
      <c r="F99" s="24">
        <v>22.712933753943201</v>
      </c>
      <c r="G99" s="25">
        <v>12.698412698412699</v>
      </c>
      <c r="H99" s="24">
        <v>5.0473186119873796</v>
      </c>
      <c r="I99" s="25">
        <v>3.8095238095238102</v>
      </c>
      <c r="J99" s="24">
        <v>5.0473186119873796</v>
      </c>
      <c r="K99" s="25">
        <v>-2.53968253968254</v>
      </c>
    </row>
    <row r="100" spans="1:11">
      <c r="A100" s="9" t="s">
        <v>71</v>
      </c>
      <c r="B100" s="24" t="s">
        <v>262</v>
      </c>
      <c r="C100" s="9" t="s">
        <v>263</v>
      </c>
      <c r="D100" s="24">
        <v>1.194743130227</v>
      </c>
      <c r="E100" s="25">
        <v>10.869565217391299</v>
      </c>
      <c r="F100" s="24">
        <v>10.752688172042999</v>
      </c>
      <c r="G100" s="25">
        <v>15.700483091787399</v>
      </c>
      <c r="H100" s="24">
        <v>3.5842293906810001</v>
      </c>
      <c r="I100" s="25">
        <v>-4.8309178743961398</v>
      </c>
      <c r="J100" s="24">
        <v>5.9737156511350102</v>
      </c>
      <c r="K100" s="25">
        <v>-3.6231884057971002</v>
      </c>
    </row>
    <row r="101" spans="1:11">
      <c r="A101" s="9" t="s">
        <v>71</v>
      </c>
      <c r="B101" s="24" t="s">
        <v>264</v>
      </c>
      <c r="C101" s="9" t="s">
        <v>265</v>
      </c>
      <c r="D101" s="24">
        <v>6.0606060606060597</v>
      </c>
      <c r="E101" s="25">
        <v>0</v>
      </c>
      <c r="F101" s="24">
        <v>30.303030303030301</v>
      </c>
      <c r="G101" s="25">
        <v>12.048192771084301</v>
      </c>
      <c r="H101" s="24">
        <v>30.303030303030301</v>
      </c>
      <c r="I101" s="25">
        <v>24.096385542168701</v>
      </c>
      <c r="J101" s="24">
        <v>6.0606060606060597</v>
      </c>
      <c r="K101" s="25">
        <v>0</v>
      </c>
    </row>
    <row r="102" spans="1:11">
      <c r="A102" s="9" t="s">
        <v>71</v>
      </c>
      <c r="B102" s="24" t="s">
        <v>266</v>
      </c>
      <c r="C102" s="9" t="s">
        <v>267</v>
      </c>
      <c r="D102" s="24">
        <v>4.8163756773028297</v>
      </c>
      <c r="E102" s="25">
        <v>3.6742192284139601</v>
      </c>
      <c r="F102" s="24">
        <v>7.2245635159542401</v>
      </c>
      <c r="G102" s="25">
        <v>13.4721371708512</v>
      </c>
      <c r="H102" s="24">
        <v>0</v>
      </c>
      <c r="I102" s="25">
        <v>-7.3484384568279202</v>
      </c>
      <c r="J102" s="24">
        <v>-2.40818783865141</v>
      </c>
      <c r="K102" s="25">
        <v>0</v>
      </c>
    </row>
    <row r="103" spans="1:11">
      <c r="A103" s="9" t="s">
        <v>71</v>
      </c>
      <c r="B103" s="24" t="s">
        <v>268</v>
      </c>
      <c r="C103" s="9" t="s">
        <v>269</v>
      </c>
      <c r="D103" s="24">
        <v>2.17568670111504</v>
      </c>
      <c r="E103" s="25">
        <v>6.5681444991789801</v>
      </c>
      <c r="F103" s="24">
        <v>8.7027468044601601</v>
      </c>
      <c r="G103" s="25">
        <v>13.136288998357999</v>
      </c>
      <c r="H103" s="24">
        <v>2.17568670111504</v>
      </c>
      <c r="I103" s="25">
        <v>6.0207991242474002</v>
      </c>
      <c r="J103" s="24">
        <v>1.08784335055752</v>
      </c>
      <c r="K103" s="25">
        <v>-0.54734537493158197</v>
      </c>
    </row>
    <row r="104" spans="1:11">
      <c r="A104" s="9" t="s">
        <v>71</v>
      </c>
      <c r="B104" s="24" t="s">
        <v>270</v>
      </c>
      <c r="C104" s="9" t="s">
        <v>271</v>
      </c>
      <c r="D104" s="24">
        <v>15.267175572519101</v>
      </c>
      <c r="E104" s="25">
        <v>5.1480051480051499</v>
      </c>
      <c r="F104" s="24">
        <v>30.534351145038201</v>
      </c>
      <c r="G104" s="25">
        <v>10.2960102960103</v>
      </c>
      <c r="H104" s="24">
        <v>17.8117048346056</v>
      </c>
      <c r="I104" s="25">
        <v>-5.1480051480051499</v>
      </c>
      <c r="J104" s="24">
        <v>-7.6335877862595396</v>
      </c>
      <c r="K104" s="25">
        <v>0</v>
      </c>
    </row>
    <row r="105" spans="1:11">
      <c r="A105" s="9" t="s">
        <v>71</v>
      </c>
      <c r="B105" s="24" t="s">
        <v>272</v>
      </c>
      <c r="C105" s="9" t="s">
        <v>273</v>
      </c>
      <c r="D105" s="24">
        <v>5.0632911392405102</v>
      </c>
      <c r="E105" s="25">
        <v>10.178117048346101</v>
      </c>
      <c r="F105" s="24">
        <v>15.1898734177215</v>
      </c>
      <c r="G105" s="25">
        <v>10.178117048346101</v>
      </c>
      <c r="H105" s="24">
        <v>-22.7848101265823</v>
      </c>
      <c r="I105" s="25">
        <v>5.08905852417303</v>
      </c>
      <c r="J105" s="24">
        <v>2.5316455696202498</v>
      </c>
      <c r="K105" s="25">
        <v>10.178117048346101</v>
      </c>
    </row>
    <row r="106" spans="1:11">
      <c r="A106" s="9" t="s">
        <v>71</v>
      </c>
      <c r="B106" s="24" t="s">
        <v>274</v>
      </c>
      <c r="C106" s="9" t="s">
        <v>275</v>
      </c>
      <c r="D106" s="24">
        <v>7.1360719167767197</v>
      </c>
      <c r="E106" s="25">
        <v>6.5628709069328997</v>
      </c>
      <c r="F106" s="24">
        <v>11.445517944440599</v>
      </c>
      <c r="G106" s="25">
        <v>9.3555819311596693</v>
      </c>
      <c r="H106" s="24">
        <v>5.8386042955445898</v>
      </c>
      <c r="I106" s="25">
        <v>3.7701598827061402</v>
      </c>
      <c r="J106" s="24">
        <v>0.37070503463775201</v>
      </c>
      <c r="K106" s="25">
        <v>2.0479880844329599</v>
      </c>
    </row>
    <row r="107" spans="1:11">
      <c r="A107" s="9" t="s">
        <v>71</v>
      </c>
      <c r="B107" s="24" t="s">
        <v>276</v>
      </c>
      <c r="C107" s="9" t="s">
        <v>277</v>
      </c>
      <c r="D107" s="24">
        <v>8.3769633507853403</v>
      </c>
      <c r="E107" s="25">
        <v>2.7991602519244201</v>
      </c>
      <c r="F107" s="24">
        <v>19.546247818499101</v>
      </c>
      <c r="G107" s="25">
        <v>13.296011196641</v>
      </c>
      <c r="H107" s="24">
        <v>6.2827225130890101</v>
      </c>
      <c r="I107" s="25">
        <v>6.9979006298110598</v>
      </c>
      <c r="J107" s="24">
        <v>-1.39616055846422</v>
      </c>
      <c r="K107" s="25">
        <v>1.39958012596221</v>
      </c>
    </row>
    <row r="108" spans="1:11">
      <c r="A108" s="9" t="s">
        <v>71</v>
      </c>
      <c r="B108" s="24" t="s">
        <v>278</v>
      </c>
      <c r="C108" s="9" t="s">
        <v>279</v>
      </c>
      <c r="D108" s="24">
        <v>10.9204368174727</v>
      </c>
      <c r="E108" s="25">
        <v>10.8611326609775</v>
      </c>
      <c r="F108" s="24">
        <v>31.201248049922</v>
      </c>
      <c r="G108" s="25">
        <v>29.480217222653199</v>
      </c>
      <c r="H108" s="24">
        <v>18.720748829953202</v>
      </c>
      <c r="I108" s="25">
        <v>37.238169123351398</v>
      </c>
      <c r="J108" s="24">
        <v>1.5600624024961001</v>
      </c>
      <c r="K108" s="25">
        <v>4.65477114041893</v>
      </c>
    </row>
    <row r="109" spans="1:11">
      <c r="A109" s="9" t="s">
        <v>71</v>
      </c>
      <c r="B109" s="24" t="s">
        <v>280</v>
      </c>
      <c r="C109" s="9" t="s">
        <v>281</v>
      </c>
      <c r="D109" s="24">
        <v>6.7687348912167602</v>
      </c>
      <c r="E109" s="25">
        <v>7.0842054419578204</v>
      </c>
      <c r="F109" s="24">
        <v>11.6035455278002</v>
      </c>
      <c r="G109" s="25">
        <v>11.914345516019999</v>
      </c>
      <c r="H109" s="24">
        <v>9.6696212731668005</v>
      </c>
      <c r="I109" s="25">
        <v>6.4401867654162004</v>
      </c>
      <c r="J109" s="24">
        <v>1.28928283642224</v>
      </c>
      <c r="K109" s="25">
        <v>1.9320560296248599</v>
      </c>
    </row>
    <row r="110" spans="1:11">
      <c r="A110" s="9" t="s">
        <v>71</v>
      </c>
      <c r="B110" s="24" t="s">
        <v>282</v>
      </c>
      <c r="C110" s="9" t="s">
        <v>283</v>
      </c>
      <c r="D110" s="24">
        <v>4.5091207214593103</v>
      </c>
      <c r="E110" s="25">
        <v>6.15510874025441</v>
      </c>
      <c r="F110" s="24">
        <v>6.1488009838081599</v>
      </c>
      <c r="G110" s="25">
        <v>6.9757899056216699</v>
      </c>
      <c r="H110" s="24">
        <v>-9.8380815740930494</v>
      </c>
      <c r="I110" s="25">
        <v>13.5412392285597</v>
      </c>
      <c r="J110" s="24">
        <v>2.4595203935232601</v>
      </c>
      <c r="K110" s="25">
        <v>0.410340582683627</v>
      </c>
    </row>
    <row r="111" spans="1:11">
      <c r="A111" s="9" t="s">
        <v>71</v>
      </c>
      <c r="B111" s="24" t="s">
        <v>284</v>
      </c>
      <c r="C111" s="9" t="s">
        <v>285</v>
      </c>
      <c r="D111" s="24">
        <v>5.0775740479548697</v>
      </c>
      <c r="E111" s="25">
        <v>6.7911714770798</v>
      </c>
      <c r="F111" s="24">
        <v>16.925246826516201</v>
      </c>
      <c r="G111" s="25">
        <v>10.752688172042999</v>
      </c>
      <c r="H111" s="24">
        <v>1.69252468265162</v>
      </c>
      <c r="I111" s="25">
        <v>18.6757215619694</v>
      </c>
      <c r="J111" s="24">
        <v>-1.12834978843441</v>
      </c>
      <c r="K111" s="25">
        <v>5.6593095642331601</v>
      </c>
    </row>
    <row r="112" spans="1:11">
      <c r="A112" s="9" t="s">
        <v>71</v>
      </c>
      <c r="B112" s="24" t="s">
        <v>286</v>
      </c>
      <c r="C112" s="9" t="s">
        <v>287</v>
      </c>
      <c r="D112" s="24">
        <v>10.0748203570635</v>
      </c>
      <c r="E112" s="25">
        <v>9.7108806003089807</v>
      </c>
      <c r="F112" s="24">
        <v>9.7785021112674997</v>
      </c>
      <c r="G112" s="25">
        <v>8.6809387184580302</v>
      </c>
      <c r="H112" s="24">
        <v>11.852729831839399</v>
      </c>
      <c r="I112" s="25">
        <v>3.23696020010299</v>
      </c>
      <c r="J112" s="24">
        <v>1.9260685976739</v>
      </c>
      <c r="K112" s="25">
        <v>5.2968439638048999</v>
      </c>
    </row>
    <row r="113" spans="1:11">
      <c r="A113" s="9" t="s">
        <v>71</v>
      </c>
      <c r="B113" s="24" t="s">
        <v>288</v>
      </c>
      <c r="C113" s="9" t="s">
        <v>289</v>
      </c>
      <c r="D113" s="24">
        <v>6.1912658927584303</v>
      </c>
      <c r="E113" s="25">
        <v>7.7570921985815602</v>
      </c>
      <c r="F113" s="24">
        <v>15.478164731896101</v>
      </c>
      <c r="G113" s="25">
        <v>11.081560283687899</v>
      </c>
      <c r="H113" s="24">
        <v>3.9800995024875601</v>
      </c>
      <c r="I113" s="25">
        <v>5.0975177304964499</v>
      </c>
      <c r="J113" s="24">
        <v>1.99004975124378</v>
      </c>
      <c r="K113" s="25">
        <v>-0.22163120567375899</v>
      </c>
    </row>
    <row r="114" spans="1:11">
      <c r="A114" s="9" t="s">
        <v>71</v>
      </c>
      <c r="B114" s="24" t="s">
        <v>290</v>
      </c>
      <c r="C114" s="9" t="s">
        <v>291</v>
      </c>
      <c r="D114" s="24">
        <v>5.8144987339397902</v>
      </c>
      <c r="E114" s="25">
        <v>6.6921606118546801</v>
      </c>
      <c r="F114" s="24">
        <v>14.817593547782</v>
      </c>
      <c r="G114" s="25">
        <v>12.810707456978999</v>
      </c>
      <c r="H114" s="24">
        <v>-3.7512895057676099</v>
      </c>
      <c r="I114" s="25">
        <v>-4.7801147227533498</v>
      </c>
      <c r="J114" s="24">
        <v>0</v>
      </c>
      <c r="K114" s="25">
        <v>1.3384321223709399</v>
      </c>
    </row>
    <row r="115" spans="1:11">
      <c r="A115" s="9" t="s">
        <v>71</v>
      </c>
      <c r="B115" s="24" t="s">
        <v>292</v>
      </c>
      <c r="C115" s="9" t="s">
        <v>293</v>
      </c>
      <c r="D115" s="24">
        <v>5.9746079163554899</v>
      </c>
      <c r="E115" s="25">
        <v>8.2089552238806007</v>
      </c>
      <c r="F115" s="24">
        <v>11.2023898431665</v>
      </c>
      <c r="G115" s="25">
        <v>8.9552238805970195</v>
      </c>
      <c r="H115" s="24">
        <v>2.2404779686333098</v>
      </c>
      <c r="I115" s="25">
        <v>8.2089552238806007</v>
      </c>
      <c r="J115" s="24">
        <v>1.49365197908887</v>
      </c>
      <c r="K115" s="25">
        <v>1.4925373134328399</v>
      </c>
    </row>
    <row r="116" spans="1:11">
      <c r="A116" s="9" t="s">
        <v>71</v>
      </c>
      <c r="B116" s="24" t="s">
        <v>294</v>
      </c>
      <c r="C116" s="9" t="s">
        <v>295</v>
      </c>
      <c r="D116" s="24">
        <v>7.2098459458698301</v>
      </c>
      <c r="E116" s="25">
        <v>6.4428619871142798</v>
      </c>
      <c r="F116" s="24">
        <v>11.49069197623</v>
      </c>
      <c r="G116" s="25">
        <v>10.0599073132135</v>
      </c>
      <c r="H116" s="24">
        <v>6.4775959669924204</v>
      </c>
      <c r="I116" s="25">
        <v>6.9515089860969796</v>
      </c>
      <c r="J116" s="24">
        <v>2.5347114653448601</v>
      </c>
      <c r="K116" s="25">
        <v>3.84311065898045</v>
      </c>
    </row>
    <row r="117" spans="1:11">
      <c r="A117" s="9" t="s">
        <v>71</v>
      </c>
      <c r="B117" s="24" t="s">
        <v>296</v>
      </c>
      <c r="C117" s="9" t="s">
        <v>297</v>
      </c>
      <c r="D117" s="24">
        <v>6.4446831364124604</v>
      </c>
      <c r="E117" s="25">
        <v>5.75332614167566</v>
      </c>
      <c r="F117" s="24">
        <v>12.173290368779099</v>
      </c>
      <c r="G117" s="25">
        <v>5.75332614167566</v>
      </c>
      <c r="H117" s="24">
        <v>-11.457214464733299</v>
      </c>
      <c r="I117" s="25">
        <v>7.9108234448040298</v>
      </c>
      <c r="J117" s="24">
        <v>1.43215180809166</v>
      </c>
      <c r="K117" s="25">
        <v>2.87666307083783</v>
      </c>
    </row>
    <row r="118" spans="1:11">
      <c r="A118" s="9" t="s">
        <v>71</v>
      </c>
      <c r="B118" s="24" t="s">
        <v>298</v>
      </c>
      <c r="C118" s="9" t="s">
        <v>299</v>
      </c>
      <c r="D118" s="24">
        <v>5.5334601417949196</v>
      </c>
      <c r="E118" s="25">
        <v>10.3252452245741</v>
      </c>
      <c r="F118" s="24">
        <v>11.412761542451999</v>
      </c>
      <c r="G118" s="25">
        <v>14.4553433144037</v>
      </c>
      <c r="H118" s="24">
        <v>7.26266643610583</v>
      </c>
      <c r="I118" s="25">
        <v>7.22767165720186</v>
      </c>
      <c r="J118" s="24">
        <v>-0.34584125886218198</v>
      </c>
      <c r="K118" s="25">
        <v>2.06504904491482</v>
      </c>
    </row>
    <row r="119" spans="1:11">
      <c r="A119" s="9" t="s">
        <v>71</v>
      </c>
      <c r="B119" s="24" t="s">
        <v>300</v>
      </c>
      <c r="C119" s="9" t="s">
        <v>301</v>
      </c>
      <c r="D119" s="24">
        <v>10.8342361863489</v>
      </c>
      <c r="E119" s="25">
        <v>6.5645514223194699</v>
      </c>
      <c r="F119" s="24">
        <v>21.6684723726977</v>
      </c>
      <c r="G119" s="25">
        <v>4.3763676148796504</v>
      </c>
      <c r="H119" s="24">
        <v>17.334777898158201</v>
      </c>
      <c r="I119" s="25">
        <v>-10.9409190371991</v>
      </c>
      <c r="J119" s="24">
        <v>0</v>
      </c>
      <c r="K119" s="25">
        <v>-4.3763676148796504</v>
      </c>
    </row>
    <row r="120" spans="1:11">
      <c r="A120" s="9" t="s">
        <v>71</v>
      </c>
      <c r="B120" s="24" t="s">
        <v>302</v>
      </c>
      <c r="C120" s="9" t="s">
        <v>303</v>
      </c>
      <c r="D120" s="24">
        <v>8.0442433383609906</v>
      </c>
      <c r="E120" s="25">
        <v>9.0955027791814107</v>
      </c>
      <c r="F120" s="24">
        <v>15.082956259426799</v>
      </c>
      <c r="G120" s="25">
        <v>9.0955027791814107</v>
      </c>
      <c r="H120" s="24">
        <v>1.00553041729512</v>
      </c>
      <c r="I120" s="25">
        <v>4.0424456796361801</v>
      </c>
      <c r="J120" s="24">
        <v>1.00553041729512</v>
      </c>
      <c r="K120" s="25">
        <v>0</v>
      </c>
    </row>
    <row r="121" spans="1:11">
      <c r="A121" s="9" t="s">
        <v>71</v>
      </c>
      <c r="B121" s="24" t="s">
        <v>304</v>
      </c>
      <c r="C121" s="9" t="s">
        <v>305</v>
      </c>
      <c r="D121" s="24">
        <v>6.8415051311288497</v>
      </c>
      <c r="E121" s="25">
        <v>8.9086859688196007</v>
      </c>
      <c r="F121" s="24">
        <v>15.963511972634</v>
      </c>
      <c r="G121" s="25">
        <v>6.6815144766146997</v>
      </c>
      <c r="H121" s="24">
        <v>11.4025085518814</v>
      </c>
      <c r="I121" s="25">
        <v>31.180400890868601</v>
      </c>
      <c r="J121" s="24">
        <v>4.56100342075257</v>
      </c>
      <c r="K121" s="25">
        <v>11.1358574610245</v>
      </c>
    </row>
    <row r="122" spans="1:11">
      <c r="A122" s="9" t="s">
        <v>71</v>
      </c>
      <c r="B122" s="24" t="s">
        <v>306</v>
      </c>
      <c r="C122" s="9" t="s">
        <v>307</v>
      </c>
      <c r="D122" s="24">
        <v>6.6991473812423896</v>
      </c>
      <c r="E122" s="25">
        <v>7.3394495412843996</v>
      </c>
      <c r="F122" s="24">
        <v>7.9171741778319102</v>
      </c>
      <c r="G122" s="25">
        <v>7.3394495412843996</v>
      </c>
      <c r="H122" s="24">
        <v>-0.60901339829476198</v>
      </c>
      <c r="I122" s="25">
        <v>0</v>
      </c>
      <c r="J122" s="24">
        <v>-0.60901339829476198</v>
      </c>
      <c r="K122" s="25">
        <v>3.05810397553517</v>
      </c>
    </row>
    <row r="123" spans="1:11">
      <c r="A123" s="9" t="s">
        <v>71</v>
      </c>
      <c r="B123" s="24" t="s">
        <v>308</v>
      </c>
      <c r="C123" s="9" t="s">
        <v>309</v>
      </c>
      <c r="D123" s="24">
        <v>6.9831531430424096</v>
      </c>
      <c r="E123" s="25">
        <v>8.0030105368790796</v>
      </c>
      <c r="F123" s="24">
        <v>12.3701569962466</v>
      </c>
      <c r="G123" s="25">
        <v>11.4651279478174</v>
      </c>
      <c r="H123" s="24">
        <v>3.3668774082525901</v>
      </c>
      <c r="I123" s="25">
        <v>2.5087807325639702</v>
      </c>
      <c r="J123" s="24">
        <v>1.5213297918771</v>
      </c>
      <c r="K123" s="25">
        <v>1.8815855494229801</v>
      </c>
    </row>
    <row r="124" spans="1:11">
      <c r="A124" s="9" t="s">
        <v>71</v>
      </c>
      <c r="B124" s="24" t="s">
        <v>310</v>
      </c>
      <c r="C124" s="9" t="s">
        <v>311</v>
      </c>
      <c r="D124" s="24">
        <v>2.44200244200244</v>
      </c>
      <c r="E124" s="25">
        <v>7.19424460431655</v>
      </c>
      <c r="F124" s="24">
        <v>9.7680097680097706</v>
      </c>
      <c r="G124" s="25">
        <v>2.3980815347721798</v>
      </c>
      <c r="H124" s="24">
        <v>9.7680097680097706</v>
      </c>
      <c r="I124" s="25">
        <v>11.990407673860901</v>
      </c>
      <c r="J124" s="24">
        <v>0</v>
      </c>
      <c r="K124" s="25">
        <v>28.7769784172662</v>
      </c>
    </row>
    <row r="125" spans="1:11">
      <c r="A125" s="9" t="s">
        <v>71</v>
      </c>
      <c r="B125" s="24" t="s">
        <v>312</v>
      </c>
      <c r="C125" s="9" t="s">
        <v>313</v>
      </c>
      <c r="D125" s="24">
        <v>7.3982737361282398</v>
      </c>
      <c r="E125" s="25">
        <v>3.7243947858472999</v>
      </c>
      <c r="F125" s="24">
        <v>13.5635018495684</v>
      </c>
      <c r="G125" s="25">
        <v>16.139044072004999</v>
      </c>
      <c r="H125" s="24">
        <v>0</v>
      </c>
      <c r="I125" s="25">
        <v>-8.6902545003103704</v>
      </c>
      <c r="J125" s="24">
        <v>8.6313193588162793</v>
      </c>
      <c r="K125" s="25">
        <v>4.9658597144630701</v>
      </c>
    </row>
    <row r="126" spans="1:11">
      <c r="A126" s="9" t="s">
        <v>71</v>
      </c>
      <c r="B126" s="24" t="s">
        <v>314</v>
      </c>
      <c r="C126" s="9" t="s">
        <v>315</v>
      </c>
      <c r="D126" s="24">
        <v>16.6666666666667</v>
      </c>
      <c r="E126" s="25">
        <v>11.2044817927171</v>
      </c>
      <c r="F126" s="24">
        <v>27.7777777777778</v>
      </c>
      <c r="G126" s="25">
        <v>16.806722689075599</v>
      </c>
      <c r="H126" s="24">
        <v>5.5555555555555598</v>
      </c>
      <c r="I126" s="25">
        <v>11.2044817927171</v>
      </c>
      <c r="J126" s="24">
        <v>0</v>
      </c>
      <c r="K126" s="25">
        <v>-11.2044817927171</v>
      </c>
    </row>
    <row r="127" spans="1:11">
      <c r="A127" s="9" t="s">
        <v>71</v>
      </c>
      <c r="B127" s="24" t="s">
        <v>316</v>
      </c>
      <c r="C127" s="9" t="s">
        <v>317</v>
      </c>
      <c r="D127" s="24">
        <v>3.5938903863432201</v>
      </c>
      <c r="E127" s="25">
        <v>9.1074681238615707</v>
      </c>
      <c r="F127" s="24">
        <v>12.578616352201299</v>
      </c>
      <c r="G127" s="25">
        <v>12.750455373406201</v>
      </c>
      <c r="H127" s="24">
        <v>10.781671159029701</v>
      </c>
      <c r="I127" s="25">
        <v>-14.571948998178501</v>
      </c>
      <c r="J127" s="24">
        <v>-5.3908355795148299</v>
      </c>
      <c r="K127" s="25">
        <v>0</v>
      </c>
    </row>
    <row r="128" spans="1:11">
      <c r="A128" s="9" t="s">
        <v>71</v>
      </c>
      <c r="B128" s="24" t="s">
        <v>318</v>
      </c>
      <c r="C128" s="9" t="s">
        <v>319</v>
      </c>
      <c r="D128" s="24">
        <v>7.95719577445466</v>
      </c>
      <c r="E128" s="25">
        <v>9.0734121528732494</v>
      </c>
      <c r="F128" s="24">
        <v>9.3291260803951204</v>
      </c>
      <c r="G128" s="25">
        <v>6.5988452020896302</v>
      </c>
      <c r="H128" s="24">
        <v>1.9207024283166401</v>
      </c>
      <c r="I128" s="25">
        <v>-6.5988452020896302</v>
      </c>
      <c r="J128" s="24">
        <v>0.82315818356427495</v>
      </c>
      <c r="K128" s="25">
        <v>-0.549903766840803</v>
      </c>
    </row>
    <row r="129" spans="1:11">
      <c r="A129" s="9" t="s">
        <v>71</v>
      </c>
      <c r="B129" s="24" t="s">
        <v>320</v>
      </c>
      <c r="C129" s="9" t="s">
        <v>321</v>
      </c>
      <c r="D129" s="24">
        <v>6.3877355477483198</v>
      </c>
      <c r="E129" s="25">
        <v>10.8765195137556</v>
      </c>
      <c r="F129" s="24">
        <v>15.330565314596001</v>
      </c>
      <c r="G129" s="25">
        <v>9.5969289827255295</v>
      </c>
      <c r="H129" s="24">
        <v>5.1101884381986604</v>
      </c>
      <c r="I129" s="25">
        <v>0.63979526551503496</v>
      </c>
      <c r="J129" s="24">
        <v>5.1101884381986604</v>
      </c>
      <c r="K129" s="25">
        <v>1.91938579654511</v>
      </c>
    </row>
    <row r="130" spans="1:11">
      <c r="A130" s="9" t="s">
        <v>71</v>
      </c>
      <c r="B130" s="24" t="s">
        <v>322</v>
      </c>
      <c r="C130" s="9" t="s">
        <v>323</v>
      </c>
      <c r="D130" s="24">
        <v>11.1859666963264</v>
      </c>
      <c r="E130" s="25">
        <v>10.7958825006277</v>
      </c>
      <c r="F130" s="24">
        <v>7.8810219905936201</v>
      </c>
      <c r="G130" s="25">
        <v>4.5192066281697203</v>
      </c>
      <c r="H130" s="24">
        <v>10.4232871488496</v>
      </c>
      <c r="I130" s="25">
        <v>8.7873462214411298</v>
      </c>
      <c r="J130" s="24">
        <v>5.3387568323376096</v>
      </c>
      <c r="K130" s="25">
        <v>-1.5064022093899101</v>
      </c>
    </row>
    <row r="131" spans="1:11">
      <c r="A131" s="9" t="s">
        <v>71</v>
      </c>
      <c r="B131" s="24" t="s">
        <v>324</v>
      </c>
      <c r="C131" s="9" t="s">
        <v>325</v>
      </c>
      <c r="D131" s="24">
        <v>3.55082112738571</v>
      </c>
      <c r="E131" s="25">
        <v>10.781671159029701</v>
      </c>
      <c r="F131" s="24">
        <v>10.6524633821571</v>
      </c>
      <c r="G131" s="25">
        <v>10.781671159029701</v>
      </c>
      <c r="H131" s="24">
        <v>-5.3262316910785596</v>
      </c>
      <c r="I131" s="25">
        <v>15.274034141958699</v>
      </c>
      <c r="J131" s="24">
        <v>-0.88770528184642705</v>
      </c>
      <c r="K131" s="25">
        <v>1.7969451931716101</v>
      </c>
    </row>
    <row r="132" spans="1:11">
      <c r="A132" s="9" t="s">
        <v>71</v>
      </c>
      <c r="B132" s="24" t="s">
        <v>326</v>
      </c>
      <c r="C132" s="9" t="s">
        <v>327</v>
      </c>
      <c r="D132" s="24">
        <v>8.7527352297593009</v>
      </c>
      <c r="E132" s="25">
        <v>7.6294277929155303</v>
      </c>
      <c r="F132" s="24">
        <v>8.7527352297593009</v>
      </c>
      <c r="G132" s="25">
        <v>9.8092643051771091</v>
      </c>
      <c r="H132" s="24">
        <v>12.035010940918999</v>
      </c>
      <c r="I132" s="25">
        <v>4.3596730245231603</v>
      </c>
      <c r="J132" s="24">
        <v>-13.129102844638901</v>
      </c>
      <c r="K132" s="25">
        <v>1.0899182561307901</v>
      </c>
    </row>
    <row r="133" spans="1:11">
      <c r="A133" s="9" t="s">
        <v>71</v>
      </c>
      <c r="B133" s="24" t="s">
        <v>328</v>
      </c>
      <c r="C133" s="9" t="s">
        <v>329</v>
      </c>
      <c r="D133" s="24">
        <v>7.5519194461925698</v>
      </c>
      <c r="E133" s="25">
        <v>8.8105726872246706</v>
      </c>
      <c r="F133" s="24">
        <v>10.069225928256801</v>
      </c>
      <c r="G133" s="25">
        <v>3.7759597230962898</v>
      </c>
      <c r="H133" s="24">
        <v>-5.0346129641283799</v>
      </c>
      <c r="I133" s="25">
        <v>-3.7759597230962898</v>
      </c>
      <c r="J133" s="24">
        <v>7.5519194461925698</v>
      </c>
      <c r="K133" s="25">
        <v>3.7759597230962898</v>
      </c>
    </row>
    <row r="134" spans="1:11">
      <c r="A134" s="9" t="s">
        <v>71</v>
      </c>
      <c r="B134" s="24" t="s">
        <v>330</v>
      </c>
      <c r="C134" s="9" t="s">
        <v>331</v>
      </c>
      <c r="D134" s="24">
        <v>5.7491915199425101</v>
      </c>
      <c r="E134" s="25">
        <v>6.6494274104174398</v>
      </c>
      <c r="F134" s="24">
        <v>17.966223499820298</v>
      </c>
      <c r="G134" s="25">
        <v>11.821204285186599</v>
      </c>
      <c r="H134" s="24">
        <v>-10.779734099892201</v>
      </c>
      <c r="I134" s="25">
        <v>-12.5600295530107</v>
      </c>
      <c r="J134" s="24">
        <v>2.15594681997844</v>
      </c>
      <c r="K134" s="25">
        <v>-10.3435537495382</v>
      </c>
    </row>
    <row r="135" spans="1:11">
      <c r="A135" s="9" t="s">
        <v>71</v>
      </c>
      <c r="B135" s="24" t="s">
        <v>332</v>
      </c>
      <c r="C135" s="9" t="s">
        <v>333</v>
      </c>
      <c r="D135" s="24">
        <v>3.5273368606701898</v>
      </c>
      <c r="E135" s="25">
        <v>3.5829451809387298</v>
      </c>
      <c r="F135" s="24">
        <v>8.4656084656084705</v>
      </c>
      <c r="G135" s="25">
        <v>9.3156574704406996</v>
      </c>
      <c r="H135" s="24">
        <v>-9.1710758377424995</v>
      </c>
      <c r="I135" s="25">
        <v>-14.3317807237549</v>
      </c>
      <c r="J135" s="24">
        <v>2.8218694885361599</v>
      </c>
      <c r="K135" s="25">
        <v>5.7327122895019702</v>
      </c>
    </row>
    <row r="136" spans="1:11">
      <c r="A136" s="9" t="s">
        <v>71</v>
      </c>
      <c r="B136" s="24" t="s">
        <v>334</v>
      </c>
      <c r="C136" s="9" t="s">
        <v>335</v>
      </c>
      <c r="D136" s="24">
        <v>11.0192837465565</v>
      </c>
      <c r="E136" s="25">
        <v>10.715520221223599</v>
      </c>
      <c r="F136" s="24">
        <v>13.4297520661157</v>
      </c>
      <c r="G136" s="25">
        <v>10.024196335983399</v>
      </c>
      <c r="H136" s="24">
        <v>0</v>
      </c>
      <c r="I136" s="25">
        <v>-2.4196335983408201</v>
      </c>
      <c r="J136" s="24">
        <v>1.7217630853994501</v>
      </c>
      <c r="K136" s="25">
        <v>-0.69132388524023503</v>
      </c>
    </row>
    <row r="137" spans="1:11">
      <c r="A137" s="9" t="s">
        <v>71</v>
      </c>
      <c r="B137" s="24" t="s">
        <v>336</v>
      </c>
      <c r="C137" s="9" t="s">
        <v>337</v>
      </c>
      <c r="D137" s="24">
        <v>2.6990553306342799</v>
      </c>
      <c r="E137" s="25">
        <v>8.1743869209809308</v>
      </c>
      <c r="F137" s="24">
        <v>8.0971659919028305</v>
      </c>
      <c r="G137" s="25">
        <v>10.899182561307899</v>
      </c>
      <c r="H137" s="24">
        <v>-21.5924426450742</v>
      </c>
      <c r="I137" s="25">
        <v>2.7247956403269802</v>
      </c>
      <c r="J137" s="24">
        <v>-2.6990553306342799</v>
      </c>
      <c r="K137" s="25">
        <v>16.348773841961901</v>
      </c>
    </row>
    <row r="138" spans="1:11">
      <c r="A138" s="9" t="s">
        <v>71</v>
      </c>
      <c r="B138" s="24" t="s">
        <v>338</v>
      </c>
      <c r="C138" s="9" t="s">
        <v>339</v>
      </c>
      <c r="D138" s="24">
        <v>11.5942028985507</v>
      </c>
      <c r="E138" s="25">
        <v>11.5440115440115</v>
      </c>
      <c r="F138" s="24">
        <v>11.5942028985507</v>
      </c>
      <c r="G138" s="25">
        <v>5.7720057720057696</v>
      </c>
      <c r="H138" s="24">
        <v>11.5942028985507</v>
      </c>
      <c r="I138" s="25">
        <v>2.8860028860028901</v>
      </c>
      <c r="J138" s="24">
        <v>0</v>
      </c>
      <c r="K138" s="25">
        <v>-2.8860028860028901</v>
      </c>
    </row>
    <row r="139" spans="1:11">
      <c r="A139" s="9" t="s">
        <v>71</v>
      </c>
      <c r="B139" s="24" t="s">
        <v>340</v>
      </c>
      <c r="C139" s="9" t="s">
        <v>341</v>
      </c>
      <c r="D139" s="24">
        <v>2.5125628140703502</v>
      </c>
      <c r="E139" s="25">
        <v>3.85109114249037</v>
      </c>
      <c r="F139" s="24">
        <v>10.050251256281401</v>
      </c>
      <c r="G139" s="25">
        <v>16.688061617458299</v>
      </c>
      <c r="H139" s="24">
        <v>-12.5628140703518</v>
      </c>
      <c r="I139" s="25">
        <v>0</v>
      </c>
      <c r="J139" s="24">
        <v>-1.25628140703518</v>
      </c>
      <c r="K139" s="25">
        <v>-1.2836970474967899</v>
      </c>
    </row>
    <row r="140" spans="1:11">
      <c r="A140" s="9" t="s">
        <v>71</v>
      </c>
      <c r="B140" s="24" t="s">
        <v>342</v>
      </c>
      <c r="C140" s="9" t="s">
        <v>343</v>
      </c>
      <c r="D140" s="24">
        <v>3.20256204963971</v>
      </c>
      <c r="E140" s="25">
        <v>6.4257028112449799</v>
      </c>
      <c r="F140" s="24">
        <v>19.2153722978383</v>
      </c>
      <c r="G140" s="25">
        <v>13.654618473895599</v>
      </c>
      <c r="H140" s="24">
        <v>15.212169735788599</v>
      </c>
      <c r="I140" s="25">
        <v>7.2289156626505999</v>
      </c>
      <c r="J140" s="24">
        <v>-4.0032025620496396</v>
      </c>
      <c r="K140" s="25">
        <v>1.6064257028112401</v>
      </c>
    </row>
    <row r="141" spans="1:11">
      <c r="A141" s="9" t="s">
        <v>71</v>
      </c>
      <c r="B141" s="24" t="s">
        <v>344</v>
      </c>
      <c r="C141" s="9" t="s">
        <v>345</v>
      </c>
      <c r="D141" s="24">
        <v>7.9270709472849799</v>
      </c>
      <c r="E141" s="25">
        <v>5.5379746835442996</v>
      </c>
      <c r="F141" s="24">
        <v>5.5489496630994903</v>
      </c>
      <c r="G141" s="25">
        <v>7.9113924050632898</v>
      </c>
      <c r="H141" s="24">
        <v>-5.5489496630994903</v>
      </c>
      <c r="I141" s="25">
        <v>12.6582278481013</v>
      </c>
      <c r="J141" s="24">
        <v>-4.7562425683709897</v>
      </c>
      <c r="K141" s="25">
        <v>0.791139240506329</v>
      </c>
    </row>
    <row r="142" spans="1:11">
      <c r="A142" s="9" t="s">
        <v>71</v>
      </c>
      <c r="B142" s="24" t="s">
        <v>346</v>
      </c>
      <c r="C142" s="9" t="s">
        <v>347</v>
      </c>
      <c r="D142" s="24">
        <v>7.0921985815602797</v>
      </c>
      <c r="E142" s="25">
        <v>2.8388928317955999</v>
      </c>
      <c r="F142" s="24">
        <v>11.3475177304965</v>
      </c>
      <c r="G142" s="25">
        <v>5.6777856635911998</v>
      </c>
      <c r="H142" s="24">
        <v>5.6737588652482298</v>
      </c>
      <c r="I142" s="25">
        <v>5.6777856635911998</v>
      </c>
      <c r="J142" s="24">
        <v>0</v>
      </c>
      <c r="K142" s="25">
        <v>0</v>
      </c>
    </row>
    <row r="143" spans="1:11">
      <c r="A143" s="9" t="s">
        <v>71</v>
      </c>
      <c r="B143" s="24" t="s">
        <v>348</v>
      </c>
      <c r="C143" s="9" t="s">
        <v>349</v>
      </c>
      <c r="D143" s="24">
        <v>6.7085953878406697</v>
      </c>
      <c r="E143" s="25">
        <v>6.8493150684931496</v>
      </c>
      <c r="F143" s="24">
        <v>18.448637316561801</v>
      </c>
      <c r="G143" s="25">
        <v>10.2739726027397</v>
      </c>
      <c r="H143" s="24">
        <v>-1.6771488469601701</v>
      </c>
      <c r="I143" s="25">
        <v>-10.2739726027397</v>
      </c>
      <c r="J143" s="24">
        <v>5.8700209643605898</v>
      </c>
      <c r="K143" s="25">
        <v>-4.2808219178082201</v>
      </c>
    </row>
    <row r="144" spans="1:11">
      <c r="A144" s="9" t="s">
        <v>71</v>
      </c>
      <c r="B144" s="24" t="s">
        <v>350</v>
      </c>
      <c r="C144" s="9" t="s">
        <v>351</v>
      </c>
      <c r="D144" s="24">
        <v>8.7748162772842004</v>
      </c>
      <c r="E144" s="25">
        <v>6.8455338412277804</v>
      </c>
      <c r="F144" s="24">
        <v>12.7234836020621</v>
      </c>
      <c r="G144" s="25">
        <v>9.0537705642044806</v>
      </c>
      <c r="H144" s="24">
        <v>-3.07118569704947</v>
      </c>
      <c r="I144" s="25">
        <v>-3.09153141216738</v>
      </c>
      <c r="J144" s="24">
        <v>1.75496325545684</v>
      </c>
      <c r="K144" s="25">
        <v>1.1041183614883501</v>
      </c>
    </row>
    <row r="145" spans="1:11">
      <c r="A145" s="9" t="s">
        <v>71</v>
      </c>
      <c r="B145" s="24" t="s">
        <v>352</v>
      </c>
      <c r="C145" s="9" t="s">
        <v>353</v>
      </c>
      <c r="D145" s="24">
        <v>10.0334448160535</v>
      </c>
      <c r="E145" s="25">
        <v>11.5702479338843</v>
      </c>
      <c r="F145" s="24">
        <v>10.0334448160535</v>
      </c>
      <c r="G145" s="25">
        <v>8.2644628099173598</v>
      </c>
      <c r="H145" s="24">
        <v>21.739130434782599</v>
      </c>
      <c r="I145" s="25">
        <v>-13.223140495867799</v>
      </c>
      <c r="J145" s="24">
        <v>5.0167224080267596</v>
      </c>
      <c r="K145" s="25">
        <v>1.65289256198347</v>
      </c>
    </row>
    <row r="146" spans="1:11">
      <c r="A146" s="9" t="s">
        <v>71</v>
      </c>
      <c r="B146" s="24" t="s">
        <v>354</v>
      </c>
      <c r="C146" s="9" t="s">
        <v>355</v>
      </c>
      <c r="D146" s="24">
        <v>2.08986415882968</v>
      </c>
      <c r="E146" s="25">
        <v>6.8710359408033801</v>
      </c>
      <c r="F146" s="24">
        <v>20.376175548589298</v>
      </c>
      <c r="G146" s="25">
        <v>16.384778012685</v>
      </c>
      <c r="H146" s="24">
        <v>13.0616509926855</v>
      </c>
      <c r="I146" s="25">
        <v>0.52854122621564503</v>
      </c>
      <c r="J146" s="24">
        <v>-1.5673981191222599</v>
      </c>
      <c r="K146" s="25">
        <v>2.1141649048625801</v>
      </c>
    </row>
    <row r="147" spans="1:11">
      <c r="A147" s="9" t="s">
        <v>71</v>
      </c>
      <c r="B147" s="24" t="s">
        <v>356</v>
      </c>
      <c r="C147" s="9" t="s">
        <v>357</v>
      </c>
      <c r="D147" s="24">
        <v>3.38696020321761</v>
      </c>
      <c r="E147" s="25">
        <v>6.73400673400673</v>
      </c>
      <c r="F147" s="24">
        <v>10.1608806096528</v>
      </c>
      <c r="G147" s="25">
        <v>5.0505050505050502</v>
      </c>
      <c r="H147" s="24">
        <v>5.0804403048264204</v>
      </c>
      <c r="I147" s="25">
        <v>6.73400673400673</v>
      </c>
      <c r="J147" s="24">
        <v>0</v>
      </c>
      <c r="K147" s="25">
        <v>5.0505050505050502</v>
      </c>
    </row>
    <row r="148" spans="1:11">
      <c r="A148" s="9" t="s">
        <v>71</v>
      </c>
      <c r="B148" s="24" t="s">
        <v>358</v>
      </c>
      <c r="C148" s="9" t="s">
        <v>359</v>
      </c>
      <c r="D148" s="24">
        <v>10.456273764258601</v>
      </c>
      <c r="E148" s="25">
        <v>7.6226774654597396</v>
      </c>
      <c r="F148" s="24">
        <v>13.307984790874499</v>
      </c>
      <c r="G148" s="25">
        <v>10.481181515007099</v>
      </c>
      <c r="H148" s="24">
        <v>13.307984790874499</v>
      </c>
      <c r="I148" s="25">
        <v>-4.7641734159123397</v>
      </c>
      <c r="J148" s="24">
        <v>-0.95057034220532299</v>
      </c>
      <c r="K148" s="25">
        <v>5.7170080990948096</v>
      </c>
    </row>
    <row r="149" spans="1:11">
      <c r="A149" s="9" t="s">
        <v>71</v>
      </c>
      <c r="B149" s="24" t="s">
        <v>360</v>
      </c>
      <c r="C149" s="9" t="s">
        <v>361</v>
      </c>
      <c r="D149" s="24">
        <v>6.5032516258129096</v>
      </c>
      <c r="E149" s="25">
        <v>4.0241448692152897</v>
      </c>
      <c r="F149" s="24">
        <v>8.5042521260630295</v>
      </c>
      <c r="G149" s="25">
        <v>8.5513078470824997</v>
      </c>
      <c r="H149" s="24">
        <v>1.0005002501250599</v>
      </c>
      <c r="I149" s="25">
        <v>3.52112676056338</v>
      </c>
      <c r="J149" s="24">
        <v>2.5012506253126601</v>
      </c>
      <c r="K149" s="25">
        <v>-3.0181086519114699</v>
      </c>
    </row>
    <row r="150" spans="1:11">
      <c r="A150" s="9" t="s">
        <v>71</v>
      </c>
      <c r="B150" s="24" t="s">
        <v>362</v>
      </c>
      <c r="C150" s="9" t="s">
        <v>363</v>
      </c>
      <c r="D150" s="24">
        <v>7.1123755334281604</v>
      </c>
      <c r="E150" s="25">
        <v>4.2826552462526797</v>
      </c>
      <c r="F150" s="24">
        <v>12.8022759601707</v>
      </c>
      <c r="G150" s="25">
        <v>7.1377587437544596</v>
      </c>
      <c r="H150" s="24">
        <v>-2.8449502133712699</v>
      </c>
      <c r="I150" s="25">
        <v>12.847965738758001</v>
      </c>
      <c r="J150" s="24">
        <v>1.42247510668563</v>
      </c>
      <c r="K150" s="25">
        <v>2.8551034975017799</v>
      </c>
    </row>
    <row r="151" spans="1:11">
      <c r="A151" s="9" t="s">
        <v>71</v>
      </c>
      <c r="B151" s="24" t="s">
        <v>364</v>
      </c>
      <c r="C151" s="9" t="s">
        <v>365</v>
      </c>
      <c r="D151" s="24">
        <v>5.5591890124264198</v>
      </c>
      <c r="E151" s="25">
        <v>8.5301837270341192</v>
      </c>
      <c r="F151" s="24">
        <v>5.2321778940483998</v>
      </c>
      <c r="G151" s="25">
        <v>5.9055118110236204</v>
      </c>
      <c r="H151" s="24">
        <v>1.3080444735121</v>
      </c>
      <c r="I151" s="25">
        <v>-6.2335958005249301</v>
      </c>
      <c r="J151" s="24">
        <v>0.98103335513407497</v>
      </c>
      <c r="K151" s="25">
        <v>0.98425196850393704</v>
      </c>
    </row>
    <row r="152" spans="1:11">
      <c r="A152" s="9" t="s">
        <v>71</v>
      </c>
      <c r="B152" s="24" t="s">
        <v>366</v>
      </c>
      <c r="C152" s="9" t="s">
        <v>367</v>
      </c>
      <c r="D152" s="24">
        <v>15.3374233128834</v>
      </c>
      <c r="E152" s="25">
        <v>7.75193798449612</v>
      </c>
      <c r="F152" s="24">
        <v>4.6012269938650299</v>
      </c>
      <c r="G152" s="25">
        <v>15.503875968992199</v>
      </c>
      <c r="H152" s="24">
        <v>4.6012269938650299</v>
      </c>
      <c r="I152" s="25">
        <v>-20.155038759689901</v>
      </c>
      <c r="J152" s="24">
        <v>3.0674846625766898</v>
      </c>
      <c r="K152" s="25">
        <v>1.55038759689922</v>
      </c>
    </row>
    <row r="153" spans="1:11">
      <c r="A153" s="9" t="s">
        <v>71</v>
      </c>
      <c r="B153" s="24" t="s">
        <v>368</v>
      </c>
      <c r="C153" s="9" t="s">
        <v>369</v>
      </c>
      <c r="D153" s="24">
        <v>4.7449584816132901</v>
      </c>
      <c r="E153" s="25">
        <v>7.4931880108991802</v>
      </c>
      <c r="F153" s="24">
        <v>14.234875444839901</v>
      </c>
      <c r="G153" s="25">
        <v>7.8337874659400502</v>
      </c>
      <c r="H153" s="24">
        <v>-6.1006609049313703</v>
      </c>
      <c r="I153" s="25">
        <v>5.7901907356948197</v>
      </c>
      <c r="J153" s="24">
        <v>0.67785121165904105</v>
      </c>
      <c r="K153" s="25">
        <v>-3.0653950953678502</v>
      </c>
    </row>
    <row r="154" spans="1:11">
      <c r="A154" s="9" t="s">
        <v>71</v>
      </c>
      <c r="B154" s="24" t="s">
        <v>370</v>
      </c>
      <c r="C154" s="9" t="s">
        <v>371</v>
      </c>
      <c r="D154" s="24">
        <v>8.1799591002044991</v>
      </c>
      <c r="E154" s="25">
        <v>7.1067377340440103</v>
      </c>
      <c r="F154" s="24">
        <v>13.905930470347601</v>
      </c>
      <c r="G154" s="25">
        <v>9.8400984009840098</v>
      </c>
      <c r="H154" s="24">
        <v>5.9986366734832997</v>
      </c>
      <c r="I154" s="25">
        <v>-1.6400164001640001</v>
      </c>
      <c r="J154" s="24">
        <v>-0.54533060668029998</v>
      </c>
      <c r="K154" s="25">
        <v>0</v>
      </c>
    </row>
    <row r="155" spans="1:11">
      <c r="A155" s="9" t="s">
        <v>71</v>
      </c>
      <c r="B155" s="24" t="s">
        <v>372</v>
      </c>
      <c r="C155" s="9" t="s">
        <v>373</v>
      </c>
      <c r="D155" s="24">
        <v>6.8104426787741197</v>
      </c>
      <c r="E155" s="25">
        <v>6.8363083934675304</v>
      </c>
      <c r="F155" s="24">
        <v>9.08059023836549</v>
      </c>
      <c r="G155" s="25">
        <v>6.8363083934675304</v>
      </c>
      <c r="H155" s="24">
        <v>4.5402951191827503</v>
      </c>
      <c r="I155" s="25">
        <v>3.0383592859855701</v>
      </c>
      <c r="J155" s="24">
        <v>3.7835792659856202</v>
      </c>
      <c r="K155" s="25">
        <v>-3.0383592859855701</v>
      </c>
    </row>
    <row r="156" spans="1:11">
      <c r="A156" s="9" t="s">
        <v>71</v>
      </c>
      <c r="B156" s="24" t="s">
        <v>374</v>
      </c>
      <c r="C156" s="9" t="s">
        <v>375</v>
      </c>
      <c r="D156" s="24">
        <v>8.8300220750551901</v>
      </c>
      <c r="E156" s="25">
        <v>7.3691967575534303</v>
      </c>
      <c r="F156" s="24">
        <v>16.188373804267801</v>
      </c>
      <c r="G156" s="25">
        <v>13.2645541635962</v>
      </c>
      <c r="H156" s="24">
        <v>4.4150110375275897</v>
      </c>
      <c r="I156" s="25">
        <v>22.1075902726603</v>
      </c>
      <c r="J156" s="24">
        <v>0</v>
      </c>
      <c r="K156" s="25">
        <v>0</v>
      </c>
    </row>
    <row r="157" spans="1:11">
      <c r="A157" s="9" t="s">
        <v>71</v>
      </c>
      <c r="B157" s="24" t="s">
        <v>376</v>
      </c>
      <c r="C157" s="9" t="s">
        <v>377</v>
      </c>
      <c r="D157" s="24">
        <v>8.8225313878520506</v>
      </c>
      <c r="E157" s="25">
        <v>5.4514480408858601</v>
      </c>
      <c r="F157" s="24">
        <v>6.1079063454360396</v>
      </c>
      <c r="G157" s="25">
        <v>8.8586030664395192</v>
      </c>
      <c r="H157" s="24">
        <v>-2.7146250424160199</v>
      </c>
      <c r="I157" s="25">
        <v>-4.0885860306644002</v>
      </c>
      <c r="J157" s="24">
        <v>2.7146250424160199</v>
      </c>
      <c r="K157" s="25">
        <v>0.68143100511073296</v>
      </c>
    </row>
    <row r="158" spans="1:11">
      <c r="A158" s="9" t="s">
        <v>71</v>
      </c>
      <c r="B158" s="24" t="s">
        <v>378</v>
      </c>
      <c r="C158" s="9" t="s">
        <v>379</v>
      </c>
      <c r="D158" s="24">
        <v>9.9715099715099704</v>
      </c>
      <c r="E158" s="25">
        <v>7.94510653665583</v>
      </c>
      <c r="F158" s="24">
        <v>17.806267806267801</v>
      </c>
      <c r="G158" s="25">
        <v>4.3336944745395396</v>
      </c>
      <c r="H158" s="24">
        <v>3.5612535612535599</v>
      </c>
      <c r="I158" s="25">
        <v>-17.334777898158201</v>
      </c>
      <c r="J158" s="24">
        <v>1.42450142450142</v>
      </c>
      <c r="K158" s="25">
        <v>2.1668472372697698</v>
      </c>
    </row>
    <row r="159" spans="1:11">
      <c r="A159" s="9" t="s">
        <v>71</v>
      </c>
      <c r="B159" s="24" t="s">
        <v>380</v>
      </c>
      <c r="C159" s="9" t="s">
        <v>71</v>
      </c>
      <c r="D159" s="24">
        <v>7.4732798931195701</v>
      </c>
      <c r="E159" s="25">
        <v>7.7389048942659402</v>
      </c>
      <c r="F159" s="24">
        <v>11.756847027388099</v>
      </c>
      <c r="G159" s="25">
        <v>9.7327712207362094</v>
      </c>
      <c r="H159" s="24">
        <v>0.39245156980627899</v>
      </c>
      <c r="I159" s="25">
        <v>-2.5852673555080599</v>
      </c>
      <c r="J159" s="24">
        <v>4.0080160320641296</v>
      </c>
      <c r="K159" s="25">
        <v>5.3817493642438903</v>
      </c>
    </row>
    <row r="160" spans="1:11">
      <c r="A160" s="9" t="s">
        <v>71</v>
      </c>
      <c r="B160" s="24" t="s">
        <v>381</v>
      </c>
      <c r="C160" s="9" t="s">
        <v>382</v>
      </c>
      <c r="D160" s="24">
        <v>6.9354139575205904</v>
      </c>
      <c r="E160" s="25">
        <v>4.3668122270742398</v>
      </c>
      <c r="F160" s="24">
        <v>12.136974425661</v>
      </c>
      <c r="G160" s="25">
        <v>6.1135371179039302</v>
      </c>
      <c r="H160" s="24">
        <v>2.60078023407022</v>
      </c>
      <c r="I160" s="25">
        <v>6.9868995633187803</v>
      </c>
      <c r="J160" s="24">
        <v>0.86692674469007402</v>
      </c>
      <c r="K160" s="25">
        <v>-0.87336244541484698</v>
      </c>
    </row>
    <row r="161" spans="1:11">
      <c r="A161" s="9" t="s">
        <v>71</v>
      </c>
      <c r="B161" s="24" t="s">
        <v>383</v>
      </c>
      <c r="C161" s="9" t="s">
        <v>384</v>
      </c>
      <c r="D161" s="24">
        <v>4.3290043290043299</v>
      </c>
      <c r="E161" s="25">
        <v>10.7296137339056</v>
      </c>
      <c r="F161" s="24">
        <v>8.6580086580086597</v>
      </c>
      <c r="G161" s="25">
        <v>15.021459227467799</v>
      </c>
      <c r="H161" s="24">
        <v>-4.3290043290043299</v>
      </c>
      <c r="I161" s="25">
        <v>32.188841201716698</v>
      </c>
      <c r="J161" s="24">
        <v>0</v>
      </c>
      <c r="K161" s="25">
        <v>6.4377682403433498</v>
      </c>
    </row>
    <row r="162" spans="1:11">
      <c r="A162" s="9" t="s">
        <v>71</v>
      </c>
      <c r="B162" s="24" t="s">
        <v>385</v>
      </c>
      <c r="C162" s="9" t="s">
        <v>386</v>
      </c>
      <c r="D162" s="24">
        <v>6.5885797950219596</v>
      </c>
      <c r="E162" s="25">
        <v>6.5526028394612297</v>
      </c>
      <c r="F162" s="24">
        <v>17.5695461200586</v>
      </c>
      <c r="G162" s="25">
        <v>13.1052056789225</v>
      </c>
      <c r="H162" s="24">
        <v>13.1771595900439</v>
      </c>
      <c r="I162" s="25">
        <v>12.377138696760101</v>
      </c>
      <c r="J162" s="24">
        <v>2.1961932650073202</v>
      </c>
      <c r="K162" s="25">
        <v>4.3684018929741502</v>
      </c>
    </row>
    <row r="163" spans="1:11">
      <c r="A163" s="9" t="s">
        <v>71</v>
      </c>
      <c r="B163" s="24" t="s">
        <v>387</v>
      </c>
      <c r="C163" s="9" t="s">
        <v>388</v>
      </c>
      <c r="D163" s="24">
        <v>5.6305213086108097</v>
      </c>
      <c r="E163" s="25">
        <v>6.3860667634252497</v>
      </c>
      <c r="F163" s="24">
        <v>9.1253276380933901</v>
      </c>
      <c r="G163" s="25">
        <v>9.4823415578132604</v>
      </c>
      <c r="H163" s="24">
        <v>7.3779244733520999</v>
      </c>
      <c r="I163" s="25">
        <v>12.965650701499801</v>
      </c>
      <c r="J163" s="24">
        <v>2.5240267935151901</v>
      </c>
      <c r="K163" s="25">
        <v>3.2897919690372501</v>
      </c>
    </row>
    <row r="164" spans="1:11">
      <c r="A164" s="9" t="s">
        <v>71</v>
      </c>
      <c r="B164" s="24" t="s">
        <v>389</v>
      </c>
      <c r="C164" s="9" t="s">
        <v>390</v>
      </c>
      <c r="D164" s="24">
        <v>7.0844686648501396</v>
      </c>
      <c r="E164" s="25">
        <v>6.5915957154627796</v>
      </c>
      <c r="F164" s="24">
        <v>12.534059945504101</v>
      </c>
      <c r="G164" s="25">
        <v>8.2394946443284809</v>
      </c>
      <c r="H164" s="24">
        <v>-1.0899182561307901</v>
      </c>
      <c r="I164" s="25">
        <v>-4.3943971436418598</v>
      </c>
      <c r="J164" s="24">
        <v>-1.0899182561307901</v>
      </c>
      <c r="K164" s="25">
        <v>0.54929964295523204</v>
      </c>
    </row>
    <row r="165" spans="1:11">
      <c r="A165" s="9" t="s">
        <v>71</v>
      </c>
      <c r="B165" s="24" t="s">
        <v>391</v>
      </c>
      <c r="C165" s="9" t="s">
        <v>392</v>
      </c>
      <c r="D165" s="24">
        <v>28.169014084507001</v>
      </c>
      <c r="E165" s="25">
        <v>11.0803324099723</v>
      </c>
      <c r="F165" s="24">
        <v>11.2676056338028</v>
      </c>
      <c r="G165" s="25">
        <v>11.0803324099723</v>
      </c>
      <c r="H165" s="24">
        <v>28.169014084507001</v>
      </c>
      <c r="I165" s="25">
        <v>5.54016620498615</v>
      </c>
      <c r="J165" s="24">
        <v>0</v>
      </c>
      <c r="K165" s="25">
        <v>0</v>
      </c>
    </row>
    <row r="166" spans="1:11">
      <c r="A166" s="9" t="s">
        <v>71</v>
      </c>
      <c r="B166" s="24" t="s">
        <v>393</v>
      </c>
      <c r="C166" s="9" t="s">
        <v>394</v>
      </c>
      <c r="D166" s="24">
        <v>7.0940620073568104</v>
      </c>
      <c r="E166" s="25">
        <v>7.0075266026472898</v>
      </c>
      <c r="F166" s="24">
        <v>7.0940620073568104</v>
      </c>
      <c r="G166" s="25">
        <v>8.0456786919283694</v>
      </c>
      <c r="H166" s="24">
        <v>3.9411455596426701</v>
      </c>
      <c r="I166" s="25">
        <v>12.457825071373</v>
      </c>
      <c r="J166" s="24">
        <v>3.67840252233316</v>
      </c>
      <c r="K166" s="25">
        <v>3.3739942901635098</v>
      </c>
    </row>
    <row r="167" spans="1:11">
      <c r="A167" s="9" t="s">
        <v>71</v>
      </c>
      <c r="B167" s="24" t="s">
        <v>395</v>
      </c>
      <c r="C167" s="9" t="s">
        <v>396</v>
      </c>
      <c r="D167" s="24">
        <v>6.4853556485355703</v>
      </c>
      <c r="E167" s="25">
        <v>8.6634970945589007</v>
      </c>
      <c r="F167" s="24">
        <v>11.297071129707099</v>
      </c>
      <c r="G167" s="25">
        <v>8.2408874801901693</v>
      </c>
      <c r="H167" s="24">
        <v>-6.2761506276150598</v>
      </c>
      <c r="I167" s="25">
        <v>-1.6904384574749101</v>
      </c>
      <c r="J167" s="24">
        <v>-0.209205020920502</v>
      </c>
      <c r="K167" s="25">
        <v>2.7469624933967198</v>
      </c>
    </row>
    <row r="168" spans="1:11">
      <c r="A168" s="9" t="s">
        <v>71</v>
      </c>
      <c r="B168" s="24" t="s">
        <v>397</v>
      </c>
      <c r="C168" s="9" t="s">
        <v>398</v>
      </c>
      <c r="D168" s="24">
        <v>8.0536912751677896</v>
      </c>
      <c r="E168" s="25">
        <v>7.21336370539104</v>
      </c>
      <c r="F168" s="24">
        <v>10.354745925215701</v>
      </c>
      <c r="G168" s="25">
        <v>7.97266514806378</v>
      </c>
      <c r="H168" s="24">
        <v>23.0105465004794</v>
      </c>
      <c r="I168" s="25">
        <v>4.1761579347000799</v>
      </c>
      <c r="J168" s="24">
        <v>3.0680728667305801</v>
      </c>
      <c r="K168" s="25">
        <v>2.2779043280182201</v>
      </c>
    </row>
    <row r="169" spans="1:11">
      <c r="A169" s="9" t="s">
        <v>71</v>
      </c>
      <c r="B169" s="24" t="s">
        <v>399</v>
      </c>
      <c r="C169" s="9" t="s">
        <v>400</v>
      </c>
      <c r="D169" s="24">
        <v>9.2546686498099504</v>
      </c>
      <c r="E169" s="25">
        <v>8.2196284727930298</v>
      </c>
      <c r="F169" s="24">
        <v>8.9241447694595895</v>
      </c>
      <c r="G169" s="25">
        <v>8.2196284727930298</v>
      </c>
      <c r="H169" s="24">
        <v>-5.28838208560569</v>
      </c>
      <c r="I169" s="25">
        <v>14.466546112115701</v>
      </c>
      <c r="J169" s="24">
        <v>2.6441910428028401</v>
      </c>
      <c r="K169" s="25">
        <v>-0.65757027782344202</v>
      </c>
    </row>
    <row r="170" spans="1:11">
      <c r="A170" s="93" t="s">
        <v>71</v>
      </c>
      <c r="B170" s="126" t="s">
        <v>401</v>
      </c>
      <c r="C170" s="93" t="s">
        <v>402</v>
      </c>
      <c r="D170" s="126">
        <v>8.4913671101047292</v>
      </c>
      <c r="E170" s="127">
        <v>6.8317677198975204</v>
      </c>
      <c r="F170" s="126">
        <v>9.6235493914520198</v>
      </c>
      <c r="G170" s="127">
        <v>3.9851978366068899</v>
      </c>
      <c r="H170" s="126">
        <v>-1.1321822813472999</v>
      </c>
      <c r="I170" s="127">
        <v>-4.5545118132650204</v>
      </c>
      <c r="J170" s="126">
        <v>0</v>
      </c>
      <c r="K170" s="127">
        <v>-1.7079419299743801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0C9C214A-51FA-4162-9CF0-EE18AC49A5F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946F-A874-4814-B2D4-73E8DE85D822}">
  <sheetPr codeName="Foglio13"/>
  <dimension ref="A1:L170"/>
  <sheetViews>
    <sheetView workbookViewId="0"/>
  </sheetViews>
  <sheetFormatPr defaultRowHeight="14.45"/>
  <cols>
    <col min="3" max="3" width="20.5703125" customWidth="1"/>
    <col min="4" max="6" width="15.5703125" customWidth="1"/>
  </cols>
  <sheetData>
    <row r="1" spans="1:12">
      <c r="A1" s="4" t="s">
        <v>47</v>
      </c>
      <c r="C1" s="8" t="s">
        <v>460</v>
      </c>
    </row>
    <row r="2" spans="1:12">
      <c r="A2" s="4"/>
      <c r="C2" s="8"/>
    </row>
    <row r="3" spans="1:12" ht="24" customHeight="1">
      <c r="A3" s="81" t="s">
        <v>49</v>
      </c>
      <c r="B3" s="82" t="s">
        <v>50</v>
      </c>
      <c r="C3" s="82" t="s">
        <v>51</v>
      </c>
      <c r="D3" s="134" t="s">
        <v>461</v>
      </c>
      <c r="E3" s="134" t="s">
        <v>462</v>
      </c>
      <c r="F3" s="134" t="s">
        <v>463</v>
      </c>
      <c r="G3" s="89" t="s">
        <v>452</v>
      </c>
      <c r="H3" s="89"/>
      <c r="I3" s="89" t="s">
        <v>451</v>
      </c>
      <c r="J3" s="89"/>
      <c r="K3" s="89" t="s">
        <v>464</v>
      </c>
      <c r="L3" s="89"/>
    </row>
    <row r="4" spans="1:12">
      <c r="A4" s="104"/>
      <c r="B4" s="105"/>
      <c r="C4" s="105"/>
      <c r="D4" s="135"/>
      <c r="E4" s="135"/>
      <c r="F4" s="135"/>
      <c r="G4" s="136" t="s">
        <v>22</v>
      </c>
      <c r="H4" s="136" t="s">
        <v>465</v>
      </c>
      <c r="I4" s="136" t="s">
        <v>22</v>
      </c>
      <c r="J4" s="136" t="s">
        <v>465</v>
      </c>
      <c r="K4" s="79" t="s">
        <v>22</v>
      </c>
      <c r="L4" s="79" t="s">
        <v>465</v>
      </c>
    </row>
    <row r="5" spans="1:12">
      <c r="A5" s="26" t="s">
        <v>71</v>
      </c>
      <c r="B5" s="10" t="s">
        <v>72</v>
      </c>
      <c r="C5" s="9" t="s">
        <v>73</v>
      </c>
      <c r="D5" s="11">
        <v>873</v>
      </c>
      <c r="E5" s="27">
        <v>9.9193273491648704</v>
      </c>
      <c r="F5" s="28">
        <v>-4.9019607843137303</v>
      </c>
      <c r="G5" s="27">
        <v>37.914691943127998</v>
      </c>
      <c r="H5" s="28">
        <v>58.528294341131797</v>
      </c>
      <c r="I5" s="27">
        <v>22.4489795918367</v>
      </c>
      <c r="J5" s="28">
        <v>169.52117863720099</v>
      </c>
      <c r="K5" s="27">
        <v>50.171821305841902</v>
      </c>
      <c r="L5" s="28">
        <v>49.6468213925328</v>
      </c>
    </row>
    <row r="6" spans="1:12">
      <c r="A6" s="9" t="s">
        <v>71</v>
      </c>
      <c r="B6" s="10" t="s">
        <v>74</v>
      </c>
      <c r="C6" s="9" t="s">
        <v>75</v>
      </c>
      <c r="D6" s="11">
        <v>107</v>
      </c>
      <c r="E6" s="27">
        <v>7.1619812583667999</v>
      </c>
      <c r="F6" s="28">
        <v>-9.3220338983050794</v>
      </c>
      <c r="G6" s="27">
        <v>37.179487179487197</v>
      </c>
      <c r="H6" s="28">
        <v>58.3333333333333</v>
      </c>
      <c r="I6" s="27">
        <v>45</v>
      </c>
      <c r="J6" s="28">
        <v>154.22885572139299</v>
      </c>
      <c r="K6" s="27">
        <v>56.074766355140198</v>
      </c>
      <c r="L6" s="28">
        <v>47.728911319394399</v>
      </c>
    </row>
    <row r="7" spans="1:12">
      <c r="A7" s="9" t="s">
        <v>71</v>
      </c>
      <c r="B7" s="10" t="s">
        <v>76</v>
      </c>
      <c r="C7" s="9" t="s">
        <v>77</v>
      </c>
      <c r="D7" s="11">
        <v>222</v>
      </c>
      <c r="E7" s="27">
        <v>6.9636135508155599</v>
      </c>
      <c r="F7" s="28">
        <v>-7.5</v>
      </c>
      <c r="G7" s="27">
        <v>35.365853658536601</v>
      </c>
      <c r="H7" s="28">
        <v>52.493573264781503</v>
      </c>
      <c r="I7" s="27">
        <v>31.818181818181799</v>
      </c>
      <c r="J7" s="28">
        <v>156.53266331658301</v>
      </c>
      <c r="K7" s="27">
        <v>52.702702702702702</v>
      </c>
      <c r="L7" s="28">
        <v>50.809170600134898</v>
      </c>
    </row>
    <row r="8" spans="1:12">
      <c r="A8" s="9" t="s">
        <v>71</v>
      </c>
      <c r="B8" s="10" t="s">
        <v>78</v>
      </c>
      <c r="C8" s="9" t="s">
        <v>79</v>
      </c>
      <c r="D8" s="11">
        <v>82</v>
      </c>
      <c r="E8" s="27">
        <v>5.0337630448127699</v>
      </c>
      <c r="F8" s="28">
        <v>5.1282051282051304</v>
      </c>
      <c r="G8" s="27">
        <v>22.388059701492502</v>
      </c>
      <c r="H8" s="28">
        <v>68.152173913043498</v>
      </c>
      <c r="I8" s="27">
        <v>66.6666666666667</v>
      </c>
      <c r="J8" s="28">
        <v>198.57142857142901</v>
      </c>
      <c r="K8" s="27">
        <v>67.073170731707293</v>
      </c>
      <c r="L8" s="28">
        <v>49.191984486102101</v>
      </c>
    </row>
    <row r="9" spans="1:12">
      <c r="A9" s="9" t="s">
        <v>71</v>
      </c>
      <c r="B9" s="10" t="s">
        <v>80</v>
      </c>
      <c r="C9" s="9" t="s">
        <v>81</v>
      </c>
      <c r="D9" s="11">
        <v>152</v>
      </c>
      <c r="E9" s="27">
        <v>2.9571984435797698</v>
      </c>
      <c r="F9" s="28">
        <v>-5.5900621118012399</v>
      </c>
      <c r="G9" s="27">
        <v>32.173913043478301</v>
      </c>
      <c r="H9" s="28">
        <v>53.241167434715798</v>
      </c>
      <c r="I9" s="27">
        <v>48</v>
      </c>
      <c r="J9" s="28">
        <v>134.82384823848199</v>
      </c>
      <c r="K9" s="27">
        <v>58.552631578947398</v>
      </c>
      <c r="L9" s="28">
        <v>49.739374498797098</v>
      </c>
    </row>
    <row r="10" spans="1:12">
      <c r="A10" s="9" t="s">
        <v>71</v>
      </c>
      <c r="B10" s="10" t="s">
        <v>82</v>
      </c>
      <c r="C10" s="9" t="s">
        <v>83</v>
      </c>
      <c r="D10" s="11">
        <v>33</v>
      </c>
      <c r="E10" s="27">
        <v>6.0329067641681897</v>
      </c>
      <c r="F10" s="28">
        <v>10</v>
      </c>
      <c r="G10" s="27">
        <v>32</v>
      </c>
      <c r="H10" s="28">
        <v>70.198675496688793</v>
      </c>
      <c r="I10" s="27">
        <v>0</v>
      </c>
      <c r="J10" s="28">
        <v>152.38095238095201</v>
      </c>
      <c r="K10" s="27">
        <v>39.393939393939398</v>
      </c>
      <c r="L10" s="28">
        <v>50.583657587548601</v>
      </c>
    </row>
    <row r="11" spans="1:12">
      <c r="A11" s="9" t="s">
        <v>71</v>
      </c>
      <c r="B11" s="10" t="s">
        <v>84</v>
      </c>
      <c r="C11" s="9" t="s">
        <v>85</v>
      </c>
      <c r="D11" s="11">
        <v>82</v>
      </c>
      <c r="E11" s="27">
        <v>7.1615720524017501</v>
      </c>
      <c r="F11" s="28">
        <v>-60.7655502392344</v>
      </c>
      <c r="G11" s="27">
        <v>12.328767123287699</v>
      </c>
      <c r="H11" s="28">
        <v>61.305007587253399</v>
      </c>
      <c r="I11" s="27">
        <v>50</v>
      </c>
      <c r="J11" s="28">
        <v>149.38271604938299</v>
      </c>
      <c r="K11" s="27">
        <v>67.073170731707293</v>
      </c>
      <c r="L11" s="28">
        <v>49.670743179680201</v>
      </c>
    </row>
    <row r="12" spans="1:12">
      <c r="A12" s="9" t="s">
        <v>71</v>
      </c>
      <c r="B12" s="10" t="s">
        <v>86</v>
      </c>
      <c r="C12" s="9" t="s">
        <v>87</v>
      </c>
      <c r="D12" s="11">
        <v>1519</v>
      </c>
      <c r="E12" s="27">
        <v>8.5862868125035305</v>
      </c>
      <c r="F12" s="28">
        <v>-3.4329307056579799</v>
      </c>
      <c r="G12" s="27">
        <v>31.174438687392101</v>
      </c>
      <c r="H12" s="28">
        <v>59.0167158308751</v>
      </c>
      <c r="I12" s="27">
        <v>35.714285714285701</v>
      </c>
      <c r="J12" s="28">
        <v>177.484974572353</v>
      </c>
      <c r="K12" s="27">
        <v>55.892034233048101</v>
      </c>
      <c r="L12" s="28">
        <v>50.754390304229503</v>
      </c>
    </row>
    <row r="13" spans="1:12">
      <c r="A13" s="9" t="s">
        <v>71</v>
      </c>
      <c r="B13" s="10" t="s">
        <v>88</v>
      </c>
      <c r="C13" s="9" t="s">
        <v>89</v>
      </c>
      <c r="D13" s="11">
        <v>333</v>
      </c>
      <c r="E13" s="27">
        <v>8.1061343719571592</v>
      </c>
      <c r="F13" s="28">
        <v>4.0625</v>
      </c>
      <c r="G13" s="27">
        <v>33.200000000000003</v>
      </c>
      <c r="H13" s="28">
        <v>61.187019641332199</v>
      </c>
      <c r="I13" s="27">
        <v>20.289855072463801</v>
      </c>
      <c r="J13" s="28">
        <v>171.40151515151501</v>
      </c>
      <c r="K13" s="27">
        <v>51.951951951951898</v>
      </c>
      <c r="L13" s="28">
        <v>50.092715231788098</v>
      </c>
    </row>
    <row r="14" spans="1:12">
      <c r="A14" s="9" t="s">
        <v>71</v>
      </c>
      <c r="B14" s="10" t="s">
        <v>90</v>
      </c>
      <c r="C14" s="9" t="s">
        <v>91</v>
      </c>
      <c r="D14" s="11">
        <v>253</v>
      </c>
      <c r="E14" s="27">
        <v>4.9627304825421703</v>
      </c>
      <c r="F14" s="28">
        <v>-9.9644128113879002</v>
      </c>
      <c r="G14" s="27">
        <v>31.088082901554401</v>
      </c>
      <c r="H14" s="28">
        <v>59.900990099009903</v>
      </c>
      <c r="I14" s="27">
        <v>39.534883720930203</v>
      </c>
      <c r="J14" s="28">
        <v>168.094534711965</v>
      </c>
      <c r="K14" s="27">
        <v>52.964426877470402</v>
      </c>
      <c r="L14" s="28">
        <v>49.164086687306501</v>
      </c>
    </row>
    <row r="15" spans="1:12">
      <c r="A15" s="9" t="s">
        <v>71</v>
      </c>
      <c r="B15" s="10" t="s">
        <v>92</v>
      </c>
      <c r="C15" s="9" t="s">
        <v>93</v>
      </c>
      <c r="D15" s="11">
        <v>30</v>
      </c>
      <c r="E15" s="27">
        <v>2.0380434782608701</v>
      </c>
      <c r="F15" s="28">
        <v>-3.2258064516128999</v>
      </c>
      <c r="G15" s="27">
        <v>30.434782608695699</v>
      </c>
      <c r="H15" s="28">
        <v>66.705202312138695</v>
      </c>
      <c r="I15" s="27">
        <v>75</v>
      </c>
      <c r="J15" s="28">
        <v>208.55614973262001</v>
      </c>
      <c r="K15" s="27">
        <v>60</v>
      </c>
      <c r="L15" s="28">
        <v>49.3065187239945</v>
      </c>
    </row>
    <row r="16" spans="1:12">
      <c r="A16" s="9" t="s">
        <v>71</v>
      </c>
      <c r="B16" s="10" t="s">
        <v>94</v>
      </c>
      <c r="C16" s="9" t="s">
        <v>95</v>
      </c>
      <c r="D16" s="11">
        <v>81</v>
      </c>
      <c r="E16" s="27">
        <v>2.9411764705882399</v>
      </c>
      <c r="F16" s="28">
        <v>-10.989010989011</v>
      </c>
      <c r="G16" s="27">
        <v>28.571428571428601</v>
      </c>
      <c r="H16" s="28">
        <v>54.508670520231199</v>
      </c>
      <c r="I16" s="27">
        <v>28.571428571428601</v>
      </c>
      <c r="J16" s="28">
        <v>105.44662309368201</v>
      </c>
      <c r="K16" s="27">
        <v>45.679012345678998</v>
      </c>
      <c r="L16" s="28">
        <v>49.831649831649798</v>
      </c>
    </row>
    <row r="17" spans="1:12">
      <c r="A17" s="9" t="s">
        <v>71</v>
      </c>
      <c r="B17" s="10" t="s">
        <v>96</v>
      </c>
      <c r="C17" s="9" t="s">
        <v>97</v>
      </c>
      <c r="D17" s="11">
        <v>44</v>
      </c>
      <c r="E17" s="27">
        <v>9.7777777777777803</v>
      </c>
      <c r="F17" s="28">
        <v>15.789473684210501</v>
      </c>
      <c r="G17" s="27">
        <v>22.2222222222222</v>
      </c>
      <c r="H17" s="28">
        <v>66.393442622950801</v>
      </c>
      <c r="I17" s="27">
        <v>33.3333333333333</v>
      </c>
      <c r="J17" s="28">
        <v>224</v>
      </c>
      <c r="K17" s="27">
        <v>59.090909090909101</v>
      </c>
      <c r="L17" s="28">
        <v>51.2315270935961</v>
      </c>
    </row>
    <row r="18" spans="1:12">
      <c r="A18" s="9" t="s">
        <v>71</v>
      </c>
      <c r="B18" s="10" t="s">
        <v>98</v>
      </c>
      <c r="C18" s="9" t="s">
        <v>99</v>
      </c>
      <c r="D18" s="11">
        <v>73</v>
      </c>
      <c r="E18" s="27">
        <v>4.7588005215123896</v>
      </c>
      <c r="F18" s="28">
        <v>4.28571428571429</v>
      </c>
      <c r="G18" s="27">
        <v>17.741935483871</v>
      </c>
      <c r="H18" s="28">
        <v>65.834279228149796</v>
      </c>
      <c r="I18" s="27">
        <v>37.5</v>
      </c>
      <c r="J18" s="28">
        <v>191.457286432161</v>
      </c>
      <c r="K18" s="27">
        <v>60.273972602739697</v>
      </c>
      <c r="L18" s="28">
        <v>48.3230663928816</v>
      </c>
    </row>
    <row r="19" spans="1:12">
      <c r="A19" s="9" t="s">
        <v>71</v>
      </c>
      <c r="B19" s="10" t="s">
        <v>100</v>
      </c>
      <c r="C19" s="9" t="s">
        <v>101</v>
      </c>
      <c r="D19" s="11">
        <v>19</v>
      </c>
      <c r="E19" s="27">
        <v>4.75</v>
      </c>
      <c r="F19" s="28">
        <v>18.75</v>
      </c>
      <c r="G19" s="27">
        <v>5.5555555555555598</v>
      </c>
      <c r="H19" s="28">
        <v>50.592885375494099</v>
      </c>
      <c r="I19" s="27">
        <v>0</v>
      </c>
      <c r="J19" s="28">
        <v>190.90909090909099</v>
      </c>
      <c r="K19" s="27">
        <v>52.631578947368403</v>
      </c>
      <c r="L19" s="28">
        <v>50.393700787401599</v>
      </c>
    </row>
    <row r="20" spans="1:12">
      <c r="A20" s="9" t="s">
        <v>71</v>
      </c>
      <c r="B20" s="10" t="s">
        <v>102</v>
      </c>
      <c r="C20" s="9" t="s">
        <v>103</v>
      </c>
      <c r="D20" s="11">
        <v>13</v>
      </c>
      <c r="E20" s="27">
        <v>2.02177293934681</v>
      </c>
      <c r="F20" s="28">
        <v>116.666666666667</v>
      </c>
      <c r="G20" s="27">
        <v>18.181818181818201</v>
      </c>
      <c r="H20" s="28">
        <v>67.108753315649906</v>
      </c>
      <c r="I20" s="27">
        <v>0</v>
      </c>
      <c r="J20" s="28">
        <v>224.358974358974</v>
      </c>
      <c r="K20" s="27">
        <v>53.846153846153797</v>
      </c>
      <c r="L20" s="28">
        <v>48.8888888888889</v>
      </c>
    </row>
    <row r="21" spans="1:12">
      <c r="A21" s="9" t="s">
        <v>71</v>
      </c>
      <c r="B21" s="10" t="s">
        <v>104</v>
      </c>
      <c r="C21" s="9" t="s">
        <v>105</v>
      </c>
      <c r="D21" s="11">
        <v>89</v>
      </c>
      <c r="E21" s="27">
        <v>4.5547594677584398</v>
      </c>
      <c r="F21" s="28">
        <v>0</v>
      </c>
      <c r="G21" s="27">
        <v>53.448275862069003</v>
      </c>
      <c r="H21" s="28">
        <v>61.192739844425198</v>
      </c>
      <c r="I21" s="27">
        <v>10.714285714285699</v>
      </c>
      <c r="J21" s="28">
        <v>205.172413793103</v>
      </c>
      <c r="K21" s="27">
        <v>52.808988764044898</v>
      </c>
      <c r="L21" s="28">
        <v>49.1689008042895</v>
      </c>
    </row>
    <row r="22" spans="1:12">
      <c r="A22" s="9" t="s">
        <v>71</v>
      </c>
      <c r="B22" s="10" t="s">
        <v>106</v>
      </c>
      <c r="C22" s="9" t="s">
        <v>107</v>
      </c>
      <c r="D22" s="11">
        <v>345</v>
      </c>
      <c r="E22" s="27">
        <v>13.777955271565499</v>
      </c>
      <c r="F22" s="28">
        <v>2.6785714285714302</v>
      </c>
      <c r="G22" s="27">
        <v>36.904761904761898</v>
      </c>
      <c r="H22" s="28">
        <v>73.413654618473899</v>
      </c>
      <c r="I22" s="27">
        <v>12.048192771084301</v>
      </c>
      <c r="J22" s="28">
        <v>227.59856630824399</v>
      </c>
      <c r="K22" s="27">
        <v>54.7826086956522</v>
      </c>
      <c r="L22" s="28">
        <v>49.421028253821198</v>
      </c>
    </row>
    <row r="23" spans="1:12">
      <c r="A23" s="9" t="s">
        <v>71</v>
      </c>
      <c r="B23" s="10" t="s">
        <v>108</v>
      </c>
      <c r="C23" s="9" t="s">
        <v>109</v>
      </c>
      <c r="D23" s="11">
        <v>27</v>
      </c>
      <c r="E23" s="27">
        <v>3.75</v>
      </c>
      <c r="F23" s="28">
        <v>42.105263157894697</v>
      </c>
      <c r="G23" s="27">
        <v>28.571428571428601</v>
      </c>
      <c r="H23" s="28">
        <v>63.443396226415103</v>
      </c>
      <c r="I23" s="27">
        <v>20</v>
      </c>
      <c r="J23" s="28">
        <v>198.888888888889</v>
      </c>
      <c r="K23" s="27">
        <v>40.740740740740698</v>
      </c>
      <c r="L23" s="28">
        <v>47.763347763347802</v>
      </c>
    </row>
    <row r="24" spans="1:12">
      <c r="A24" s="9" t="s">
        <v>71</v>
      </c>
      <c r="B24" s="10" t="s">
        <v>110</v>
      </c>
      <c r="C24" s="9" t="s">
        <v>111</v>
      </c>
      <c r="D24" s="11">
        <v>667</v>
      </c>
      <c r="E24" s="27">
        <v>9.5586127830323893</v>
      </c>
      <c r="F24" s="28">
        <v>-6.3202247191011196</v>
      </c>
      <c r="G24" s="27">
        <v>31.2992125984252</v>
      </c>
      <c r="H24" s="28">
        <v>59.691295546558699</v>
      </c>
      <c r="I24" s="27">
        <v>26.1904761904762</v>
      </c>
      <c r="J24" s="28">
        <v>216.21983914209099</v>
      </c>
      <c r="K24" s="27">
        <v>49.925037481259402</v>
      </c>
      <c r="L24" s="28">
        <v>51.022025035652</v>
      </c>
    </row>
    <row r="25" spans="1:12">
      <c r="A25" s="9" t="s">
        <v>71</v>
      </c>
      <c r="B25" s="10" t="s">
        <v>112</v>
      </c>
      <c r="C25" s="9" t="s">
        <v>113</v>
      </c>
      <c r="D25" s="11">
        <v>281</v>
      </c>
      <c r="E25" s="27">
        <v>6.9520039584364204</v>
      </c>
      <c r="F25" s="28">
        <v>-5.3872053872053902</v>
      </c>
      <c r="G25" s="27">
        <v>40.5</v>
      </c>
      <c r="H25" s="28">
        <v>67.155555555555594</v>
      </c>
      <c r="I25" s="27">
        <v>30.645161290322601</v>
      </c>
      <c r="J25" s="28">
        <v>181.37802607076301</v>
      </c>
      <c r="K25" s="27">
        <v>49.110320284697501</v>
      </c>
      <c r="L25" s="28">
        <v>50.3057697420899</v>
      </c>
    </row>
    <row r="26" spans="1:12">
      <c r="A26" s="9" t="s">
        <v>71</v>
      </c>
      <c r="B26" s="10" t="s">
        <v>114</v>
      </c>
      <c r="C26" s="9" t="s">
        <v>115</v>
      </c>
      <c r="D26" s="11">
        <v>4</v>
      </c>
      <c r="E26" s="27">
        <v>1.6</v>
      </c>
      <c r="F26" s="28">
        <v>-20</v>
      </c>
      <c r="G26" s="27">
        <v>0</v>
      </c>
      <c r="H26" s="28">
        <v>74.468085106383</v>
      </c>
      <c r="I26" s="27">
        <v>0</v>
      </c>
      <c r="J26" s="28">
        <v>275</v>
      </c>
      <c r="K26" s="27">
        <v>100</v>
      </c>
      <c r="L26" s="28">
        <v>48.780487804878</v>
      </c>
    </row>
    <row r="27" spans="1:12">
      <c r="A27" s="9" t="s">
        <v>71</v>
      </c>
      <c r="B27" s="10" t="s">
        <v>116</v>
      </c>
      <c r="C27" s="9" t="s">
        <v>117</v>
      </c>
      <c r="D27" s="11">
        <v>60</v>
      </c>
      <c r="E27" s="27">
        <v>8.5714285714285694</v>
      </c>
      <c r="F27" s="28">
        <v>17.647058823529399</v>
      </c>
      <c r="G27" s="27">
        <v>25</v>
      </c>
      <c r="H27" s="28">
        <v>56.479217603911998</v>
      </c>
      <c r="I27" s="27">
        <v>9.0909090909090899</v>
      </c>
      <c r="J27" s="28">
        <v>203.947368421053</v>
      </c>
      <c r="K27" s="27">
        <v>58.3333333333333</v>
      </c>
      <c r="L27" s="28">
        <v>48.75</v>
      </c>
    </row>
    <row r="28" spans="1:12">
      <c r="A28" s="9" t="s">
        <v>71</v>
      </c>
      <c r="B28" s="10" t="s">
        <v>118</v>
      </c>
      <c r="C28" s="9" t="s">
        <v>119</v>
      </c>
      <c r="D28" s="11">
        <v>67</v>
      </c>
      <c r="E28" s="27">
        <v>4.8340548340548297</v>
      </c>
      <c r="F28" s="28">
        <v>-11.842105263157899</v>
      </c>
      <c r="G28" s="27">
        <v>45.652173913043498</v>
      </c>
      <c r="H28" s="28">
        <v>56.650831353919202</v>
      </c>
      <c r="I28" s="27">
        <v>110</v>
      </c>
      <c r="J28" s="28">
        <v>153.723404255319</v>
      </c>
      <c r="K28" s="27">
        <v>55.223880597014897</v>
      </c>
      <c r="L28" s="28">
        <v>50.113722517058399</v>
      </c>
    </row>
    <row r="29" spans="1:12">
      <c r="A29" s="9" t="s">
        <v>71</v>
      </c>
      <c r="B29" s="10" t="s">
        <v>120</v>
      </c>
      <c r="C29" s="9" t="s">
        <v>121</v>
      </c>
      <c r="D29" s="11">
        <v>59</v>
      </c>
      <c r="E29" s="27">
        <v>5.4277828886844501</v>
      </c>
      <c r="F29" s="28">
        <v>-19.178082191780799</v>
      </c>
      <c r="G29" s="27">
        <v>25.531914893617</v>
      </c>
      <c r="H29" s="28">
        <v>68.248772504091605</v>
      </c>
      <c r="I29" s="27">
        <v>20</v>
      </c>
      <c r="J29" s="28">
        <v>167.30769230769201</v>
      </c>
      <c r="K29" s="27">
        <v>54.237288135593197</v>
      </c>
      <c r="L29" s="28">
        <v>50.1945525291829</v>
      </c>
    </row>
    <row r="30" spans="1:12">
      <c r="A30" s="9" t="s">
        <v>71</v>
      </c>
      <c r="B30" s="10" t="s">
        <v>122</v>
      </c>
      <c r="C30" s="9" t="s">
        <v>123</v>
      </c>
      <c r="D30" s="11">
        <v>151</v>
      </c>
      <c r="E30" s="27">
        <v>3.87179487179487</v>
      </c>
      <c r="F30" s="28">
        <v>-6.7901234567901199</v>
      </c>
      <c r="G30" s="27">
        <v>31.304347826087</v>
      </c>
      <c r="H30" s="28">
        <v>57.454850902981903</v>
      </c>
      <c r="I30" s="27">
        <v>80</v>
      </c>
      <c r="J30" s="28">
        <v>127.62063227953399</v>
      </c>
      <c r="K30" s="27">
        <v>57.615894039735103</v>
      </c>
      <c r="L30" s="28">
        <v>50.8668978394238</v>
      </c>
    </row>
    <row r="31" spans="1:12">
      <c r="A31" s="9" t="s">
        <v>71</v>
      </c>
      <c r="B31" s="10" t="s">
        <v>124</v>
      </c>
      <c r="C31" s="9" t="s">
        <v>125</v>
      </c>
      <c r="D31" s="11">
        <v>158</v>
      </c>
      <c r="E31" s="27">
        <v>7.8217821782178198</v>
      </c>
      <c r="F31" s="28">
        <v>1.93548387096774</v>
      </c>
      <c r="G31" s="27">
        <v>27.419354838709701</v>
      </c>
      <c r="H31" s="28">
        <v>47.426761678543201</v>
      </c>
      <c r="I31" s="27">
        <v>17.241379310344801</v>
      </c>
      <c r="J31" s="28">
        <v>92.604501607716998</v>
      </c>
      <c r="K31" s="27">
        <v>50</v>
      </c>
      <c r="L31" s="28">
        <v>49.355531686358802</v>
      </c>
    </row>
    <row r="32" spans="1:12">
      <c r="A32" s="9" t="s">
        <v>71</v>
      </c>
      <c r="B32" s="10" t="s">
        <v>126</v>
      </c>
      <c r="C32" s="9" t="s">
        <v>127</v>
      </c>
      <c r="D32" s="11">
        <v>36</v>
      </c>
      <c r="E32" s="27">
        <v>5.0919377652050901</v>
      </c>
      <c r="F32" s="28">
        <v>-5.2631578947368398</v>
      </c>
      <c r="G32" s="27">
        <v>16.129032258064498</v>
      </c>
      <c r="H32" s="28">
        <v>52.847380410022801</v>
      </c>
      <c r="I32" s="27">
        <v>400</v>
      </c>
      <c r="J32" s="28">
        <v>201.29870129870099</v>
      </c>
      <c r="K32" s="27">
        <v>66.6666666666667</v>
      </c>
      <c r="L32" s="28">
        <v>50.223546944858398</v>
      </c>
    </row>
    <row r="33" spans="1:12">
      <c r="A33" s="9" t="s">
        <v>71</v>
      </c>
      <c r="B33" s="10" t="s">
        <v>128</v>
      </c>
      <c r="C33" s="9" t="s">
        <v>129</v>
      </c>
      <c r="D33" s="11">
        <v>92</v>
      </c>
      <c r="E33" s="27">
        <v>6.0846560846560802</v>
      </c>
      <c r="F33" s="28">
        <v>-12.380952380952399</v>
      </c>
      <c r="G33" s="27">
        <v>21.052631578947398</v>
      </c>
      <c r="H33" s="28">
        <v>63.783160322952703</v>
      </c>
      <c r="I33" s="27">
        <v>60</v>
      </c>
      <c r="J33" s="28">
        <v>163.333333333333</v>
      </c>
      <c r="K33" s="27">
        <v>56.521739130434803</v>
      </c>
      <c r="L33" s="28">
        <v>47.957746478873197</v>
      </c>
    </row>
    <row r="34" spans="1:12">
      <c r="A34" s="9" t="s">
        <v>71</v>
      </c>
      <c r="B34" s="10" t="s">
        <v>130</v>
      </c>
      <c r="C34" s="9" t="s">
        <v>131</v>
      </c>
      <c r="D34" s="11">
        <v>32</v>
      </c>
      <c r="E34" s="27">
        <v>2.1739130434782599</v>
      </c>
      <c r="F34" s="28">
        <v>-11.1111111111111</v>
      </c>
      <c r="G34" s="27">
        <v>23.076923076923102</v>
      </c>
      <c r="H34" s="28">
        <v>69.014084507042298</v>
      </c>
      <c r="I34" s="27">
        <v>20</v>
      </c>
      <c r="J34" s="28">
        <v>237.931034482759</v>
      </c>
      <c r="K34" s="27">
        <v>68.75</v>
      </c>
      <c r="L34" s="28">
        <v>51.3888888888889</v>
      </c>
    </row>
    <row r="35" spans="1:12">
      <c r="A35" s="9" t="s">
        <v>71</v>
      </c>
      <c r="B35" s="10" t="s">
        <v>132</v>
      </c>
      <c r="C35" s="9" t="s">
        <v>133</v>
      </c>
      <c r="D35" s="11">
        <v>128</v>
      </c>
      <c r="E35" s="27">
        <v>6.8157614483493099</v>
      </c>
      <c r="F35" s="28">
        <v>-50.5791505791506</v>
      </c>
      <c r="G35" s="27">
        <v>20.754716981132098</v>
      </c>
      <c r="H35" s="28">
        <v>55.832591273374902</v>
      </c>
      <c r="I35" s="27">
        <v>100</v>
      </c>
      <c r="J35" s="28">
        <v>165.67796610169501</v>
      </c>
      <c r="K35" s="27">
        <v>60.15625</v>
      </c>
      <c r="L35" s="28">
        <v>51.771428571428601</v>
      </c>
    </row>
    <row r="36" spans="1:12">
      <c r="A36" s="9" t="s">
        <v>71</v>
      </c>
      <c r="B36" s="10" t="s">
        <v>134</v>
      </c>
      <c r="C36" s="9" t="s">
        <v>135</v>
      </c>
      <c r="D36" s="11">
        <v>38</v>
      </c>
      <c r="E36" s="27">
        <v>6.4625850340136104</v>
      </c>
      <c r="F36" s="28">
        <v>2.7027027027027</v>
      </c>
      <c r="G36" s="27">
        <v>26.6666666666667</v>
      </c>
      <c r="H36" s="28">
        <v>51.933701657458599</v>
      </c>
      <c r="I36" s="27">
        <v>33.3333333333333</v>
      </c>
      <c r="J36" s="28">
        <v>176.470588235294</v>
      </c>
      <c r="K36" s="27">
        <v>47.368421052631597</v>
      </c>
      <c r="L36" s="28">
        <v>48.909090909090899</v>
      </c>
    </row>
    <row r="37" spans="1:12">
      <c r="A37" s="9" t="s">
        <v>71</v>
      </c>
      <c r="B37" s="10" t="s">
        <v>136</v>
      </c>
      <c r="C37" s="9" t="s">
        <v>137</v>
      </c>
      <c r="D37" s="11">
        <v>61</v>
      </c>
      <c r="E37" s="27">
        <v>6.4345991561181402</v>
      </c>
      <c r="F37" s="28">
        <v>-3.17460317460317</v>
      </c>
      <c r="G37" s="27">
        <v>27.0833333333333</v>
      </c>
      <c r="H37" s="28">
        <v>63.955637707948199</v>
      </c>
      <c r="I37" s="27">
        <v>30</v>
      </c>
      <c r="J37" s="28">
        <v>183.606557377049</v>
      </c>
      <c r="K37" s="27">
        <v>60.655737704918003</v>
      </c>
      <c r="L37" s="28">
        <v>50.1691093573844</v>
      </c>
    </row>
    <row r="38" spans="1:12">
      <c r="A38" s="9" t="s">
        <v>71</v>
      </c>
      <c r="B38" s="10" t="s">
        <v>138</v>
      </c>
      <c r="C38" s="9" t="s">
        <v>139</v>
      </c>
      <c r="D38" s="11">
        <v>24</v>
      </c>
      <c r="E38" s="27">
        <v>4.6332046332046302</v>
      </c>
      <c r="F38" s="28">
        <v>33.3333333333333</v>
      </c>
      <c r="G38" s="27">
        <v>71.428571428571402</v>
      </c>
      <c r="H38" s="28">
        <v>72.727272727272705</v>
      </c>
      <c r="I38" s="27">
        <v>25</v>
      </c>
      <c r="J38" s="28">
        <v>177.333333333333</v>
      </c>
      <c r="K38" s="27">
        <v>62.5</v>
      </c>
      <c r="L38" s="28">
        <v>49.3927125506073</v>
      </c>
    </row>
    <row r="39" spans="1:12">
      <c r="A39" s="9" t="s">
        <v>71</v>
      </c>
      <c r="B39" s="10" t="s">
        <v>140</v>
      </c>
      <c r="C39" s="9" t="s">
        <v>141</v>
      </c>
      <c r="D39" s="11">
        <v>7</v>
      </c>
      <c r="E39" s="27">
        <v>3.125</v>
      </c>
      <c r="F39" s="28">
        <v>0</v>
      </c>
      <c r="G39" s="27">
        <v>40</v>
      </c>
      <c r="H39" s="28">
        <v>80.8333333333333</v>
      </c>
      <c r="I39" s="27">
        <v>0</v>
      </c>
      <c r="J39" s="28">
        <v>361.90476190476198</v>
      </c>
      <c r="K39" s="27">
        <v>57.142857142857103</v>
      </c>
      <c r="L39" s="28">
        <v>50.230414746543801</v>
      </c>
    </row>
    <row r="40" spans="1:12">
      <c r="A40" s="9" t="s">
        <v>71</v>
      </c>
      <c r="B40" s="10" t="s">
        <v>142</v>
      </c>
      <c r="C40" s="9" t="s">
        <v>143</v>
      </c>
      <c r="D40" s="11">
        <v>191</v>
      </c>
      <c r="E40" s="27">
        <v>5.8588957055214701</v>
      </c>
      <c r="F40" s="28">
        <v>-1.5463917525773201</v>
      </c>
      <c r="G40" s="27">
        <v>19.375</v>
      </c>
      <c r="H40" s="28">
        <v>56.422018348623901</v>
      </c>
      <c r="I40" s="27">
        <v>24</v>
      </c>
      <c r="J40" s="28">
        <v>197.58064516128999</v>
      </c>
      <c r="K40" s="27">
        <v>48.691099476439803</v>
      </c>
      <c r="L40" s="28">
        <v>50.407298794395601</v>
      </c>
    </row>
    <row r="41" spans="1:12">
      <c r="A41" s="9" t="s">
        <v>71</v>
      </c>
      <c r="B41" s="10" t="s">
        <v>144</v>
      </c>
      <c r="C41" s="9" t="s">
        <v>145</v>
      </c>
      <c r="D41" s="11">
        <v>21</v>
      </c>
      <c r="E41" s="27">
        <v>1.8181818181818199</v>
      </c>
      <c r="F41" s="28">
        <v>-32.258064516128997</v>
      </c>
      <c r="G41" s="27">
        <v>40</v>
      </c>
      <c r="H41" s="28">
        <v>72.078907435508299</v>
      </c>
      <c r="I41" s="27">
        <v>50</v>
      </c>
      <c r="J41" s="28">
        <v>439.77272727272702</v>
      </c>
      <c r="K41" s="27">
        <v>61.904761904761898</v>
      </c>
      <c r="L41" s="28">
        <v>48.853615520282197</v>
      </c>
    </row>
    <row r="42" spans="1:12">
      <c r="A42" s="9" t="s">
        <v>71</v>
      </c>
      <c r="B42" s="10" t="s">
        <v>146</v>
      </c>
      <c r="C42" s="9" t="s">
        <v>147</v>
      </c>
      <c r="D42" s="11">
        <v>113</v>
      </c>
      <c r="E42" s="27">
        <v>4.8727899956877998</v>
      </c>
      <c r="F42" s="28">
        <v>-3.41880341880342</v>
      </c>
      <c r="G42" s="27">
        <v>28.409090909090899</v>
      </c>
      <c r="H42" s="28">
        <v>57.122507122507102</v>
      </c>
      <c r="I42" s="27">
        <v>31.578947368421101</v>
      </c>
      <c r="J42" s="28">
        <v>193.77289377289401</v>
      </c>
      <c r="K42" s="27">
        <v>58.407079646017699</v>
      </c>
      <c r="L42" s="28">
        <v>49.365367180417003</v>
      </c>
    </row>
    <row r="43" spans="1:12">
      <c r="A43" s="9" t="s">
        <v>71</v>
      </c>
      <c r="B43" s="10" t="s">
        <v>148</v>
      </c>
      <c r="C43" s="9" t="s">
        <v>149</v>
      </c>
      <c r="D43" s="11">
        <v>79</v>
      </c>
      <c r="E43" s="27">
        <v>7.32838589981447</v>
      </c>
      <c r="F43" s="28">
        <v>25.396825396825399</v>
      </c>
      <c r="G43" s="27">
        <v>23.4375</v>
      </c>
      <c r="H43" s="28">
        <v>51.593323216995401</v>
      </c>
      <c r="I43" s="27">
        <v>50</v>
      </c>
      <c r="J43" s="28">
        <v>155.63909774436101</v>
      </c>
      <c r="K43" s="27">
        <v>51.898734177215204</v>
      </c>
      <c r="L43" s="28">
        <v>50.950950950950897</v>
      </c>
    </row>
    <row r="44" spans="1:12">
      <c r="A44" s="9" t="s">
        <v>71</v>
      </c>
      <c r="B44" s="10" t="s">
        <v>150</v>
      </c>
      <c r="C44" s="9" t="s">
        <v>151</v>
      </c>
      <c r="D44" s="11">
        <v>330</v>
      </c>
      <c r="E44" s="27">
        <v>8.1703391928695197</v>
      </c>
      <c r="F44" s="28">
        <v>-8.0779944289693599</v>
      </c>
      <c r="G44" s="27">
        <v>35.245901639344297</v>
      </c>
      <c r="H44" s="28">
        <v>58.707744972186603</v>
      </c>
      <c r="I44" s="27">
        <v>17.808219178082201</v>
      </c>
      <c r="J44" s="28">
        <v>186.43006263047999</v>
      </c>
      <c r="K44" s="27">
        <v>53.939393939393902</v>
      </c>
      <c r="L44" s="28">
        <v>51.577244540307397</v>
      </c>
    </row>
    <row r="45" spans="1:12">
      <c r="A45" s="9" t="s">
        <v>71</v>
      </c>
      <c r="B45" s="10" t="s">
        <v>152</v>
      </c>
      <c r="C45" s="9" t="s">
        <v>153</v>
      </c>
      <c r="D45" s="11">
        <v>147</v>
      </c>
      <c r="E45" s="27">
        <v>12.917398945518499</v>
      </c>
      <c r="F45" s="28">
        <v>2.0833333333333299</v>
      </c>
      <c r="G45" s="27">
        <v>34.862385321100902</v>
      </c>
      <c r="H45" s="28">
        <v>61.928104575163403</v>
      </c>
      <c r="I45" s="27">
        <v>8.5714285714285694</v>
      </c>
      <c r="J45" s="28">
        <v>200.79365079365101</v>
      </c>
      <c r="K45" s="27">
        <v>50.340136054421798</v>
      </c>
      <c r="L45" s="28">
        <v>47.124117053481299</v>
      </c>
    </row>
    <row r="46" spans="1:12">
      <c r="A46" s="9" t="s">
        <v>71</v>
      </c>
      <c r="B46" s="10" t="s">
        <v>154</v>
      </c>
      <c r="C46" s="9" t="s">
        <v>155</v>
      </c>
      <c r="D46" s="11">
        <v>42</v>
      </c>
      <c r="E46" s="27">
        <v>7.4600355239786804</v>
      </c>
      <c r="F46" s="28">
        <v>5</v>
      </c>
      <c r="G46" s="27">
        <v>50</v>
      </c>
      <c r="H46" s="28">
        <v>58.841463414634099</v>
      </c>
      <c r="I46" s="27">
        <v>40</v>
      </c>
      <c r="J46" s="28">
        <v>188.05970149253699</v>
      </c>
      <c r="K46" s="27">
        <v>50</v>
      </c>
      <c r="L46" s="28">
        <v>46.8330134357006</v>
      </c>
    </row>
    <row r="47" spans="1:12">
      <c r="A47" s="9" t="s">
        <v>71</v>
      </c>
      <c r="B47" s="10" t="s">
        <v>156</v>
      </c>
      <c r="C47" s="9" t="s">
        <v>157</v>
      </c>
      <c r="D47" s="11">
        <v>139</v>
      </c>
      <c r="E47" s="27">
        <v>4.5950413223140503</v>
      </c>
      <c r="F47" s="28">
        <v>-10.8974358974359</v>
      </c>
      <c r="G47" s="27">
        <v>25.225225225225198</v>
      </c>
      <c r="H47" s="28">
        <v>54.911433172302701</v>
      </c>
      <c r="I47" s="27">
        <v>86.6666666666667</v>
      </c>
      <c r="J47" s="28">
        <v>197.38372093023301</v>
      </c>
      <c r="K47" s="27">
        <v>53.237410071942399</v>
      </c>
      <c r="L47" s="28">
        <v>49.029799029799001</v>
      </c>
    </row>
    <row r="48" spans="1:12">
      <c r="A48" s="9" t="s">
        <v>71</v>
      </c>
      <c r="B48" s="10" t="s">
        <v>158</v>
      </c>
      <c r="C48" s="9" t="s">
        <v>159</v>
      </c>
      <c r="D48" s="11">
        <v>4</v>
      </c>
      <c r="E48" s="27">
        <v>1.6194331983805701</v>
      </c>
      <c r="F48" s="28">
        <v>300</v>
      </c>
      <c r="G48" s="27">
        <v>100</v>
      </c>
      <c r="H48" s="28">
        <v>55.769230769230802</v>
      </c>
      <c r="I48" s="27">
        <v>0</v>
      </c>
      <c r="J48" s="28">
        <v>163.636363636364</v>
      </c>
      <c r="K48" s="27">
        <v>75</v>
      </c>
      <c r="L48" s="28">
        <v>51.440329218107003</v>
      </c>
    </row>
    <row r="49" spans="1:12">
      <c r="A49" s="9" t="s">
        <v>71</v>
      </c>
      <c r="B49" s="10" t="s">
        <v>160</v>
      </c>
      <c r="C49" s="9" t="s">
        <v>161</v>
      </c>
      <c r="D49" s="11">
        <v>132</v>
      </c>
      <c r="E49" s="27">
        <v>5.7491289198606301</v>
      </c>
      <c r="F49" s="28">
        <v>-13.7254901960784</v>
      </c>
      <c r="G49" s="27">
        <v>32</v>
      </c>
      <c r="H49" s="28">
        <v>62.097378277153602</v>
      </c>
      <c r="I49" s="27">
        <v>39.130434782608702</v>
      </c>
      <c r="J49" s="28">
        <v>161.51419558359601</v>
      </c>
      <c r="K49" s="27">
        <v>53.787878787878803</v>
      </c>
      <c r="L49" s="28">
        <v>48.243992606284699</v>
      </c>
    </row>
    <row r="50" spans="1:12">
      <c r="A50" s="9" t="s">
        <v>71</v>
      </c>
      <c r="B50" s="10" t="s">
        <v>162</v>
      </c>
      <c r="C50" s="9" t="s">
        <v>163</v>
      </c>
      <c r="D50" s="11">
        <v>30</v>
      </c>
      <c r="E50" s="27">
        <v>4.1551246537396098</v>
      </c>
      <c r="F50" s="28">
        <v>0</v>
      </c>
      <c r="G50" s="27">
        <v>66.6666666666667</v>
      </c>
      <c r="H50" s="28">
        <v>53.436807095343703</v>
      </c>
      <c r="I50" s="27">
        <v>9.0909090909090899</v>
      </c>
      <c r="J50" s="28">
        <v>129.52380952381</v>
      </c>
      <c r="K50" s="27">
        <v>50</v>
      </c>
      <c r="L50" s="28">
        <v>47.8323699421965</v>
      </c>
    </row>
    <row r="51" spans="1:12">
      <c r="A51" s="9" t="s">
        <v>71</v>
      </c>
      <c r="B51" s="10" t="s">
        <v>164</v>
      </c>
      <c r="C51" s="9" t="s">
        <v>165</v>
      </c>
      <c r="D51" s="11">
        <v>6</v>
      </c>
      <c r="E51" s="27">
        <v>1.7751479289940799</v>
      </c>
      <c r="F51" s="28">
        <v>-14.285714285714301</v>
      </c>
      <c r="G51" s="27">
        <v>20</v>
      </c>
      <c r="H51" s="28">
        <v>75.6613756613757</v>
      </c>
      <c r="I51" s="27">
        <v>0</v>
      </c>
      <c r="J51" s="28">
        <v>297.222222222222</v>
      </c>
      <c r="K51" s="27">
        <v>33.3333333333333</v>
      </c>
      <c r="L51" s="28">
        <v>49.096385542168697</v>
      </c>
    </row>
    <row r="52" spans="1:12">
      <c r="A52" s="9" t="s">
        <v>71</v>
      </c>
      <c r="B52" s="10" t="s">
        <v>166</v>
      </c>
      <c r="C52" s="9" t="s">
        <v>167</v>
      </c>
      <c r="D52" s="11">
        <v>19</v>
      </c>
      <c r="E52" s="27">
        <v>6.25</v>
      </c>
      <c r="F52" s="28">
        <v>58.3333333333333</v>
      </c>
      <c r="G52" s="27">
        <v>46.153846153846203</v>
      </c>
      <c r="H52" s="28">
        <v>55.737704918032797</v>
      </c>
      <c r="I52" s="27">
        <v>20</v>
      </c>
      <c r="J52" s="28">
        <v>292.30769230769198</v>
      </c>
      <c r="K52" s="27">
        <v>68.421052631578902</v>
      </c>
      <c r="L52" s="28">
        <v>51.228070175438603</v>
      </c>
    </row>
    <row r="53" spans="1:12">
      <c r="A53" s="9" t="s">
        <v>71</v>
      </c>
      <c r="B53" s="10" t="s">
        <v>168</v>
      </c>
      <c r="C53" s="9" t="s">
        <v>169</v>
      </c>
      <c r="D53" s="11">
        <v>116</v>
      </c>
      <c r="E53" s="27">
        <v>2.8347996089931602</v>
      </c>
      <c r="F53" s="28">
        <v>-10.077519379845</v>
      </c>
      <c r="G53" s="27">
        <v>20.8333333333333</v>
      </c>
      <c r="H53" s="28">
        <v>56.906077348066297</v>
      </c>
      <c r="I53" s="27">
        <v>66.6666666666667</v>
      </c>
      <c r="J53" s="28">
        <v>138.74172185430501</v>
      </c>
      <c r="K53" s="27">
        <v>56.034482758620697</v>
      </c>
      <c r="L53" s="28">
        <v>49.597585513078499</v>
      </c>
    </row>
    <row r="54" spans="1:12">
      <c r="A54" s="9" t="s">
        <v>71</v>
      </c>
      <c r="B54" s="10" t="s">
        <v>170</v>
      </c>
      <c r="C54" s="9" t="s">
        <v>171</v>
      </c>
      <c r="D54" s="11">
        <v>832</v>
      </c>
      <c r="E54" s="27">
        <v>11.6314832937229</v>
      </c>
      <c r="F54" s="28">
        <v>-3.92609699769053</v>
      </c>
      <c r="G54" s="27">
        <v>32.063492063492099</v>
      </c>
      <c r="H54" s="28">
        <v>66.605166051660504</v>
      </c>
      <c r="I54" s="27">
        <v>20.238095238095202</v>
      </c>
      <c r="J54" s="28">
        <v>202.99760191846499</v>
      </c>
      <c r="K54" s="27">
        <v>53.966346153846203</v>
      </c>
      <c r="L54" s="28">
        <v>51.763961398512897</v>
      </c>
    </row>
    <row r="55" spans="1:12">
      <c r="A55" s="9" t="s">
        <v>71</v>
      </c>
      <c r="B55" s="10" t="s">
        <v>172</v>
      </c>
      <c r="C55" s="9" t="s">
        <v>173</v>
      </c>
      <c r="D55" s="11">
        <v>291</v>
      </c>
      <c r="E55" s="27">
        <v>9.9897013388259506</v>
      </c>
      <c r="F55" s="28">
        <v>-6.1290322580645196</v>
      </c>
      <c r="G55" s="27">
        <v>34.101382488479302</v>
      </c>
      <c r="H55" s="28">
        <v>62.152133580704998</v>
      </c>
      <c r="I55" s="27">
        <v>19.354838709677399</v>
      </c>
      <c r="J55" s="28">
        <v>165.17150395778401</v>
      </c>
      <c r="K55" s="27">
        <v>55.670103092783499</v>
      </c>
      <c r="L55" s="28">
        <v>50</v>
      </c>
    </row>
    <row r="56" spans="1:12">
      <c r="A56" s="9" t="s">
        <v>71</v>
      </c>
      <c r="B56" s="10" t="s">
        <v>174</v>
      </c>
      <c r="C56" s="9" t="s">
        <v>175</v>
      </c>
      <c r="D56" s="11">
        <v>65</v>
      </c>
      <c r="E56" s="27">
        <v>6.4484126984127004</v>
      </c>
      <c r="F56" s="28">
        <v>-22.619047619047599</v>
      </c>
      <c r="G56" s="27">
        <v>27.4509803921569</v>
      </c>
      <c r="H56" s="28">
        <v>54.844006568144501</v>
      </c>
      <c r="I56" s="27">
        <v>40</v>
      </c>
      <c r="J56" s="28">
        <v>209.25925925925901</v>
      </c>
      <c r="K56" s="27">
        <v>58.461538461538503</v>
      </c>
      <c r="L56" s="28">
        <v>49.7348886532344</v>
      </c>
    </row>
    <row r="57" spans="1:12">
      <c r="A57" s="9" t="s">
        <v>71</v>
      </c>
      <c r="B57" s="10" t="s">
        <v>176</v>
      </c>
      <c r="C57" s="9" t="s">
        <v>177</v>
      </c>
      <c r="D57" s="11">
        <v>97</v>
      </c>
      <c r="E57" s="27">
        <v>6.9236259814418304</v>
      </c>
      <c r="F57" s="28">
        <v>-4.9019607843137303</v>
      </c>
      <c r="G57" s="27">
        <v>19.7530864197531</v>
      </c>
      <c r="H57" s="28">
        <v>68.475452196382406</v>
      </c>
      <c r="I57" s="27">
        <v>100</v>
      </c>
      <c r="J57" s="28">
        <v>219.27710843373501</v>
      </c>
      <c r="K57" s="27">
        <v>59.793814432989699</v>
      </c>
      <c r="L57" s="28">
        <v>50</v>
      </c>
    </row>
    <row r="58" spans="1:12">
      <c r="A58" s="9" t="s">
        <v>71</v>
      </c>
      <c r="B58" s="10" t="s">
        <v>178</v>
      </c>
      <c r="C58" s="9" t="s">
        <v>179</v>
      </c>
      <c r="D58" s="11">
        <v>73</v>
      </c>
      <c r="E58" s="27">
        <v>10.564399421128799</v>
      </c>
      <c r="F58" s="28">
        <v>0</v>
      </c>
      <c r="G58" s="27">
        <v>43.137254901960802</v>
      </c>
      <c r="H58" s="28">
        <v>45.411764705882298</v>
      </c>
      <c r="I58" s="27">
        <v>10</v>
      </c>
      <c r="J58" s="28">
        <v>271.15384615384602</v>
      </c>
      <c r="K58" s="27">
        <v>53.424657534246599</v>
      </c>
      <c r="L58" s="28">
        <v>49.0291262135922</v>
      </c>
    </row>
    <row r="59" spans="1:12">
      <c r="A59" s="9" t="s">
        <v>71</v>
      </c>
      <c r="B59" s="10" t="s">
        <v>180</v>
      </c>
      <c r="C59" s="9" t="s">
        <v>181</v>
      </c>
      <c r="D59" s="11">
        <v>21</v>
      </c>
      <c r="E59" s="27">
        <v>5.0480769230769198</v>
      </c>
      <c r="F59" s="28">
        <v>-8.6956521739130395</v>
      </c>
      <c r="G59" s="27">
        <v>31.25</v>
      </c>
      <c r="H59" s="28">
        <v>59.274193548387103</v>
      </c>
      <c r="I59" s="27">
        <v>25</v>
      </c>
      <c r="J59" s="28">
        <v>145</v>
      </c>
      <c r="K59" s="27">
        <v>66.6666666666667</v>
      </c>
      <c r="L59" s="28">
        <v>47.848101265822798</v>
      </c>
    </row>
    <row r="60" spans="1:12">
      <c r="A60" s="9" t="s">
        <v>71</v>
      </c>
      <c r="B60" s="10" t="s">
        <v>182</v>
      </c>
      <c r="C60" s="9" t="s">
        <v>183</v>
      </c>
      <c r="D60" s="11">
        <v>142</v>
      </c>
      <c r="E60" s="27">
        <v>11.716171617161701</v>
      </c>
      <c r="F60" s="28">
        <v>0.70921985815602795</v>
      </c>
      <c r="G60" s="27">
        <v>36.538461538461497</v>
      </c>
      <c r="H60" s="28">
        <v>63.358778625954201</v>
      </c>
      <c r="I60" s="27">
        <v>35.714285714285701</v>
      </c>
      <c r="J60" s="28">
        <v>216.79389312977099</v>
      </c>
      <c r="K60" s="27">
        <v>47.183098591549303</v>
      </c>
      <c r="L60" s="28">
        <v>48.971962616822402</v>
      </c>
    </row>
    <row r="61" spans="1:12">
      <c r="A61" s="9" t="s">
        <v>71</v>
      </c>
      <c r="B61" s="10" t="s">
        <v>184</v>
      </c>
      <c r="C61" s="9" t="s">
        <v>185</v>
      </c>
      <c r="D61" s="11">
        <v>178</v>
      </c>
      <c r="E61" s="27">
        <v>8.5535800096107604</v>
      </c>
      <c r="F61" s="28">
        <v>-20.179372197309402</v>
      </c>
      <c r="G61" s="27">
        <v>16.3398692810458</v>
      </c>
      <c r="H61" s="28">
        <v>57.533112582781499</v>
      </c>
      <c r="I61" s="27">
        <v>13.636363636363599</v>
      </c>
      <c r="J61" s="28">
        <v>192.01680672268901</v>
      </c>
      <c r="K61" s="27">
        <v>56.741573033707901</v>
      </c>
      <c r="L61" s="28">
        <v>51.339989490278498</v>
      </c>
    </row>
    <row r="62" spans="1:12">
      <c r="A62" s="9" t="s">
        <v>71</v>
      </c>
      <c r="B62" s="10" t="s">
        <v>186</v>
      </c>
      <c r="C62" s="9" t="s">
        <v>187</v>
      </c>
      <c r="D62" s="11">
        <v>42</v>
      </c>
      <c r="E62" s="27">
        <v>7.1550255536626901</v>
      </c>
      <c r="F62" s="28">
        <v>10.526315789473699</v>
      </c>
      <c r="G62" s="27">
        <v>13.5135135135135</v>
      </c>
      <c r="H62" s="28">
        <v>57.514450867051998</v>
      </c>
      <c r="I62" s="27">
        <v>0</v>
      </c>
      <c r="J62" s="28">
        <v>197.01492537313399</v>
      </c>
      <c r="K62" s="27">
        <v>47.619047619047599</v>
      </c>
      <c r="L62" s="28">
        <v>49.5412844036697</v>
      </c>
    </row>
    <row r="63" spans="1:12">
      <c r="A63" s="9" t="s">
        <v>71</v>
      </c>
      <c r="B63" s="10" t="s">
        <v>188</v>
      </c>
      <c r="C63" s="9" t="s">
        <v>189</v>
      </c>
      <c r="D63" s="11">
        <v>389</v>
      </c>
      <c r="E63" s="27">
        <v>7.7335984095427399</v>
      </c>
      <c r="F63" s="28">
        <v>-9.53488372093023</v>
      </c>
      <c r="G63" s="27">
        <v>32.312925170067999</v>
      </c>
      <c r="H63" s="28">
        <v>58.504098360655703</v>
      </c>
      <c r="I63" s="27">
        <v>35.714285714285701</v>
      </c>
      <c r="J63" s="28">
        <v>117.38578680203</v>
      </c>
      <c r="K63" s="27">
        <v>53.213367609254497</v>
      </c>
      <c r="L63" s="28">
        <v>50.2693385046326</v>
      </c>
    </row>
    <row r="64" spans="1:12">
      <c r="A64" s="9" t="s">
        <v>71</v>
      </c>
      <c r="B64" s="10" t="s">
        <v>190</v>
      </c>
      <c r="C64" s="9" t="s">
        <v>191</v>
      </c>
      <c r="D64" s="11">
        <v>50</v>
      </c>
      <c r="E64" s="27">
        <v>5.5248618784530397</v>
      </c>
      <c r="F64" s="28">
        <v>13.636363636363599</v>
      </c>
      <c r="G64" s="27">
        <v>31.578947368421101</v>
      </c>
      <c r="H64" s="28">
        <v>60.714285714285701</v>
      </c>
      <c r="I64" s="27">
        <v>33.3333333333333</v>
      </c>
      <c r="J64" s="28">
        <v>275.58139534883702</v>
      </c>
      <c r="K64" s="27">
        <v>64</v>
      </c>
      <c r="L64" s="28">
        <v>50.2923976608187</v>
      </c>
    </row>
    <row r="65" spans="1:12">
      <c r="A65" s="9" t="s">
        <v>71</v>
      </c>
      <c r="B65" s="10" t="s">
        <v>192</v>
      </c>
      <c r="C65" s="9" t="s">
        <v>193</v>
      </c>
      <c r="D65" s="11">
        <v>108</v>
      </c>
      <c r="E65" s="27">
        <v>10.1123595505618</v>
      </c>
      <c r="F65" s="28">
        <v>1.88679245283019</v>
      </c>
      <c r="G65" s="27">
        <v>31.707317073170699</v>
      </c>
      <c r="H65" s="28">
        <v>63.822525597269603</v>
      </c>
      <c r="I65" s="27">
        <v>36.842105263157897</v>
      </c>
      <c r="J65" s="28">
        <v>196.82539682539701</v>
      </c>
      <c r="K65" s="27">
        <v>55.5555555555556</v>
      </c>
      <c r="L65" s="28">
        <v>51.7708333333333</v>
      </c>
    </row>
    <row r="66" spans="1:12">
      <c r="A66" s="9" t="s">
        <v>71</v>
      </c>
      <c r="B66" s="10" t="s">
        <v>194</v>
      </c>
      <c r="C66" s="9" t="s">
        <v>195</v>
      </c>
      <c r="D66" s="11">
        <v>0</v>
      </c>
      <c r="E66" s="27">
        <v>0</v>
      </c>
      <c r="F66" s="28">
        <v>-100</v>
      </c>
      <c r="G66" s="27" t="s">
        <v>466</v>
      </c>
      <c r="H66" s="28">
        <v>62.068965517241402</v>
      </c>
      <c r="I66" s="27" t="s">
        <v>466</v>
      </c>
      <c r="J66" s="28">
        <v>160.869565217391</v>
      </c>
      <c r="K66" s="27" t="s">
        <v>466</v>
      </c>
      <c r="L66" s="28">
        <v>46.3829787234043</v>
      </c>
    </row>
    <row r="67" spans="1:12">
      <c r="A67" s="9" t="s">
        <v>71</v>
      </c>
      <c r="B67" s="10" t="s">
        <v>196</v>
      </c>
      <c r="C67" s="9" t="s">
        <v>197</v>
      </c>
      <c r="D67" s="11">
        <v>194</v>
      </c>
      <c r="E67" s="27">
        <v>6.16460120749921</v>
      </c>
      <c r="F67" s="28">
        <v>-8.0568720379146903</v>
      </c>
      <c r="G67" s="27">
        <v>26.797385620915001</v>
      </c>
      <c r="H67" s="28">
        <v>62.789415656008799</v>
      </c>
      <c r="I67" s="27">
        <v>46.428571428571402</v>
      </c>
      <c r="J67" s="28">
        <v>284.79729729729701</v>
      </c>
      <c r="K67" s="27">
        <v>62.886597938144298</v>
      </c>
      <c r="L67" s="28">
        <v>50.761937013206897</v>
      </c>
    </row>
    <row r="68" spans="1:12">
      <c r="A68" s="9" t="s">
        <v>71</v>
      </c>
      <c r="B68" s="10" t="s">
        <v>198</v>
      </c>
      <c r="C68" s="9" t="s">
        <v>199</v>
      </c>
      <c r="D68" s="11">
        <v>105</v>
      </c>
      <c r="E68" s="27">
        <v>7.9969535415079998</v>
      </c>
      <c r="F68" s="28">
        <v>3.9603960396039599</v>
      </c>
      <c r="G68" s="27">
        <v>20.689655172413801</v>
      </c>
      <c r="H68" s="28">
        <v>50.062111801242203</v>
      </c>
      <c r="I68" s="27">
        <v>28.571428571428601</v>
      </c>
      <c r="J68" s="28">
        <v>144.24242424242399</v>
      </c>
      <c r="K68" s="27">
        <v>48.571428571428598</v>
      </c>
      <c r="L68" s="28">
        <v>48.7582781456954</v>
      </c>
    </row>
    <row r="69" spans="1:12">
      <c r="A69" s="9" t="s">
        <v>71</v>
      </c>
      <c r="B69" s="10" t="s">
        <v>200</v>
      </c>
      <c r="C69" s="9" t="s">
        <v>201</v>
      </c>
      <c r="D69" s="11">
        <v>2</v>
      </c>
      <c r="E69" s="27">
        <v>0.59171597633136097</v>
      </c>
      <c r="F69" s="28">
        <v>-33.3333333333333</v>
      </c>
      <c r="G69" s="27">
        <v>0</v>
      </c>
      <c r="H69" s="28">
        <v>57.746478873239397</v>
      </c>
      <c r="I69" s="27">
        <v>0</v>
      </c>
      <c r="J69" s="28">
        <v>296.77419354838702</v>
      </c>
      <c r="K69" s="27">
        <v>50</v>
      </c>
      <c r="L69" s="28">
        <v>48.809523809523803</v>
      </c>
    </row>
    <row r="70" spans="1:12">
      <c r="A70" s="9" t="s">
        <v>71</v>
      </c>
      <c r="B70" s="10" t="s">
        <v>202</v>
      </c>
      <c r="C70" s="9" t="s">
        <v>203</v>
      </c>
      <c r="D70" s="11">
        <v>15</v>
      </c>
      <c r="E70" s="27">
        <v>3.8363171355498702</v>
      </c>
      <c r="F70" s="28">
        <v>36.363636363636402</v>
      </c>
      <c r="G70" s="27">
        <v>7.1428571428571397</v>
      </c>
      <c r="H70" s="28">
        <v>68.609865470852</v>
      </c>
      <c r="I70" s="27">
        <v>0</v>
      </c>
      <c r="J70" s="28">
        <v>232.60869565217399</v>
      </c>
      <c r="K70" s="27">
        <v>60</v>
      </c>
      <c r="L70" s="28">
        <v>46.276595744680797</v>
      </c>
    </row>
    <row r="71" spans="1:12">
      <c r="A71" s="9" t="s">
        <v>71</v>
      </c>
      <c r="B71" s="10" t="s">
        <v>204</v>
      </c>
      <c r="C71" s="9" t="s">
        <v>205</v>
      </c>
      <c r="D71" s="11">
        <v>44</v>
      </c>
      <c r="E71" s="27">
        <v>1.74603174603175</v>
      </c>
      <c r="F71" s="28">
        <v>2.32558139534884</v>
      </c>
      <c r="G71" s="27">
        <v>18.918918918918902</v>
      </c>
      <c r="H71" s="28">
        <v>60.3626943005181</v>
      </c>
      <c r="I71" s="27">
        <v>0</v>
      </c>
      <c r="J71" s="28">
        <v>140.82687338501299</v>
      </c>
      <c r="K71" s="27">
        <v>56.818181818181799</v>
      </c>
      <c r="L71" s="28">
        <v>48.788368336025798</v>
      </c>
    </row>
    <row r="72" spans="1:12">
      <c r="A72" s="9" t="s">
        <v>71</v>
      </c>
      <c r="B72" s="10" t="s">
        <v>206</v>
      </c>
      <c r="C72" s="9" t="s">
        <v>207</v>
      </c>
      <c r="D72" s="11">
        <v>61</v>
      </c>
      <c r="E72" s="27">
        <v>8.2321187584345505</v>
      </c>
      <c r="F72" s="28">
        <v>-10.294117647058799</v>
      </c>
      <c r="G72" s="27">
        <v>35.5555555555556</v>
      </c>
      <c r="H72" s="28">
        <v>62.679425837320601</v>
      </c>
      <c r="I72" s="27">
        <v>45.454545454545503</v>
      </c>
      <c r="J72" s="28">
        <v>187.912087912088</v>
      </c>
      <c r="K72" s="27">
        <v>57.377049180327901</v>
      </c>
      <c r="L72" s="28">
        <v>51.323529411764703</v>
      </c>
    </row>
    <row r="73" spans="1:12">
      <c r="A73" s="9" t="s">
        <v>71</v>
      </c>
      <c r="B73" s="10" t="s">
        <v>208</v>
      </c>
      <c r="C73" s="9" t="s">
        <v>209</v>
      </c>
      <c r="D73" s="11">
        <v>99</v>
      </c>
      <c r="E73" s="27">
        <v>4.8768472906403897</v>
      </c>
      <c r="F73" s="28">
        <v>-9.1743119266054993</v>
      </c>
      <c r="G73" s="27">
        <v>28.571428571428601</v>
      </c>
      <c r="H73" s="28">
        <v>62.268907563025202</v>
      </c>
      <c r="I73" s="27">
        <v>83.3333333333333</v>
      </c>
      <c r="J73" s="28">
        <v>281.95876288659798</v>
      </c>
      <c r="K73" s="27">
        <v>57.575757575757599</v>
      </c>
      <c r="L73" s="28">
        <v>50.284826514759203</v>
      </c>
    </row>
    <row r="74" spans="1:12">
      <c r="A74" s="9" t="s">
        <v>71</v>
      </c>
      <c r="B74" s="10" t="s">
        <v>210</v>
      </c>
      <c r="C74" s="9" t="s">
        <v>211</v>
      </c>
      <c r="D74" s="11">
        <v>27</v>
      </c>
      <c r="E74" s="27">
        <v>2.3057216054654099</v>
      </c>
      <c r="F74" s="28">
        <v>-3.5714285714285698</v>
      </c>
      <c r="G74" s="27">
        <v>42.105263157894697</v>
      </c>
      <c r="H74" s="28">
        <v>62.731152204836398</v>
      </c>
      <c r="I74" s="27">
        <v>100</v>
      </c>
      <c r="J74" s="28">
        <v>177.358490566038</v>
      </c>
      <c r="K74" s="27">
        <v>48.148148148148103</v>
      </c>
      <c r="L74" s="28">
        <v>47.989510489510501</v>
      </c>
    </row>
    <row r="75" spans="1:12">
      <c r="A75" s="9" t="s">
        <v>71</v>
      </c>
      <c r="B75" s="10" t="s">
        <v>212</v>
      </c>
      <c r="C75" s="9" t="s">
        <v>213</v>
      </c>
      <c r="D75" s="11">
        <v>139</v>
      </c>
      <c r="E75" s="27">
        <v>5.0072046109510104</v>
      </c>
      <c r="F75" s="28">
        <v>8.59375</v>
      </c>
      <c r="G75" s="27">
        <v>32.380952380952401</v>
      </c>
      <c r="H75" s="28">
        <v>65.122103944896693</v>
      </c>
      <c r="I75" s="27">
        <v>25.925925925925899</v>
      </c>
      <c r="J75" s="28">
        <v>147.61904761904799</v>
      </c>
      <c r="K75" s="27">
        <v>51.079136690647502</v>
      </c>
      <c r="L75" s="28">
        <v>50.398179749715602</v>
      </c>
    </row>
    <row r="76" spans="1:12">
      <c r="A76" s="9" t="s">
        <v>71</v>
      </c>
      <c r="B76" s="10" t="s">
        <v>214</v>
      </c>
      <c r="C76" s="9" t="s">
        <v>215</v>
      </c>
      <c r="D76" s="11">
        <v>55</v>
      </c>
      <c r="E76" s="27">
        <v>4.6335299073294003</v>
      </c>
      <c r="F76" s="28">
        <v>-16.6666666666667</v>
      </c>
      <c r="G76" s="27">
        <v>34.146341463414601</v>
      </c>
      <c r="H76" s="28">
        <v>58.765778401121999</v>
      </c>
      <c r="I76" s="27">
        <v>75</v>
      </c>
      <c r="J76" s="28">
        <v>258.11965811965803</v>
      </c>
      <c r="K76" s="27">
        <v>63.636363636363598</v>
      </c>
      <c r="L76" s="28">
        <v>49.116607773851598</v>
      </c>
    </row>
    <row r="77" spans="1:12">
      <c r="A77" s="9" t="s">
        <v>71</v>
      </c>
      <c r="B77" s="10" t="s">
        <v>216</v>
      </c>
      <c r="C77" s="9" t="s">
        <v>217</v>
      </c>
      <c r="D77" s="11">
        <v>869</v>
      </c>
      <c r="E77" s="27">
        <v>9.5222441376287499</v>
      </c>
      <c r="F77" s="28">
        <v>-6.5591397849462396</v>
      </c>
      <c r="G77" s="27">
        <v>34.312210200927403</v>
      </c>
      <c r="H77" s="28">
        <v>57.036896158235102</v>
      </c>
      <c r="I77" s="27">
        <v>20</v>
      </c>
      <c r="J77" s="28">
        <v>150.33388981636099</v>
      </c>
      <c r="K77" s="27">
        <v>49.021864211737601</v>
      </c>
      <c r="L77" s="28">
        <v>50.248274191595002</v>
      </c>
    </row>
    <row r="78" spans="1:12">
      <c r="A78" s="9" t="s">
        <v>71</v>
      </c>
      <c r="B78" s="10" t="s">
        <v>218</v>
      </c>
      <c r="C78" s="9" t="s">
        <v>219</v>
      </c>
      <c r="D78" s="11">
        <v>293</v>
      </c>
      <c r="E78" s="27">
        <v>5.5566091409065104</v>
      </c>
      <c r="F78" s="28">
        <v>-6.6878980891719699</v>
      </c>
      <c r="G78" s="27">
        <v>31.981981981981999</v>
      </c>
      <c r="H78" s="28">
        <v>58.195679796696297</v>
      </c>
      <c r="I78" s="27">
        <v>33.962264150943398</v>
      </c>
      <c r="J78" s="28">
        <v>189.87341772151899</v>
      </c>
      <c r="K78" s="27">
        <v>59.385665529010197</v>
      </c>
      <c r="L78" s="28">
        <v>50.702811244979898</v>
      </c>
    </row>
    <row r="79" spans="1:12">
      <c r="A79" s="9" t="s">
        <v>71</v>
      </c>
      <c r="B79" s="10" t="s">
        <v>220</v>
      </c>
      <c r="C79" s="9" t="s">
        <v>221</v>
      </c>
      <c r="D79" s="11">
        <v>696</v>
      </c>
      <c r="E79" s="27">
        <v>8.5566756823211207</v>
      </c>
      <c r="F79" s="28">
        <v>-3.6011080332410002</v>
      </c>
      <c r="G79" s="27">
        <v>34.883720930232599</v>
      </c>
      <c r="H79" s="28">
        <v>60.682652840786297</v>
      </c>
      <c r="I79" s="27">
        <v>42.857142857142897</v>
      </c>
      <c r="J79" s="28">
        <v>175.12242899118499</v>
      </c>
      <c r="K79" s="27">
        <v>56.609195402298901</v>
      </c>
      <c r="L79" s="28">
        <v>50.927668728152703</v>
      </c>
    </row>
    <row r="80" spans="1:12">
      <c r="A80" s="9" t="s">
        <v>71</v>
      </c>
      <c r="B80" s="10" t="s">
        <v>222</v>
      </c>
      <c r="C80" s="9" t="s">
        <v>223</v>
      </c>
      <c r="D80" s="11">
        <v>46</v>
      </c>
      <c r="E80" s="27">
        <v>5.8898847631241997</v>
      </c>
      <c r="F80" s="28">
        <v>-6.12244897959184</v>
      </c>
      <c r="G80" s="27">
        <v>27.7777777777778</v>
      </c>
      <c r="H80" s="28">
        <v>58.064516129032299</v>
      </c>
      <c r="I80" s="27">
        <v>0</v>
      </c>
      <c r="J80" s="28">
        <v>210.344827586207</v>
      </c>
      <c r="K80" s="27">
        <v>58.695652173912997</v>
      </c>
      <c r="L80" s="28">
        <v>47.755102040816297</v>
      </c>
    </row>
    <row r="81" spans="1:12">
      <c r="A81" s="9" t="s">
        <v>71</v>
      </c>
      <c r="B81" s="10" t="s">
        <v>224</v>
      </c>
      <c r="C81" s="9" t="s">
        <v>225</v>
      </c>
      <c r="D81" s="11">
        <v>118</v>
      </c>
      <c r="E81" s="27">
        <v>13.516609392898101</v>
      </c>
      <c r="F81" s="28">
        <v>-4.8387096774193497</v>
      </c>
      <c r="G81" s="27">
        <v>34.090909090909101</v>
      </c>
      <c r="H81" s="28">
        <v>62.715517241379303</v>
      </c>
      <c r="I81" s="27">
        <v>15.384615384615399</v>
      </c>
      <c r="J81" s="28">
        <v>148.71794871794901</v>
      </c>
      <c r="K81" s="27">
        <v>48.305084745762699</v>
      </c>
      <c r="L81" s="28">
        <v>50.463576158940398</v>
      </c>
    </row>
    <row r="82" spans="1:12">
      <c r="A82" s="9" t="s">
        <v>71</v>
      </c>
      <c r="B82" s="10" t="s">
        <v>226</v>
      </c>
      <c r="C82" s="9" t="s">
        <v>227</v>
      </c>
      <c r="D82" s="11">
        <v>6</v>
      </c>
      <c r="E82" s="27">
        <v>2.2222222222222201</v>
      </c>
      <c r="F82" s="28">
        <v>-25</v>
      </c>
      <c r="G82" s="27">
        <v>50</v>
      </c>
      <c r="H82" s="28">
        <v>76</v>
      </c>
      <c r="I82" s="27">
        <v>0</v>
      </c>
      <c r="J82" s="28">
        <v>178.048780487805</v>
      </c>
      <c r="K82" s="27">
        <v>50</v>
      </c>
      <c r="L82" s="28">
        <v>51.515151515151501</v>
      </c>
    </row>
    <row r="83" spans="1:12">
      <c r="A83" s="9" t="s">
        <v>71</v>
      </c>
      <c r="B83" s="10" t="s">
        <v>228</v>
      </c>
      <c r="C83" s="9" t="s">
        <v>229</v>
      </c>
      <c r="D83" s="11">
        <v>269</v>
      </c>
      <c r="E83" s="27">
        <v>9.0786365170435399</v>
      </c>
      <c r="F83" s="28">
        <v>-2.8880866425992799</v>
      </c>
      <c r="G83" s="27">
        <v>37.244897959183703</v>
      </c>
      <c r="H83" s="28">
        <v>58.191426893717001</v>
      </c>
      <c r="I83" s="27">
        <v>21.6666666666667</v>
      </c>
      <c r="J83" s="28">
        <v>161.47757255936699</v>
      </c>
      <c r="K83" s="27">
        <v>44.9814126394052</v>
      </c>
      <c r="L83" s="28">
        <v>48.997772828507799</v>
      </c>
    </row>
    <row r="84" spans="1:12">
      <c r="A84" s="9" t="s">
        <v>71</v>
      </c>
      <c r="B84" s="10" t="s">
        <v>230</v>
      </c>
      <c r="C84" s="9" t="s">
        <v>231</v>
      </c>
      <c r="D84" s="11">
        <v>333</v>
      </c>
      <c r="E84" s="27">
        <v>14.701986754966899</v>
      </c>
      <c r="F84" s="28">
        <v>1.8348623853210999</v>
      </c>
      <c r="G84" s="27">
        <v>38.75</v>
      </c>
      <c r="H84" s="28">
        <v>70.671378091872796</v>
      </c>
      <c r="I84" s="27">
        <v>13.4146341463415</v>
      </c>
      <c r="J84" s="28">
        <v>261.99095022624402</v>
      </c>
      <c r="K84" s="27">
        <v>51.951951951951898</v>
      </c>
      <c r="L84" s="28">
        <v>51.759834368530001</v>
      </c>
    </row>
    <row r="85" spans="1:12">
      <c r="A85" s="9" t="s">
        <v>71</v>
      </c>
      <c r="B85" s="10" t="s">
        <v>232</v>
      </c>
      <c r="C85" s="9" t="s">
        <v>233</v>
      </c>
      <c r="D85" s="11">
        <v>2</v>
      </c>
      <c r="E85" s="27">
        <v>1.3888888888888899</v>
      </c>
      <c r="F85" s="28">
        <v>100</v>
      </c>
      <c r="G85" s="27">
        <v>0</v>
      </c>
      <c r="H85" s="28">
        <v>39.2156862745098</v>
      </c>
      <c r="I85" s="27">
        <v>0</v>
      </c>
      <c r="J85" s="28">
        <v>185.71428571428601</v>
      </c>
      <c r="K85" s="27">
        <v>100</v>
      </c>
      <c r="L85" s="28">
        <v>44.366197183098599</v>
      </c>
    </row>
    <row r="86" spans="1:12">
      <c r="A86" s="9" t="s">
        <v>71</v>
      </c>
      <c r="B86" s="10" t="s">
        <v>234</v>
      </c>
      <c r="C86" s="9" t="s">
        <v>235</v>
      </c>
      <c r="D86" s="11">
        <v>17</v>
      </c>
      <c r="E86" s="27">
        <v>2.8911564625850299</v>
      </c>
      <c r="F86" s="28">
        <v>-5.5555555555555598</v>
      </c>
      <c r="G86" s="27">
        <v>6.25</v>
      </c>
      <c r="H86" s="28">
        <v>50.659630606860198</v>
      </c>
      <c r="I86" s="27">
        <v>0</v>
      </c>
      <c r="J86" s="28">
        <v>118.181818181818</v>
      </c>
      <c r="K86" s="27">
        <v>29.411764705882401</v>
      </c>
      <c r="L86" s="28">
        <v>51.138353765323998</v>
      </c>
    </row>
    <row r="87" spans="1:12">
      <c r="A87" s="9" t="s">
        <v>71</v>
      </c>
      <c r="B87" s="10" t="s">
        <v>236</v>
      </c>
      <c r="C87" s="9" t="s">
        <v>237</v>
      </c>
      <c r="D87" s="11">
        <v>48</v>
      </c>
      <c r="E87" s="27">
        <v>5.4421768707483</v>
      </c>
      <c r="F87" s="28">
        <v>4.3478260869565197</v>
      </c>
      <c r="G87" s="27">
        <v>20</v>
      </c>
      <c r="H87" s="28">
        <v>56.4727954971857</v>
      </c>
      <c r="I87" s="27">
        <v>0</v>
      </c>
      <c r="J87" s="28">
        <v>195.09803921568599</v>
      </c>
      <c r="K87" s="27">
        <v>58.3333333333333</v>
      </c>
      <c r="L87" s="28">
        <v>50</v>
      </c>
    </row>
    <row r="88" spans="1:12">
      <c r="A88" s="9" t="s">
        <v>71</v>
      </c>
      <c r="B88" s="10" t="s">
        <v>238</v>
      </c>
      <c r="C88" s="9" t="s">
        <v>239</v>
      </c>
      <c r="D88" s="11">
        <v>39</v>
      </c>
      <c r="E88" s="27">
        <v>2.44360902255639</v>
      </c>
      <c r="F88" s="28">
        <v>2.6315789473684199</v>
      </c>
      <c r="G88" s="27">
        <v>34.482758620689701</v>
      </c>
      <c r="H88" s="28">
        <v>59.856262833675601</v>
      </c>
      <c r="I88" s="27">
        <v>11.1111111111111</v>
      </c>
      <c r="J88" s="28">
        <v>171.16279069767401</v>
      </c>
      <c r="K88" s="27">
        <v>58.974358974358999</v>
      </c>
      <c r="L88" s="28">
        <v>49.518304431599198</v>
      </c>
    </row>
    <row r="89" spans="1:12">
      <c r="A89" s="9" t="s">
        <v>71</v>
      </c>
      <c r="B89" s="10" t="s">
        <v>240</v>
      </c>
      <c r="C89" s="9" t="s">
        <v>241</v>
      </c>
      <c r="D89" s="11">
        <v>640</v>
      </c>
      <c r="E89" s="27">
        <v>11.619462599854799</v>
      </c>
      <c r="F89" s="28">
        <v>-7.3806078147612197</v>
      </c>
      <c r="G89" s="27">
        <v>33.6116910229645</v>
      </c>
      <c r="H89" s="28">
        <v>63.465413028878402</v>
      </c>
      <c r="I89" s="27">
        <v>13.3802816901408</v>
      </c>
      <c r="J89" s="28">
        <v>182.08955223880599</v>
      </c>
      <c r="K89" s="27">
        <v>50.625</v>
      </c>
      <c r="L89" s="28">
        <v>50.903861955628599</v>
      </c>
    </row>
    <row r="90" spans="1:12">
      <c r="A90" s="9" t="s">
        <v>71</v>
      </c>
      <c r="B90" s="10" t="s">
        <v>242</v>
      </c>
      <c r="C90" s="9" t="s">
        <v>243</v>
      </c>
      <c r="D90" s="11">
        <v>983</v>
      </c>
      <c r="E90" s="27">
        <v>13.203492276695799</v>
      </c>
      <c r="F90" s="28">
        <v>0.51124744376278097</v>
      </c>
      <c r="G90" s="27">
        <v>37.099023709902397</v>
      </c>
      <c r="H90" s="28">
        <v>59.162561576354697</v>
      </c>
      <c r="I90" s="27">
        <v>28.5024154589372</v>
      </c>
      <c r="J90" s="28">
        <v>167.78149386845001</v>
      </c>
      <c r="K90" s="27">
        <v>51.983723296032601</v>
      </c>
      <c r="L90" s="28">
        <v>50.371402042711203</v>
      </c>
    </row>
    <row r="91" spans="1:12">
      <c r="A91" s="9" t="s">
        <v>71</v>
      </c>
      <c r="B91" s="10" t="s">
        <v>244</v>
      </c>
      <c r="C91" s="9" t="s">
        <v>245</v>
      </c>
      <c r="D91" s="11">
        <v>166</v>
      </c>
      <c r="E91" s="27">
        <v>6.4117419853225197</v>
      </c>
      <c r="F91" s="28">
        <v>-34.645669291338599</v>
      </c>
      <c r="G91" s="27">
        <v>15.2777777777778</v>
      </c>
      <c r="H91" s="28">
        <v>62.182061579651901</v>
      </c>
      <c r="I91" s="27">
        <v>46.6666666666667</v>
      </c>
      <c r="J91" s="28">
        <v>232.97491039426501</v>
      </c>
      <c r="K91" s="27">
        <v>59.638554216867497</v>
      </c>
      <c r="L91" s="28">
        <v>50.639702847709501</v>
      </c>
    </row>
    <row r="92" spans="1:12">
      <c r="A92" s="9" t="s">
        <v>71</v>
      </c>
      <c r="B92" s="10" t="s">
        <v>246</v>
      </c>
      <c r="C92" s="9" t="s">
        <v>247</v>
      </c>
      <c r="D92" s="11">
        <v>68</v>
      </c>
      <c r="E92" s="27">
        <v>6.1987237921604397</v>
      </c>
      <c r="F92" s="28">
        <v>-26.881720430107499</v>
      </c>
      <c r="G92" s="27">
        <v>21.428571428571399</v>
      </c>
      <c r="H92" s="28">
        <v>54.504504504504503</v>
      </c>
      <c r="I92" s="27">
        <v>0</v>
      </c>
      <c r="J92" s="28">
        <v>205.04201680672301</v>
      </c>
      <c r="K92" s="27">
        <v>60.294117647058798</v>
      </c>
      <c r="L92" s="28">
        <v>50.9232264334305</v>
      </c>
    </row>
    <row r="93" spans="1:12">
      <c r="A93" s="9" t="s">
        <v>71</v>
      </c>
      <c r="B93" s="10" t="s">
        <v>248</v>
      </c>
      <c r="C93" s="9" t="s">
        <v>249</v>
      </c>
      <c r="D93" s="11">
        <v>838</v>
      </c>
      <c r="E93" s="27">
        <v>8.3399681528662395</v>
      </c>
      <c r="F93" s="28">
        <v>-3.5673187571921701</v>
      </c>
      <c r="G93" s="27">
        <v>39.202657807309002</v>
      </c>
      <c r="H93" s="28">
        <v>58.030199039121499</v>
      </c>
      <c r="I93" s="27">
        <v>34.857142857142897</v>
      </c>
      <c r="J93" s="28">
        <v>177.440525020509</v>
      </c>
      <c r="K93" s="27">
        <v>54.653937947494001</v>
      </c>
      <c r="L93" s="28">
        <v>49.869706840390897</v>
      </c>
    </row>
    <row r="94" spans="1:12">
      <c r="A94" s="9" t="s">
        <v>71</v>
      </c>
      <c r="B94" s="10" t="s">
        <v>250</v>
      </c>
      <c r="C94" s="9" t="s">
        <v>251</v>
      </c>
      <c r="D94" s="11">
        <v>296</v>
      </c>
      <c r="E94" s="27">
        <v>10.489014883061699</v>
      </c>
      <c r="F94" s="28">
        <v>-6.3291139240506302</v>
      </c>
      <c r="G94" s="27">
        <v>24.894514767932499</v>
      </c>
      <c r="H94" s="28">
        <v>53.183747725894499</v>
      </c>
      <c r="I94" s="27">
        <v>84.375</v>
      </c>
      <c r="J94" s="28">
        <v>180.191693290735</v>
      </c>
      <c r="K94" s="27">
        <v>53.716216216216203</v>
      </c>
      <c r="L94" s="28">
        <v>50.554235946159899</v>
      </c>
    </row>
    <row r="95" spans="1:12">
      <c r="A95" s="9" t="s">
        <v>71</v>
      </c>
      <c r="B95" s="10" t="s">
        <v>252</v>
      </c>
      <c r="C95" s="9" t="s">
        <v>253</v>
      </c>
      <c r="D95" s="11">
        <v>54</v>
      </c>
      <c r="E95" s="27">
        <v>2.6277372262773699</v>
      </c>
      <c r="F95" s="28">
        <v>0</v>
      </c>
      <c r="G95" s="27">
        <v>20</v>
      </c>
      <c r="H95" s="28">
        <v>60.208166533226603</v>
      </c>
      <c r="I95" s="27">
        <v>125</v>
      </c>
      <c r="J95" s="28">
        <v>149.83388704318901</v>
      </c>
      <c r="K95" s="27">
        <v>48.148148148148103</v>
      </c>
      <c r="L95" s="28">
        <v>49.125437281359297</v>
      </c>
    </row>
    <row r="96" spans="1:12">
      <c r="A96" s="9" t="s">
        <v>71</v>
      </c>
      <c r="B96" s="10" t="s">
        <v>254</v>
      </c>
      <c r="C96" s="9" t="s">
        <v>255</v>
      </c>
      <c r="D96" s="11">
        <v>69</v>
      </c>
      <c r="E96" s="27">
        <v>5.2995391705069101</v>
      </c>
      <c r="F96" s="28">
        <v>13.1147540983607</v>
      </c>
      <c r="G96" s="27">
        <v>43.75</v>
      </c>
      <c r="H96" s="28">
        <v>63.962765957446798</v>
      </c>
      <c r="I96" s="27">
        <v>40</v>
      </c>
      <c r="J96" s="28">
        <v>200.625</v>
      </c>
      <c r="K96" s="27">
        <v>53.623188405797102</v>
      </c>
      <c r="L96" s="28">
        <v>51.824817518248203</v>
      </c>
    </row>
    <row r="97" spans="1:12">
      <c r="A97" s="9" t="s">
        <v>71</v>
      </c>
      <c r="B97" s="10" t="s">
        <v>256</v>
      </c>
      <c r="C97" s="9" t="s">
        <v>257</v>
      </c>
      <c r="D97" s="11">
        <v>55</v>
      </c>
      <c r="E97" s="27">
        <v>4.9954586739327898</v>
      </c>
      <c r="F97" s="28">
        <v>-6.7796610169491496</v>
      </c>
      <c r="G97" s="27">
        <v>41.025641025641001</v>
      </c>
      <c r="H97" s="28">
        <v>52.700729927007302</v>
      </c>
      <c r="I97" s="27">
        <v>23.076923076923102</v>
      </c>
      <c r="J97" s="28">
        <v>122.83950617283899</v>
      </c>
      <c r="K97" s="27">
        <v>52.727272727272698</v>
      </c>
      <c r="L97" s="28">
        <v>52.198852772466502</v>
      </c>
    </row>
    <row r="98" spans="1:12">
      <c r="A98" s="9" t="s">
        <v>71</v>
      </c>
      <c r="B98" s="10" t="s">
        <v>258</v>
      </c>
      <c r="C98" s="9" t="s">
        <v>259</v>
      </c>
      <c r="D98" s="11">
        <v>346</v>
      </c>
      <c r="E98" s="27">
        <v>9.6621055571069494</v>
      </c>
      <c r="F98" s="28">
        <v>-6.9892473118279597</v>
      </c>
      <c r="G98" s="27">
        <v>28.624535315985099</v>
      </c>
      <c r="H98" s="28">
        <v>65.727459016393396</v>
      </c>
      <c r="I98" s="27">
        <v>24.193548387096801</v>
      </c>
      <c r="J98" s="28">
        <v>215.233415233415</v>
      </c>
      <c r="K98" s="27">
        <v>49.710982658959502</v>
      </c>
      <c r="L98" s="28">
        <v>49.057187017001503</v>
      </c>
    </row>
    <row r="99" spans="1:12">
      <c r="A99" s="9" t="s">
        <v>71</v>
      </c>
      <c r="B99" s="10" t="s">
        <v>260</v>
      </c>
      <c r="C99" s="9" t="s">
        <v>261</v>
      </c>
      <c r="D99" s="11">
        <v>45</v>
      </c>
      <c r="E99" s="27">
        <v>5.7324840764331197</v>
      </c>
      <c r="F99" s="28">
        <v>-6.25</v>
      </c>
      <c r="G99" s="27">
        <v>18.421052631578899</v>
      </c>
      <c r="H99" s="28">
        <v>60.869565217391298</v>
      </c>
      <c r="I99" s="27">
        <v>16.6666666666667</v>
      </c>
      <c r="J99" s="28">
        <v>191.666666666667</v>
      </c>
      <c r="K99" s="27">
        <v>55.5555555555556</v>
      </c>
      <c r="L99" s="28">
        <v>47.837837837837803</v>
      </c>
    </row>
    <row r="100" spans="1:12">
      <c r="A100" s="9" t="s">
        <v>71</v>
      </c>
      <c r="B100" s="10" t="s">
        <v>262</v>
      </c>
      <c r="C100" s="9" t="s">
        <v>263</v>
      </c>
      <c r="D100" s="11">
        <v>35</v>
      </c>
      <c r="E100" s="27">
        <v>4.2579075425790798</v>
      </c>
      <c r="F100" s="28">
        <v>-14.634146341463399</v>
      </c>
      <c r="G100" s="27">
        <v>12.9032258064516</v>
      </c>
      <c r="H100" s="28">
        <v>59.311740890688299</v>
      </c>
      <c r="I100" s="27">
        <v>100</v>
      </c>
      <c r="J100" s="28">
        <v>202.061855670103</v>
      </c>
      <c r="K100" s="27">
        <v>68.571428571428598</v>
      </c>
      <c r="L100" s="28">
        <v>52.0965692503177</v>
      </c>
    </row>
    <row r="101" spans="1:12">
      <c r="A101" s="9" t="s">
        <v>71</v>
      </c>
      <c r="B101" s="10" t="s">
        <v>264</v>
      </c>
      <c r="C101" s="9" t="s">
        <v>265</v>
      </c>
      <c r="D101" s="11">
        <v>3</v>
      </c>
      <c r="E101" s="27">
        <v>1.79640718562874</v>
      </c>
      <c r="F101" s="28">
        <v>50</v>
      </c>
      <c r="G101" s="27">
        <v>50</v>
      </c>
      <c r="H101" s="28">
        <v>54.716981132075503</v>
      </c>
      <c r="I101" s="27">
        <v>0</v>
      </c>
      <c r="J101" s="28">
        <v>544.444444444444</v>
      </c>
      <c r="K101" s="27">
        <v>66.6666666666667</v>
      </c>
      <c r="L101" s="28">
        <v>48.170731707317103</v>
      </c>
    </row>
    <row r="102" spans="1:12">
      <c r="A102" s="9" t="s">
        <v>71</v>
      </c>
      <c r="B102" s="10" t="s">
        <v>266</v>
      </c>
      <c r="C102" s="9" t="s">
        <v>267</v>
      </c>
      <c r="D102" s="11">
        <v>39</v>
      </c>
      <c r="E102" s="27">
        <v>4.8207663782447501</v>
      </c>
      <c r="F102" s="28">
        <v>0</v>
      </c>
      <c r="G102" s="27">
        <v>25.806451612903199</v>
      </c>
      <c r="H102" s="28">
        <v>47.792706333973101</v>
      </c>
      <c r="I102" s="27">
        <v>166.666666666667</v>
      </c>
      <c r="J102" s="28">
        <v>173.626373626374</v>
      </c>
      <c r="K102" s="27">
        <v>71.794871794871796</v>
      </c>
      <c r="L102" s="28">
        <v>50.519480519480503</v>
      </c>
    </row>
    <row r="103" spans="1:12">
      <c r="A103" s="9" t="s">
        <v>71</v>
      </c>
      <c r="B103" s="10" t="s">
        <v>268</v>
      </c>
      <c r="C103" s="9" t="s">
        <v>269</v>
      </c>
      <c r="D103" s="11">
        <v>68</v>
      </c>
      <c r="E103" s="27">
        <v>3.7362637362637399</v>
      </c>
      <c r="F103" s="28">
        <v>-16.049382716049401</v>
      </c>
      <c r="G103" s="27">
        <v>17.241379310344801</v>
      </c>
      <c r="H103" s="28">
        <v>66.381766381766397</v>
      </c>
      <c r="I103" s="27">
        <v>66.6666666666667</v>
      </c>
      <c r="J103" s="28">
        <v>244.33497536945799</v>
      </c>
      <c r="K103" s="27">
        <v>66.176470588235304</v>
      </c>
      <c r="L103" s="28">
        <v>47.716894977168899</v>
      </c>
    </row>
    <row r="104" spans="1:12">
      <c r="A104" s="9" t="s">
        <v>71</v>
      </c>
      <c r="B104" s="10" t="s">
        <v>270</v>
      </c>
      <c r="C104" s="9" t="s">
        <v>271</v>
      </c>
      <c r="D104" s="11">
        <v>50</v>
      </c>
      <c r="E104" s="27">
        <v>6.4766839378238297</v>
      </c>
      <c r="F104" s="28">
        <v>-3.8461538461538498</v>
      </c>
      <c r="G104" s="27">
        <v>35.135135135135101</v>
      </c>
      <c r="H104" s="28">
        <v>74.818401937046005</v>
      </c>
      <c r="I104" s="27">
        <v>18.181818181818201</v>
      </c>
      <c r="J104" s="28">
        <v>276.82926829268303</v>
      </c>
      <c r="K104" s="27">
        <v>52</v>
      </c>
      <c r="L104" s="28">
        <v>50.554016620498601</v>
      </c>
    </row>
    <row r="105" spans="1:12">
      <c r="A105" s="9" t="s">
        <v>71</v>
      </c>
      <c r="B105" s="10" t="s">
        <v>272</v>
      </c>
      <c r="C105" s="9" t="s">
        <v>273</v>
      </c>
      <c r="D105" s="11">
        <v>40</v>
      </c>
      <c r="E105" s="27">
        <v>10.1010101010101</v>
      </c>
      <c r="F105" s="28">
        <v>17.647058823529399</v>
      </c>
      <c r="G105" s="27">
        <v>17.647058823529399</v>
      </c>
      <c r="H105" s="28">
        <v>56.828193832599098</v>
      </c>
      <c r="I105" s="27">
        <v>50</v>
      </c>
      <c r="J105" s="28">
        <v>143.39622641509399</v>
      </c>
      <c r="K105" s="27">
        <v>55</v>
      </c>
      <c r="L105" s="28">
        <v>51.685393258426998</v>
      </c>
    </row>
    <row r="106" spans="1:12">
      <c r="A106" s="9" t="s">
        <v>71</v>
      </c>
      <c r="B106" s="10" t="s">
        <v>274</v>
      </c>
      <c r="C106" s="9" t="s">
        <v>275</v>
      </c>
      <c r="D106" s="11">
        <v>1660</v>
      </c>
      <c r="E106" s="27">
        <v>7.7270399851044997</v>
      </c>
      <c r="F106" s="28">
        <v>-5.7888762769579998</v>
      </c>
      <c r="G106" s="27">
        <v>32.906325060047998</v>
      </c>
      <c r="H106" s="28">
        <v>56.357469632434103</v>
      </c>
      <c r="I106" s="27">
        <v>31.730769230769202</v>
      </c>
      <c r="J106" s="28">
        <v>149.56339504016799</v>
      </c>
      <c r="K106" s="27">
        <v>53.9156626506024</v>
      </c>
      <c r="L106" s="28">
        <v>51.107299601473002</v>
      </c>
    </row>
    <row r="107" spans="1:12">
      <c r="A107" s="9" t="s">
        <v>71</v>
      </c>
      <c r="B107" s="10" t="s">
        <v>276</v>
      </c>
      <c r="C107" s="9" t="s">
        <v>277</v>
      </c>
      <c r="D107" s="11">
        <v>63</v>
      </c>
      <c r="E107" s="27">
        <v>4.4117647058823497</v>
      </c>
      <c r="F107" s="28">
        <v>5</v>
      </c>
      <c r="G107" s="27">
        <v>34.042553191489397</v>
      </c>
      <c r="H107" s="28">
        <v>70.411985018726597</v>
      </c>
      <c r="I107" s="27">
        <v>23.076923076923102</v>
      </c>
      <c r="J107" s="28">
        <v>241.81818181818201</v>
      </c>
      <c r="K107" s="27">
        <v>49.206349206349202</v>
      </c>
      <c r="L107" s="28">
        <v>50.402930402930401</v>
      </c>
    </row>
    <row r="108" spans="1:12">
      <c r="A108" s="9" t="s">
        <v>71</v>
      </c>
      <c r="B108" s="10" t="s">
        <v>278</v>
      </c>
      <c r="C108" s="9" t="s">
        <v>279</v>
      </c>
      <c r="D108" s="11">
        <v>35</v>
      </c>
      <c r="E108" s="27">
        <v>5.3680981595092003</v>
      </c>
      <c r="F108" s="28">
        <v>20.689655172413801</v>
      </c>
      <c r="G108" s="27">
        <v>25</v>
      </c>
      <c r="H108" s="28">
        <v>75.783475783475794</v>
      </c>
      <c r="I108" s="27">
        <v>16.6666666666667</v>
      </c>
      <c r="J108" s="28">
        <v>309.230769230769</v>
      </c>
      <c r="K108" s="27">
        <v>45.714285714285701</v>
      </c>
      <c r="L108" s="28">
        <v>49.432739059967602</v>
      </c>
    </row>
    <row r="109" spans="1:12">
      <c r="A109" s="9" t="s">
        <v>71</v>
      </c>
      <c r="B109" s="10" t="s">
        <v>280</v>
      </c>
      <c r="C109" s="9" t="s">
        <v>281</v>
      </c>
      <c r="D109" s="11">
        <v>171</v>
      </c>
      <c r="E109" s="27">
        <v>5.5864096700424701</v>
      </c>
      <c r="F109" s="28">
        <v>-41.034482758620697</v>
      </c>
      <c r="G109" s="27">
        <v>20.422535211267601</v>
      </c>
      <c r="H109" s="28">
        <v>66.187464059804498</v>
      </c>
      <c r="I109" s="27">
        <v>26.086956521739101</v>
      </c>
      <c r="J109" s="28">
        <v>222.40896358543401</v>
      </c>
      <c r="K109" s="27">
        <v>56.725146198830402</v>
      </c>
      <c r="L109" s="28">
        <v>50.449826989619403</v>
      </c>
    </row>
    <row r="110" spans="1:12">
      <c r="A110" s="9" t="s">
        <v>71</v>
      </c>
      <c r="B110" s="10" t="s">
        <v>282</v>
      </c>
      <c r="C110" s="9" t="s">
        <v>283</v>
      </c>
      <c r="D110" s="11">
        <v>109</v>
      </c>
      <c r="E110" s="27">
        <v>4.4381107491856699</v>
      </c>
      <c r="F110" s="28">
        <v>-8.4033613445378208</v>
      </c>
      <c r="G110" s="27">
        <v>37.974683544303801</v>
      </c>
      <c r="H110" s="28">
        <v>60.533515731874097</v>
      </c>
      <c r="I110" s="27">
        <v>76.470588235294102</v>
      </c>
      <c r="J110" s="28">
        <v>149.29577464788699</v>
      </c>
      <c r="K110" s="27">
        <v>49.5412844036697</v>
      </c>
      <c r="L110" s="28">
        <v>48.657861099275699</v>
      </c>
    </row>
    <row r="111" spans="1:12">
      <c r="A111" s="9" t="s">
        <v>71</v>
      </c>
      <c r="B111" s="10" t="s">
        <v>284</v>
      </c>
      <c r="C111" s="9" t="s">
        <v>285</v>
      </c>
      <c r="D111" s="11">
        <v>162</v>
      </c>
      <c r="E111" s="27">
        <v>9.0909090909090899</v>
      </c>
      <c r="F111" s="28">
        <v>10.2040816326531</v>
      </c>
      <c r="G111" s="27">
        <v>23.6641221374046</v>
      </c>
      <c r="H111" s="28">
        <v>62.977867203219297</v>
      </c>
      <c r="I111" s="27">
        <v>6.8965517241379297</v>
      </c>
      <c r="J111" s="28">
        <v>153.44129554655899</v>
      </c>
      <c r="K111" s="27">
        <v>50</v>
      </c>
      <c r="L111" s="28">
        <v>49.876543209876502</v>
      </c>
    </row>
    <row r="112" spans="1:12">
      <c r="A112" s="9" t="s">
        <v>71</v>
      </c>
      <c r="B112" s="10" t="s">
        <v>286</v>
      </c>
      <c r="C112" s="9" t="s">
        <v>287</v>
      </c>
      <c r="D112" s="11">
        <v>633</v>
      </c>
      <c r="E112" s="27">
        <v>9.2883345561261894</v>
      </c>
      <c r="F112" s="28">
        <v>-1.4018691588784999</v>
      </c>
      <c r="G112" s="27">
        <v>35.256410256410298</v>
      </c>
      <c r="H112" s="28">
        <v>59.535483870967703</v>
      </c>
      <c r="I112" s="27">
        <v>19.565217391304301</v>
      </c>
      <c r="J112" s="28">
        <v>149.945828819068</v>
      </c>
      <c r="K112" s="27">
        <v>54.0284360189574</v>
      </c>
      <c r="L112" s="28">
        <v>49.7411840828211</v>
      </c>
    </row>
    <row r="113" spans="1:12">
      <c r="A113" s="9" t="s">
        <v>71</v>
      </c>
      <c r="B113" s="10" t="s">
        <v>288</v>
      </c>
      <c r="C113" s="9" t="s">
        <v>289</v>
      </c>
      <c r="D113" s="11">
        <v>264</v>
      </c>
      <c r="E113" s="27">
        <v>5.8640604175921798</v>
      </c>
      <c r="F113" s="28">
        <v>-13.157894736842101</v>
      </c>
      <c r="G113" s="27">
        <v>25.714285714285701</v>
      </c>
      <c r="H113" s="28">
        <v>56.3260789376614</v>
      </c>
      <c r="I113" s="27">
        <v>31.707317073170699</v>
      </c>
      <c r="J113" s="28">
        <v>226.28205128205099</v>
      </c>
      <c r="K113" s="27">
        <v>60.606060606060602</v>
      </c>
      <c r="L113" s="28">
        <v>50.353940537989601</v>
      </c>
    </row>
    <row r="114" spans="1:12">
      <c r="A114" s="9" t="s">
        <v>71</v>
      </c>
      <c r="B114" s="10" t="s">
        <v>290</v>
      </c>
      <c r="C114" s="9" t="s">
        <v>291</v>
      </c>
      <c r="D114" s="11">
        <v>228</v>
      </c>
      <c r="E114" s="27">
        <v>4.3998456194519502</v>
      </c>
      <c r="F114" s="28">
        <v>-20</v>
      </c>
      <c r="G114" s="27">
        <v>24.590163934426201</v>
      </c>
      <c r="H114" s="28">
        <v>60.271756713037902</v>
      </c>
      <c r="I114" s="27">
        <v>55.172413793103402</v>
      </c>
      <c r="J114" s="28">
        <v>203.42019543973899</v>
      </c>
      <c r="K114" s="27">
        <v>56.140350877193001</v>
      </c>
      <c r="L114" s="28">
        <v>50.403714170367401</v>
      </c>
    </row>
    <row r="115" spans="1:12">
      <c r="A115" s="9" t="s">
        <v>71</v>
      </c>
      <c r="B115" s="10" t="s">
        <v>292</v>
      </c>
      <c r="C115" s="9" t="s">
        <v>293</v>
      </c>
      <c r="D115" s="11">
        <v>26</v>
      </c>
      <c r="E115" s="27">
        <v>1.9330855018587401</v>
      </c>
      <c r="F115" s="28">
        <v>0</v>
      </c>
      <c r="G115" s="27">
        <v>44.4444444444444</v>
      </c>
      <c r="H115" s="28">
        <v>59.878787878787897</v>
      </c>
      <c r="I115" s="27">
        <v>60</v>
      </c>
      <c r="J115" s="28">
        <v>218.70967741935499</v>
      </c>
      <c r="K115" s="27">
        <v>61.538461538461497</v>
      </c>
      <c r="L115" s="28">
        <v>48.294162244124301</v>
      </c>
    </row>
    <row r="116" spans="1:12">
      <c r="A116" s="9" t="s">
        <v>71</v>
      </c>
      <c r="B116" s="10" t="s">
        <v>294</v>
      </c>
      <c r="C116" s="9" t="s">
        <v>295</v>
      </c>
      <c r="D116" s="11">
        <v>2016</v>
      </c>
      <c r="E116" s="27">
        <v>11.362867771389899</v>
      </c>
      <c r="F116" s="28">
        <v>-6.6234367762853203</v>
      </c>
      <c r="G116" s="27">
        <v>31.850882930019601</v>
      </c>
      <c r="H116" s="28">
        <v>60.929185427752799</v>
      </c>
      <c r="I116" s="27">
        <v>42.815249266862203</v>
      </c>
      <c r="J116" s="28">
        <v>175.13863216266199</v>
      </c>
      <c r="K116" s="27">
        <v>56.795634920634903</v>
      </c>
      <c r="L116" s="28">
        <v>51.367162660562101</v>
      </c>
    </row>
    <row r="117" spans="1:12">
      <c r="A117" s="9" t="s">
        <v>71</v>
      </c>
      <c r="B117" s="10" t="s">
        <v>296</v>
      </c>
      <c r="C117" s="9" t="s">
        <v>297</v>
      </c>
      <c r="D117" s="11">
        <v>105</v>
      </c>
      <c r="E117" s="27">
        <v>7.51610594130279</v>
      </c>
      <c r="F117" s="28">
        <v>3.9603960396039599</v>
      </c>
      <c r="G117" s="27">
        <v>28.048780487804901</v>
      </c>
      <c r="H117" s="28">
        <v>63.544303797468402</v>
      </c>
      <c r="I117" s="27">
        <v>21.052631578947398</v>
      </c>
      <c r="J117" s="28">
        <v>248.611111111111</v>
      </c>
      <c r="K117" s="27">
        <v>46.6666666666667</v>
      </c>
      <c r="L117" s="28">
        <v>48.4520123839009</v>
      </c>
    </row>
    <row r="118" spans="1:12">
      <c r="A118" s="9" t="s">
        <v>71</v>
      </c>
      <c r="B118" s="10" t="s">
        <v>298</v>
      </c>
      <c r="C118" s="9" t="s">
        <v>299</v>
      </c>
      <c r="D118" s="11">
        <v>120</v>
      </c>
      <c r="E118" s="27">
        <v>4.1180507892930702</v>
      </c>
      <c r="F118" s="28">
        <v>3.4482758620689702</v>
      </c>
      <c r="G118" s="27">
        <v>23.7113402061856</v>
      </c>
      <c r="H118" s="28">
        <v>60.574712643678197</v>
      </c>
      <c r="I118" s="27">
        <v>27.7777777777778</v>
      </c>
      <c r="J118" s="28">
        <v>154.58937198067599</v>
      </c>
      <c r="K118" s="27">
        <v>51.6666666666667</v>
      </c>
      <c r="L118" s="28">
        <v>50.751610594130298</v>
      </c>
    </row>
    <row r="119" spans="1:12">
      <c r="A119" s="9" t="s">
        <v>71</v>
      </c>
      <c r="B119" s="10" t="s">
        <v>300</v>
      </c>
      <c r="C119" s="9" t="s">
        <v>301</v>
      </c>
      <c r="D119" s="11">
        <v>4</v>
      </c>
      <c r="E119" s="27">
        <v>0.88105726872246704</v>
      </c>
      <c r="F119" s="28">
        <v>-20</v>
      </c>
      <c r="G119" s="27">
        <v>100</v>
      </c>
      <c r="H119" s="28">
        <v>56.794425087108003</v>
      </c>
      <c r="I119" s="27">
        <v>0</v>
      </c>
      <c r="J119" s="28">
        <v>158.73015873015899</v>
      </c>
      <c r="K119" s="27">
        <v>50</v>
      </c>
      <c r="L119" s="28">
        <v>47.1111111111111</v>
      </c>
    </row>
    <row r="120" spans="1:12">
      <c r="A120" s="9" t="s">
        <v>71</v>
      </c>
      <c r="B120" s="10" t="s">
        <v>302</v>
      </c>
      <c r="C120" s="9" t="s">
        <v>303</v>
      </c>
      <c r="D120" s="11">
        <v>52</v>
      </c>
      <c r="E120" s="27">
        <v>5.2419354838709697</v>
      </c>
      <c r="F120" s="28">
        <v>1.9607843137254899</v>
      </c>
      <c r="G120" s="27">
        <v>23.8095238095238</v>
      </c>
      <c r="H120" s="28">
        <v>73.112338858195201</v>
      </c>
      <c r="I120" s="27">
        <v>11.1111111111111</v>
      </c>
      <c r="J120" s="28">
        <v>183.57142857142901</v>
      </c>
      <c r="K120" s="27">
        <v>53.846153846153797</v>
      </c>
      <c r="L120" s="28">
        <v>46.702127659574501</v>
      </c>
    </row>
    <row r="121" spans="1:12">
      <c r="A121" s="9" t="s">
        <v>71</v>
      </c>
      <c r="B121" s="10" t="s">
        <v>304</v>
      </c>
      <c r="C121" s="9" t="s">
        <v>305</v>
      </c>
      <c r="D121" s="11">
        <v>56</v>
      </c>
      <c r="E121" s="27">
        <v>12.2004357298475</v>
      </c>
      <c r="F121" s="28">
        <v>3.7037037037037002</v>
      </c>
      <c r="G121" s="27">
        <v>36.585365853658502</v>
      </c>
      <c r="H121" s="28">
        <v>75.2173913043478</v>
      </c>
      <c r="I121" s="27">
        <v>36.363636363636402</v>
      </c>
      <c r="J121" s="28">
        <v>203.508771929825</v>
      </c>
      <c r="K121" s="27">
        <v>51.785714285714299</v>
      </c>
      <c r="L121" s="28">
        <v>48.635235732009903</v>
      </c>
    </row>
    <row r="122" spans="1:12">
      <c r="A122" s="9" t="s">
        <v>71</v>
      </c>
      <c r="B122" s="10" t="s">
        <v>306</v>
      </c>
      <c r="C122" s="9" t="s">
        <v>307</v>
      </c>
      <c r="D122" s="11">
        <v>233</v>
      </c>
      <c r="E122" s="27">
        <v>14.224664224664201</v>
      </c>
      <c r="F122" s="28">
        <v>9.9056603773584904</v>
      </c>
      <c r="G122" s="27">
        <v>45.625</v>
      </c>
      <c r="H122" s="28">
        <v>60.022779043280202</v>
      </c>
      <c r="I122" s="27">
        <v>28.0701754385965</v>
      </c>
      <c r="J122" s="28">
        <v>217.46987951807199</v>
      </c>
      <c r="K122" s="27">
        <v>51.072961373390598</v>
      </c>
      <c r="L122" s="28">
        <v>48.7544483985765</v>
      </c>
    </row>
    <row r="123" spans="1:12">
      <c r="A123" s="9" t="s">
        <v>71</v>
      </c>
      <c r="B123" s="10" t="s">
        <v>308</v>
      </c>
      <c r="C123" s="9" t="s">
        <v>309</v>
      </c>
      <c r="D123" s="11">
        <v>4279</v>
      </c>
      <c r="E123" s="27">
        <v>10.760448624453099</v>
      </c>
      <c r="F123" s="28">
        <v>-6.3471219085139001</v>
      </c>
      <c r="G123" s="27">
        <v>36.971830985915503</v>
      </c>
      <c r="H123" s="28">
        <v>65.263353979415996</v>
      </c>
      <c r="I123" s="27">
        <v>34.302325581395401</v>
      </c>
      <c r="J123" s="28">
        <v>201.506024096386</v>
      </c>
      <c r="K123" s="27">
        <v>49.918205188128098</v>
      </c>
      <c r="L123" s="28">
        <v>52.351565361963502</v>
      </c>
    </row>
    <row r="124" spans="1:12">
      <c r="A124" s="9" t="s">
        <v>71</v>
      </c>
      <c r="B124" s="10" t="s">
        <v>310</v>
      </c>
      <c r="C124" s="9" t="s">
        <v>311</v>
      </c>
      <c r="D124" s="11">
        <v>22</v>
      </c>
      <c r="E124" s="27">
        <v>5.1522248243559696</v>
      </c>
      <c r="F124" s="28">
        <v>69.230769230769198</v>
      </c>
      <c r="G124" s="27">
        <v>46.6666666666667</v>
      </c>
      <c r="H124" s="28">
        <v>63.967611336032398</v>
      </c>
      <c r="I124" s="27">
        <v>0</v>
      </c>
      <c r="J124" s="28">
        <v>285.36585365853699</v>
      </c>
      <c r="K124" s="27">
        <v>77.272727272727295</v>
      </c>
      <c r="L124" s="28">
        <v>45.925925925925903</v>
      </c>
    </row>
    <row r="125" spans="1:12">
      <c r="A125" s="9" t="s">
        <v>71</v>
      </c>
      <c r="B125" s="10" t="s">
        <v>312</v>
      </c>
      <c r="C125" s="9" t="s">
        <v>313</v>
      </c>
      <c r="D125" s="11">
        <v>83</v>
      </c>
      <c r="E125" s="27">
        <v>10.4010025062657</v>
      </c>
      <c r="F125" s="28">
        <v>-11.702127659574501</v>
      </c>
      <c r="G125" s="27">
        <v>38.3333333333333</v>
      </c>
      <c r="H125" s="28">
        <v>72.289156626505999</v>
      </c>
      <c r="I125" s="27">
        <v>43.75</v>
      </c>
      <c r="J125" s="28">
        <v>226.08695652173901</v>
      </c>
      <c r="K125" s="27">
        <v>63.855421686747</v>
      </c>
      <c r="L125" s="28">
        <v>47.412587412587399</v>
      </c>
    </row>
    <row r="126" spans="1:12">
      <c r="A126" s="9" t="s">
        <v>71</v>
      </c>
      <c r="B126" s="10" t="s">
        <v>314</v>
      </c>
      <c r="C126" s="9" t="s">
        <v>315</v>
      </c>
      <c r="D126" s="11">
        <v>2</v>
      </c>
      <c r="E126" s="27">
        <v>1.1235955056179801</v>
      </c>
      <c r="F126" s="28">
        <v>-50</v>
      </c>
      <c r="G126" s="27">
        <v>0</v>
      </c>
      <c r="H126" s="28">
        <v>70.873786407767</v>
      </c>
      <c r="I126" s="27">
        <v>0</v>
      </c>
      <c r="J126" s="28">
        <v>284.21052631578902</v>
      </c>
      <c r="K126" s="27">
        <v>50</v>
      </c>
      <c r="L126" s="28">
        <v>48.295454545454497</v>
      </c>
    </row>
    <row r="127" spans="1:12">
      <c r="A127" s="9" t="s">
        <v>71</v>
      </c>
      <c r="B127" s="10" t="s">
        <v>316</v>
      </c>
      <c r="C127" s="9" t="s">
        <v>317</v>
      </c>
      <c r="D127" s="11">
        <v>17</v>
      </c>
      <c r="E127" s="27">
        <v>3.125</v>
      </c>
      <c r="F127" s="28">
        <v>-15</v>
      </c>
      <c r="G127" s="27">
        <v>21.428571428571399</v>
      </c>
      <c r="H127" s="28">
        <v>58.258258258258302</v>
      </c>
      <c r="I127" s="27">
        <v>0</v>
      </c>
      <c r="J127" s="28">
        <v>198.461538461538</v>
      </c>
      <c r="K127" s="27">
        <v>58.823529411764703</v>
      </c>
      <c r="L127" s="28">
        <v>47.058823529411796</v>
      </c>
    </row>
    <row r="128" spans="1:12">
      <c r="A128" s="9" t="s">
        <v>71</v>
      </c>
      <c r="B128" s="10" t="s">
        <v>318</v>
      </c>
      <c r="C128" s="9" t="s">
        <v>319</v>
      </c>
      <c r="D128" s="11">
        <v>245</v>
      </c>
      <c r="E128" s="27">
        <v>6.8512304250559302</v>
      </c>
      <c r="F128" s="28">
        <v>-34.840425531914903</v>
      </c>
      <c r="G128" s="27">
        <v>18.3574879227053</v>
      </c>
      <c r="H128" s="28">
        <v>54.284390921723002</v>
      </c>
      <c r="I128" s="27">
        <v>65.2173913043478</v>
      </c>
      <c r="J128" s="28">
        <v>125.818882466281</v>
      </c>
      <c r="K128" s="27">
        <v>58.367346938775498</v>
      </c>
      <c r="L128" s="28">
        <v>49.804863404383099</v>
      </c>
    </row>
    <row r="129" spans="1:12">
      <c r="A129" s="9" t="s">
        <v>71</v>
      </c>
      <c r="B129" s="10" t="s">
        <v>320</v>
      </c>
      <c r="C129" s="9" t="s">
        <v>321</v>
      </c>
      <c r="D129" s="11">
        <v>60</v>
      </c>
      <c r="E129" s="27">
        <v>3.8167938931297698</v>
      </c>
      <c r="F129" s="28">
        <v>1.6949152542372901</v>
      </c>
      <c r="G129" s="27">
        <v>39.534883720930203</v>
      </c>
      <c r="H129" s="28">
        <v>65.607886089813803</v>
      </c>
      <c r="I129" s="27">
        <v>142.857142857143</v>
      </c>
      <c r="J129" s="28">
        <v>213.61256544502601</v>
      </c>
      <c r="K129" s="27">
        <v>60</v>
      </c>
      <c r="L129" s="28">
        <v>49.6693121693122</v>
      </c>
    </row>
    <row r="130" spans="1:12">
      <c r="A130" s="9" t="s">
        <v>71</v>
      </c>
      <c r="B130" s="10" t="s">
        <v>322</v>
      </c>
      <c r="C130" s="9" t="s">
        <v>323</v>
      </c>
      <c r="D130" s="11">
        <v>546</v>
      </c>
      <c r="E130" s="27">
        <v>13.6159600997506</v>
      </c>
      <c r="F130" s="28">
        <v>0.92421441774491697</v>
      </c>
      <c r="G130" s="27">
        <v>32.846715328467198</v>
      </c>
      <c r="H130" s="28">
        <v>52.397712274527102</v>
      </c>
      <c r="I130" s="27">
        <v>29.807692307692299</v>
      </c>
      <c r="J130" s="28">
        <v>131.71206225680899</v>
      </c>
      <c r="K130" s="27">
        <v>53.296703296703299</v>
      </c>
      <c r="L130" s="28">
        <v>49.162817551963101</v>
      </c>
    </row>
    <row r="131" spans="1:12">
      <c r="A131" s="9" t="s">
        <v>71</v>
      </c>
      <c r="B131" s="10" t="s">
        <v>324</v>
      </c>
      <c r="C131" s="9" t="s">
        <v>325</v>
      </c>
      <c r="D131" s="11">
        <v>25</v>
      </c>
      <c r="E131" s="27">
        <v>2.2603978300180798</v>
      </c>
      <c r="F131" s="28">
        <v>-59.016393442622899</v>
      </c>
      <c r="G131" s="27">
        <v>13.636363636363599</v>
      </c>
      <c r="H131" s="28">
        <v>50.977653631284902</v>
      </c>
      <c r="I131" s="27">
        <v>0</v>
      </c>
      <c r="J131" s="28">
        <v>133.97435897435901</v>
      </c>
      <c r="K131" s="27">
        <v>60</v>
      </c>
      <c r="L131" s="28">
        <v>48.473635522664203</v>
      </c>
    </row>
    <row r="132" spans="1:12">
      <c r="A132" s="9" t="s">
        <v>71</v>
      </c>
      <c r="B132" s="10" t="s">
        <v>326</v>
      </c>
      <c r="C132" s="9" t="s">
        <v>327</v>
      </c>
      <c r="D132" s="11">
        <v>58</v>
      </c>
      <c r="E132" s="27">
        <v>6.31120783460283</v>
      </c>
      <c r="F132" s="28">
        <v>1.7543859649122799</v>
      </c>
      <c r="G132" s="27">
        <v>16</v>
      </c>
      <c r="H132" s="28">
        <v>64.942528735632195</v>
      </c>
      <c r="I132" s="27">
        <v>14.285714285714301</v>
      </c>
      <c r="J132" s="28">
        <v>192.241379310345</v>
      </c>
      <c r="K132" s="27">
        <v>62.068965517241402</v>
      </c>
      <c r="L132" s="28">
        <v>49.5934959349593</v>
      </c>
    </row>
    <row r="133" spans="1:12">
      <c r="A133" s="9" t="s">
        <v>71</v>
      </c>
      <c r="B133" s="10" t="s">
        <v>328</v>
      </c>
      <c r="C133" s="9" t="s">
        <v>329</v>
      </c>
      <c r="D133" s="11">
        <v>89</v>
      </c>
      <c r="E133" s="27">
        <v>11.1949685534591</v>
      </c>
      <c r="F133" s="28">
        <v>-14.4230769230769</v>
      </c>
      <c r="G133" s="27">
        <v>30.882352941176499</v>
      </c>
      <c r="H133" s="28">
        <v>61.187214611872101</v>
      </c>
      <c r="I133" s="27">
        <v>10.526315789473699</v>
      </c>
      <c r="J133" s="28">
        <v>176.28865979381399</v>
      </c>
      <c r="K133" s="27">
        <v>47.191011235955102</v>
      </c>
      <c r="L133" s="28">
        <v>49.5750708215297</v>
      </c>
    </row>
    <row r="134" spans="1:12">
      <c r="A134" s="9" t="s">
        <v>71</v>
      </c>
      <c r="B134" s="10" t="s">
        <v>330</v>
      </c>
      <c r="C134" s="9" t="s">
        <v>331</v>
      </c>
      <c r="D134" s="11">
        <v>63</v>
      </c>
      <c r="E134" s="27">
        <v>4.7226386806596699</v>
      </c>
      <c r="F134" s="28">
        <v>-32.258064516128997</v>
      </c>
      <c r="G134" s="27">
        <v>34.042553191489397</v>
      </c>
      <c r="H134" s="28">
        <v>58.281444582814402</v>
      </c>
      <c r="I134" s="27">
        <v>60</v>
      </c>
      <c r="J134" s="28">
        <v>148.936170212766</v>
      </c>
      <c r="K134" s="27">
        <v>47.619047619047599</v>
      </c>
      <c r="L134" s="28">
        <v>50.118017309205399</v>
      </c>
    </row>
    <row r="135" spans="1:12">
      <c r="A135" s="9" t="s">
        <v>71</v>
      </c>
      <c r="B135" s="10" t="s">
        <v>332</v>
      </c>
      <c r="C135" s="9" t="s">
        <v>333</v>
      </c>
      <c r="D135" s="11">
        <v>91</v>
      </c>
      <c r="E135" s="27">
        <v>6.5561959654178699</v>
      </c>
      <c r="F135" s="28">
        <v>-11.6504854368932</v>
      </c>
      <c r="G135" s="27">
        <v>16.6666666666667</v>
      </c>
      <c r="H135" s="28">
        <v>49.080459770114899</v>
      </c>
      <c r="I135" s="27">
        <v>44.4444444444444</v>
      </c>
      <c r="J135" s="28">
        <v>211.67883211678799</v>
      </c>
      <c r="K135" s="27">
        <v>52.747252747252801</v>
      </c>
      <c r="L135" s="28">
        <v>50.655358519660801</v>
      </c>
    </row>
    <row r="136" spans="1:12">
      <c r="A136" s="9" t="s">
        <v>71</v>
      </c>
      <c r="B136" s="10" t="s">
        <v>334</v>
      </c>
      <c r="C136" s="9" t="s">
        <v>335</v>
      </c>
      <c r="D136" s="11">
        <v>65</v>
      </c>
      <c r="E136" s="27">
        <v>2.2475795297372101</v>
      </c>
      <c r="F136" s="28">
        <v>-2.98507462686567</v>
      </c>
      <c r="G136" s="27">
        <v>20.370370370370399</v>
      </c>
      <c r="H136" s="28">
        <v>63.694267515923599</v>
      </c>
      <c r="I136" s="27">
        <v>57.142857142857103</v>
      </c>
      <c r="J136" s="28">
        <v>157.009345794393</v>
      </c>
      <c r="K136" s="27">
        <v>61.538461538461497</v>
      </c>
      <c r="L136" s="28">
        <v>49.522461973823802</v>
      </c>
    </row>
    <row r="137" spans="1:12">
      <c r="A137" s="9" t="s">
        <v>71</v>
      </c>
      <c r="B137" s="10" t="s">
        <v>336</v>
      </c>
      <c r="C137" s="9" t="s">
        <v>337</v>
      </c>
      <c r="D137" s="11">
        <v>28</v>
      </c>
      <c r="E137" s="27">
        <v>7.5675675675675702</v>
      </c>
      <c r="F137" s="28">
        <v>12</v>
      </c>
      <c r="G137" s="27">
        <v>55.5555555555556</v>
      </c>
      <c r="H137" s="28">
        <v>69.306930693069305</v>
      </c>
      <c r="I137" s="27">
        <v>25</v>
      </c>
      <c r="J137" s="28">
        <v>191.666666666667</v>
      </c>
      <c r="K137" s="27">
        <v>57.142857142857103</v>
      </c>
      <c r="L137" s="28">
        <v>49.122807017543899</v>
      </c>
    </row>
    <row r="138" spans="1:12">
      <c r="A138" s="9" t="s">
        <v>71</v>
      </c>
      <c r="B138" s="10" t="s">
        <v>338</v>
      </c>
      <c r="C138" s="9" t="s">
        <v>339</v>
      </c>
      <c r="D138" s="11">
        <v>41</v>
      </c>
      <c r="E138" s="27">
        <v>5.8992805755395699</v>
      </c>
      <c r="F138" s="28">
        <v>-10.869565217391299</v>
      </c>
      <c r="G138" s="27">
        <v>24.2424242424242</v>
      </c>
      <c r="H138" s="28">
        <v>46.966292134831498</v>
      </c>
      <c r="I138" s="27">
        <v>33.3333333333333</v>
      </c>
      <c r="J138" s="28">
        <v>178.666666666667</v>
      </c>
      <c r="K138" s="27">
        <v>48.780487804878</v>
      </c>
      <c r="L138" s="28">
        <v>48.165137614678898</v>
      </c>
    </row>
    <row r="139" spans="1:12">
      <c r="A139" s="9" t="s">
        <v>71</v>
      </c>
      <c r="B139" s="10" t="s">
        <v>340</v>
      </c>
      <c r="C139" s="9" t="s">
        <v>341</v>
      </c>
      <c r="D139" s="11">
        <v>22</v>
      </c>
      <c r="E139" s="27">
        <v>2.8460543337645499</v>
      </c>
      <c r="F139" s="28">
        <v>-12</v>
      </c>
      <c r="G139" s="27">
        <v>22.2222222222222</v>
      </c>
      <c r="H139" s="28">
        <v>63.973799126637601</v>
      </c>
      <c r="I139" s="27">
        <v>300</v>
      </c>
      <c r="J139" s="28">
        <v>295.94594594594599</v>
      </c>
      <c r="K139" s="27">
        <v>63.636363636363598</v>
      </c>
      <c r="L139" s="28">
        <v>47.003994673768297</v>
      </c>
    </row>
    <row r="140" spans="1:12">
      <c r="A140" s="9" t="s">
        <v>71</v>
      </c>
      <c r="B140" s="10" t="s">
        <v>342</v>
      </c>
      <c r="C140" s="9" t="s">
        <v>343</v>
      </c>
      <c r="D140" s="11">
        <v>116</v>
      </c>
      <c r="E140" s="27">
        <v>9.3097913322632397</v>
      </c>
      <c r="F140" s="28">
        <v>-4.9180327868852496</v>
      </c>
      <c r="G140" s="27">
        <v>26.086956521739101</v>
      </c>
      <c r="H140" s="28">
        <v>62.589928057553998</v>
      </c>
      <c r="I140" s="27">
        <v>33.3333333333333</v>
      </c>
      <c r="J140" s="28">
        <v>191.94630872483199</v>
      </c>
      <c r="K140" s="27">
        <v>50</v>
      </c>
      <c r="L140" s="28">
        <v>50.973451327433601</v>
      </c>
    </row>
    <row r="141" spans="1:12">
      <c r="A141" s="9" t="s">
        <v>71</v>
      </c>
      <c r="B141" s="10" t="s">
        <v>344</v>
      </c>
      <c r="C141" s="9" t="s">
        <v>345</v>
      </c>
      <c r="D141" s="11">
        <v>104</v>
      </c>
      <c r="E141" s="27">
        <v>8.1889763779527591</v>
      </c>
      <c r="F141" s="28">
        <v>6.12244897959184</v>
      </c>
      <c r="G141" s="27">
        <v>33.3333333333333</v>
      </c>
      <c r="H141" s="28">
        <v>59.289617486338798</v>
      </c>
      <c r="I141" s="27">
        <v>13.0434782608696</v>
      </c>
      <c r="J141" s="28">
        <v>172.95597484276701</v>
      </c>
      <c r="K141" s="27">
        <v>45.192307692307701</v>
      </c>
      <c r="L141" s="28">
        <v>46.912521440823298</v>
      </c>
    </row>
    <row r="142" spans="1:12">
      <c r="A142" s="9" t="s">
        <v>71</v>
      </c>
      <c r="B142" s="10" t="s">
        <v>346</v>
      </c>
      <c r="C142" s="9" t="s">
        <v>347</v>
      </c>
      <c r="D142" s="11">
        <v>30</v>
      </c>
      <c r="E142" s="27">
        <v>4.2613636363636402</v>
      </c>
      <c r="F142" s="28">
        <v>-9.0909090909090899</v>
      </c>
      <c r="G142" s="27">
        <v>25</v>
      </c>
      <c r="H142" s="28">
        <v>58.962264150943398</v>
      </c>
      <c r="I142" s="27">
        <v>500</v>
      </c>
      <c r="J142" s="28">
        <v>204.878048780488</v>
      </c>
      <c r="K142" s="27">
        <v>63.3333333333333</v>
      </c>
      <c r="L142" s="28">
        <v>51.038575667655799</v>
      </c>
    </row>
    <row r="143" spans="1:12">
      <c r="A143" s="9" t="s">
        <v>71</v>
      </c>
      <c r="B143" s="10" t="s">
        <v>348</v>
      </c>
      <c r="C143" s="9" t="s">
        <v>349</v>
      </c>
      <c r="D143" s="11">
        <v>62</v>
      </c>
      <c r="E143" s="27">
        <v>5.3540587219343703</v>
      </c>
      <c r="F143" s="28">
        <v>-15.068493150684899</v>
      </c>
      <c r="G143" s="27">
        <v>31.914893617021299</v>
      </c>
      <c r="H143" s="28">
        <v>62.370370370370402</v>
      </c>
      <c r="I143" s="27">
        <v>87.5</v>
      </c>
      <c r="J143" s="28">
        <v>188.356164383562</v>
      </c>
      <c r="K143" s="27">
        <v>46.774193548387103</v>
      </c>
      <c r="L143" s="28">
        <v>47.536496350364999</v>
      </c>
    </row>
    <row r="144" spans="1:12">
      <c r="A144" s="9" t="s">
        <v>71</v>
      </c>
      <c r="B144" s="10" t="s">
        <v>350</v>
      </c>
      <c r="C144" s="9" t="s">
        <v>351</v>
      </c>
      <c r="D144" s="11">
        <v>268</v>
      </c>
      <c r="E144" s="27">
        <v>5.9252708379394203</v>
      </c>
      <c r="F144" s="28">
        <v>-1.8315018315018301</v>
      </c>
      <c r="G144" s="27">
        <v>40.3141361256544</v>
      </c>
      <c r="H144" s="28">
        <v>63.026819923371598</v>
      </c>
      <c r="I144" s="27">
        <v>8.4507042253521103</v>
      </c>
      <c r="J144" s="28">
        <v>176.00671140939599</v>
      </c>
      <c r="K144" s="27">
        <v>51.119402985074601</v>
      </c>
      <c r="L144" s="28">
        <v>51.515863689776701</v>
      </c>
    </row>
    <row r="145" spans="1:12">
      <c r="A145" s="9" t="s">
        <v>71</v>
      </c>
      <c r="B145" s="10" t="s">
        <v>352</v>
      </c>
      <c r="C145" s="9" t="s">
        <v>353</v>
      </c>
      <c r="D145" s="11">
        <v>64</v>
      </c>
      <c r="E145" s="27">
        <v>10.648918469218</v>
      </c>
      <c r="F145" s="28">
        <v>-18.9873417721519</v>
      </c>
      <c r="G145" s="27">
        <v>33.3333333333333</v>
      </c>
      <c r="H145" s="28">
        <v>65.230769230769198</v>
      </c>
      <c r="I145" s="27">
        <v>23.076923076923102</v>
      </c>
      <c r="J145" s="28">
        <v>182.666666666667</v>
      </c>
      <c r="K145" s="27">
        <v>59.375</v>
      </c>
      <c r="L145" s="28">
        <v>48.603351955307303</v>
      </c>
    </row>
    <row r="146" spans="1:12">
      <c r="A146" s="9" t="s">
        <v>71</v>
      </c>
      <c r="B146" s="10" t="s">
        <v>354</v>
      </c>
      <c r="C146" s="9" t="s">
        <v>355</v>
      </c>
      <c r="D146" s="11">
        <v>109</v>
      </c>
      <c r="E146" s="27">
        <v>5.77942735949099</v>
      </c>
      <c r="F146" s="28">
        <v>-2.6785714285714302</v>
      </c>
      <c r="G146" s="27">
        <v>32.9268292682927</v>
      </c>
      <c r="H146" s="28">
        <v>61.106074342701703</v>
      </c>
      <c r="I146" s="27">
        <v>17.3913043478261</v>
      </c>
      <c r="J146" s="28">
        <v>213.488372093023</v>
      </c>
      <c r="K146" s="27">
        <v>53.211009174311897</v>
      </c>
      <c r="L146" s="28">
        <v>50.984805852560498</v>
      </c>
    </row>
    <row r="147" spans="1:12">
      <c r="A147" s="9" t="s">
        <v>71</v>
      </c>
      <c r="B147" s="10" t="s">
        <v>356</v>
      </c>
      <c r="C147" s="9" t="s">
        <v>357</v>
      </c>
      <c r="D147" s="11">
        <v>27</v>
      </c>
      <c r="E147" s="27">
        <v>4.5150501672240804</v>
      </c>
      <c r="F147" s="28">
        <v>12.5</v>
      </c>
      <c r="G147" s="27">
        <v>42.105263157894697</v>
      </c>
      <c r="H147" s="28">
        <v>56.868131868131897</v>
      </c>
      <c r="I147" s="27">
        <v>14.285714285714301</v>
      </c>
      <c r="J147" s="28">
        <v>223.4375</v>
      </c>
      <c r="K147" s="27">
        <v>44.4444444444444</v>
      </c>
      <c r="L147" s="28">
        <v>48.686514886164602</v>
      </c>
    </row>
    <row r="148" spans="1:12">
      <c r="A148" s="9" t="s">
        <v>71</v>
      </c>
      <c r="B148" s="10" t="s">
        <v>358</v>
      </c>
      <c r="C148" s="9" t="s">
        <v>359</v>
      </c>
      <c r="D148" s="11">
        <v>40</v>
      </c>
      <c r="E148" s="27">
        <v>3.8167938931297698</v>
      </c>
      <c r="F148" s="28">
        <v>8.1081081081081106</v>
      </c>
      <c r="G148" s="27">
        <v>33.3333333333333</v>
      </c>
      <c r="H148" s="28">
        <v>57.254290171606897</v>
      </c>
      <c r="I148" s="27">
        <v>42.857142857142897</v>
      </c>
      <c r="J148" s="28">
        <v>224.77876106194699</v>
      </c>
      <c r="K148" s="27">
        <v>65</v>
      </c>
      <c r="L148" s="28">
        <v>50.496031746031697</v>
      </c>
    </row>
    <row r="149" spans="1:12">
      <c r="A149" s="9" t="s">
        <v>71</v>
      </c>
      <c r="B149" s="10" t="s">
        <v>360</v>
      </c>
      <c r="C149" s="9" t="s">
        <v>361</v>
      </c>
      <c r="D149" s="11">
        <v>121</v>
      </c>
      <c r="E149" s="27">
        <v>6.0987903225806503</v>
      </c>
      <c r="F149" s="28">
        <v>-12.3188405797101</v>
      </c>
      <c r="G149" s="27">
        <v>34.4444444444444</v>
      </c>
      <c r="H149" s="28">
        <v>62</v>
      </c>
      <c r="I149" s="27">
        <v>121.428571428571</v>
      </c>
      <c r="J149" s="28">
        <v>157.40072202166101</v>
      </c>
      <c r="K149" s="27">
        <v>59.504132231405002</v>
      </c>
      <c r="L149" s="28">
        <v>51.261406333870099</v>
      </c>
    </row>
    <row r="150" spans="1:12">
      <c r="A150" s="9" t="s">
        <v>71</v>
      </c>
      <c r="B150" s="10" t="s">
        <v>362</v>
      </c>
      <c r="C150" s="9" t="s">
        <v>363</v>
      </c>
      <c r="D150" s="11">
        <v>27</v>
      </c>
      <c r="E150" s="27">
        <v>3.8297872340425498</v>
      </c>
      <c r="F150" s="28">
        <v>8</v>
      </c>
      <c r="G150" s="27">
        <v>22.727272727272702</v>
      </c>
      <c r="H150" s="28">
        <v>51.677852348993298</v>
      </c>
      <c r="I150" s="27">
        <v>25</v>
      </c>
      <c r="J150" s="28">
        <v>305.26315789473699</v>
      </c>
      <c r="K150" s="27">
        <v>70.370370370370395</v>
      </c>
      <c r="L150" s="28">
        <v>47.492625368731602</v>
      </c>
    </row>
    <row r="151" spans="1:12">
      <c r="A151" s="9" t="s">
        <v>71</v>
      </c>
      <c r="B151" s="10" t="s">
        <v>364</v>
      </c>
      <c r="C151" s="9" t="s">
        <v>365</v>
      </c>
      <c r="D151" s="11">
        <v>236</v>
      </c>
      <c r="E151" s="27">
        <v>7.7555044364114396</v>
      </c>
      <c r="F151" s="28">
        <v>-10.2661596958175</v>
      </c>
      <c r="G151" s="27">
        <v>38.823529411764703</v>
      </c>
      <c r="H151" s="28">
        <v>53.976961053209003</v>
      </c>
      <c r="I151" s="27">
        <v>34.6938775510204</v>
      </c>
      <c r="J151" s="28">
        <v>145.386533665835</v>
      </c>
      <c r="K151" s="27">
        <v>52.118644067796602</v>
      </c>
      <c r="L151" s="28">
        <v>49.055931599572503</v>
      </c>
    </row>
    <row r="152" spans="1:12">
      <c r="A152" s="9" t="s">
        <v>71</v>
      </c>
      <c r="B152" s="10" t="s">
        <v>366</v>
      </c>
      <c r="C152" s="9" t="s">
        <v>367</v>
      </c>
      <c r="D152" s="11">
        <v>55</v>
      </c>
      <c r="E152" s="27">
        <v>8.6477987421383595</v>
      </c>
      <c r="F152" s="28">
        <v>-6.7796610169491496</v>
      </c>
      <c r="G152" s="27">
        <v>52.7777777777778</v>
      </c>
      <c r="H152" s="28">
        <v>67.919075144508696</v>
      </c>
      <c r="I152" s="27">
        <v>46.153846153846203</v>
      </c>
      <c r="J152" s="28">
        <v>226.388888888889</v>
      </c>
      <c r="K152" s="27">
        <v>56.363636363636402</v>
      </c>
      <c r="L152" s="28">
        <v>51.462994836488797</v>
      </c>
    </row>
    <row r="153" spans="1:12">
      <c r="A153" s="9" t="s">
        <v>71</v>
      </c>
      <c r="B153" s="10" t="s">
        <v>368</v>
      </c>
      <c r="C153" s="9" t="s">
        <v>369</v>
      </c>
      <c r="D153" s="11">
        <v>185</v>
      </c>
      <c r="E153" s="27">
        <v>6.2989445011916896</v>
      </c>
      <c r="F153" s="28">
        <v>-9.7560975609756095</v>
      </c>
      <c r="G153" s="27">
        <v>19.354838709677399</v>
      </c>
      <c r="H153" s="28">
        <v>58.616714697406302</v>
      </c>
      <c r="I153" s="27">
        <v>20</v>
      </c>
      <c r="J153" s="28">
        <v>164.15584415584399</v>
      </c>
      <c r="K153" s="27">
        <v>57.297297297297298</v>
      </c>
      <c r="L153" s="28">
        <v>49.745639534883701</v>
      </c>
    </row>
    <row r="154" spans="1:12">
      <c r="A154" s="9" t="s">
        <v>71</v>
      </c>
      <c r="B154" s="10" t="s">
        <v>370</v>
      </c>
      <c r="C154" s="9" t="s">
        <v>371</v>
      </c>
      <c r="D154" s="11">
        <v>383</v>
      </c>
      <c r="E154" s="27">
        <v>10.487404162102999</v>
      </c>
      <c r="F154" s="28">
        <v>-8.3732057416267907</v>
      </c>
      <c r="G154" s="27">
        <v>45.075757575757599</v>
      </c>
      <c r="H154" s="28">
        <v>65.9390862944162</v>
      </c>
      <c r="I154" s="27">
        <v>27.9569892473118</v>
      </c>
      <c r="J154" s="28">
        <v>189.30957683741599</v>
      </c>
      <c r="K154" s="27">
        <v>51.697127937336802</v>
      </c>
      <c r="L154" s="28">
        <v>50.351789538085001</v>
      </c>
    </row>
    <row r="155" spans="1:12">
      <c r="A155" s="9" t="s">
        <v>71</v>
      </c>
      <c r="B155" s="10" t="s">
        <v>372</v>
      </c>
      <c r="C155" s="9" t="s">
        <v>373</v>
      </c>
      <c r="D155" s="11">
        <v>88</v>
      </c>
      <c r="E155" s="27">
        <v>6.7073170731707297</v>
      </c>
      <c r="F155" s="28">
        <v>-16.1904761904762</v>
      </c>
      <c r="G155" s="27">
        <v>29.411764705882401</v>
      </c>
      <c r="H155" s="28">
        <v>57.935483870967701</v>
      </c>
      <c r="I155" s="27">
        <v>66.6666666666667</v>
      </c>
      <c r="J155" s="28">
        <v>173.78048780487799</v>
      </c>
      <c r="K155" s="27">
        <v>53.409090909090899</v>
      </c>
      <c r="L155" s="28">
        <v>47.2222222222222</v>
      </c>
    </row>
    <row r="156" spans="1:12">
      <c r="A156" s="9" t="s">
        <v>71</v>
      </c>
      <c r="B156" s="10" t="s">
        <v>374</v>
      </c>
      <c r="C156" s="9" t="s">
        <v>375</v>
      </c>
      <c r="D156" s="11">
        <v>11</v>
      </c>
      <c r="E156" s="27">
        <v>1.6081871345029199</v>
      </c>
      <c r="F156" s="28">
        <v>22.2222222222222</v>
      </c>
      <c r="G156" s="27">
        <v>22.2222222222222</v>
      </c>
      <c r="H156" s="28">
        <v>50.559284116331099</v>
      </c>
      <c r="I156" s="27">
        <v>0</v>
      </c>
      <c r="J156" s="28">
        <v>227.536231884058</v>
      </c>
      <c r="K156" s="27">
        <v>63.636363636363598</v>
      </c>
      <c r="L156" s="28">
        <v>49.777117384843997</v>
      </c>
    </row>
    <row r="157" spans="1:12">
      <c r="A157" s="9" t="s">
        <v>71</v>
      </c>
      <c r="B157" s="10" t="s">
        <v>376</v>
      </c>
      <c r="C157" s="9" t="s">
        <v>377</v>
      </c>
      <c r="D157" s="11">
        <v>61</v>
      </c>
      <c r="E157" s="27">
        <v>4.15814587593729</v>
      </c>
      <c r="F157" s="28">
        <v>-10.294117647058799</v>
      </c>
      <c r="G157" s="27">
        <v>64.864864864864899</v>
      </c>
      <c r="H157" s="28">
        <v>61.609195402298901</v>
      </c>
      <c r="I157" s="27">
        <v>60</v>
      </c>
      <c r="J157" s="28">
        <v>162.745098039216</v>
      </c>
      <c r="K157" s="27">
        <v>57.377049180327901</v>
      </c>
      <c r="L157" s="28">
        <v>50</v>
      </c>
    </row>
    <row r="158" spans="1:12">
      <c r="A158" s="9" t="s">
        <v>71</v>
      </c>
      <c r="B158" s="10" t="s">
        <v>378</v>
      </c>
      <c r="C158" s="9" t="s">
        <v>379</v>
      </c>
      <c r="D158" s="11">
        <v>34</v>
      </c>
      <c r="E158" s="27">
        <v>2.49084249084249</v>
      </c>
      <c r="F158" s="28">
        <v>-52.7777777777778</v>
      </c>
      <c r="G158" s="27">
        <v>17.241379310344801</v>
      </c>
      <c r="H158" s="28">
        <v>63.112745098039198</v>
      </c>
      <c r="I158" s="27">
        <v>150</v>
      </c>
      <c r="J158" s="28">
        <v>175.40106951871701</v>
      </c>
      <c r="K158" s="27">
        <v>52.941176470588204</v>
      </c>
      <c r="L158" s="28">
        <v>50.7137490608565</v>
      </c>
    </row>
    <row r="159" spans="1:12">
      <c r="A159" s="9" t="s">
        <v>71</v>
      </c>
      <c r="B159" s="10" t="s">
        <v>380</v>
      </c>
      <c r="C159" s="9" t="s">
        <v>71</v>
      </c>
      <c r="D159" s="11">
        <v>13395</v>
      </c>
      <c r="E159" s="27">
        <v>11.366432747545501</v>
      </c>
      <c r="F159" s="28">
        <v>-7.7733406774993101</v>
      </c>
      <c r="G159" s="27">
        <v>29.985443959243099</v>
      </c>
      <c r="H159" s="28">
        <v>63.017760714174202</v>
      </c>
      <c r="I159" s="27">
        <v>28.8036681950813</v>
      </c>
      <c r="J159" s="28">
        <v>204.78562801932401</v>
      </c>
      <c r="K159" s="27">
        <v>49.817095931317702</v>
      </c>
      <c r="L159" s="28">
        <v>51.841037031363697</v>
      </c>
    </row>
    <row r="160" spans="1:12">
      <c r="A160" s="9" t="s">
        <v>71</v>
      </c>
      <c r="B160" s="10" t="s">
        <v>381</v>
      </c>
      <c r="C160" s="9" t="s">
        <v>382</v>
      </c>
      <c r="D160" s="11">
        <v>10</v>
      </c>
      <c r="E160" s="27">
        <v>0.87032201914708396</v>
      </c>
      <c r="F160" s="28">
        <v>0</v>
      </c>
      <c r="G160" s="27">
        <v>42.857142857142897</v>
      </c>
      <c r="H160" s="28">
        <v>76.589147286821699</v>
      </c>
      <c r="I160" s="27">
        <v>200</v>
      </c>
      <c r="J160" s="28">
        <v>292.06349206349199</v>
      </c>
      <c r="K160" s="27">
        <v>70</v>
      </c>
      <c r="L160" s="28">
        <v>47.585601404740999</v>
      </c>
    </row>
    <row r="161" spans="1:12">
      <c r="A161" s="9" t="s">
        <v>71</v>
      </c>
      <c r="B161" s="10" t="s">
        <v>383</v>
      </c>
      <c r="C161" s="9" t="s">
        <v>384</v>
      </c>
      <c r="D161" s="11">
        <v>20</v>
      </c>
      <c r="E161" s="27">
        <v>4.2194092827004201</v>
      </c>
      <c r="F161" s="28">
        <v>5.2631578947368398</v>
      </c>
      <c r="G161" s="27">
        <v>42.857142857142897</v>
      </c>
      <c r="H161" s="28">
        <v>60.992907801418397</v>
      </c>
      <c r="I161" s="27">
        <v>50</v>
      </c>
      <c r="J161" s="28">
        <v>300</v>
      </c>
      <c r="K161" s="27">
        <v>60</v>
      </c>
      <c r="L161" s="28">
        <v>48.678414096916299</v>
      </c>
    </row>
    <row r="162" spans="1:12">
      <c r="A162" s="9" t="s">
        <v>71</v>
      </c>
      <c r="B162" s="10" t="s">
        <v>385</v>
      </c>
      <c r="C162" s="9" t="s">
        <v>386</v>
      </c>
      <c r="D162" s="11">
        <v>37</v>
      </c>
      <c r="E162" s="27">
        <v>2.6753434562545202</v>
      </c>
      <c r="F162" s="28">
        <v>0</v>
      </c>
      <c r="G162" s="27">
        <v>8.8235294117647101</v>
      </c>
      <c r="H162" s="28">
        <v>63.946406820950102</v>
      </c>
      <c r="I162" s="27">
        <v>50</v>
      </c>
      <c r="J162" s="28">
        <v>236.538461538462</v>
      </c>
      <c r="K162" s="27">
        <v>75.675675675675706</v>
      </c>
      <c r="L162" s="28">
        <v>48.216939078751899</v>
      </c>
    </row>
    <row r="163" spans="1:12">
      <c r="A163" s="9" t="s">
        <v>71</v>
      </c>
      <c r="B163" s="10" t="s">
        <v>387</v>
      </c>
      <c r="C163" s="9" t="s">
        <v>388</v>
      </c>
      <c r="D163" s="11">
        <v>335</v>
      </c>
      <c r="E163" s="27">
        <v>6.4721792890262799</v>
      </c>
      <c r="F163" s="28">
        <v>-12.0734908136483</v>
      </c>
      <c r="G163" s="27">
        <v>34.538152610441799</v>
      </c>
      <c r="H163" s="28">
        <v>56.768134715025901</v>
      </c>
      <c r="I163" s="27">
        <v>28.358208955223901</v>
      </c>
      <c r="J163" s="28">
        <v>160.08902077151299</v>
      </c>
      <c r="K163" s="27">
        <v>55.223880597014897</v>
      </c>
      <c r="L163" s="28">
        <v>49.266680437925999</v>
      </c>
    </row>
    <row r="164" spans="1:12">
      <c r="A164" s="9" t="s">
        <v>71</v>
      </c>
      <c r="B164" s="10" t="s">
        <v>389</v>
      </c>
      <c r="C164" s="9" t="s">
        <v>390</v>
      </c>
      <c r="D164" s="11">
        <v>89</v>
      </c>
      <c r="E164" s="27">
        <v>4.9582172701949903</v>
      </c>
      <c r="F164" s="28">
        <v>-33.082706766917298</v>
      </c>
      <c r="G164" s="27">
        <v>23.6111111111111</v>
      </c>
      <c r="H164" s="28">
        <v>51.644444444444403</v>
      </c>
      <c r="I164" s="27">
        <v>6.25</v>
      </c>
      <c r="J164" s="28">
        <v>183.414634146341</v>
      </c>
      <c r="K164" s="27">
        <v>58.4269662921348</v>
      </c>
      <c r="L164" s="28">
        <v>50.293083235638903</v>
      </c>
    </row>
    <row r="165" spans="1:12">
      <c r="A165" s="9" t="s">
        <v>71</v>
      </c>
      <c r="B165" s="10" t="s">
        <v>391</v>
      </c>
      <c r="C165" s="9" t="s">
        <v>392</v>
      </c>
      <c r="D165" s="11">
        <v>0</v>
      </c>
      <c r="E165" s="27">
        <v>0</v>
      </c>
      <c r="F165" s="28">
        <v>-100</v>
      </c>
      <c r="G165" s="27" t="s">
        <v>466</v>
      </c>
      <c r="H165" s="28">
        <v>43.650793650793702</v>
      </c>
      <c r="I165" s="27" t="s">
        <v>466</v>
      </c>
      <c r="J165" s="28">
        <v>71.875</v>
      </c>
      <c r="K165" s="27" t="s">
        <v>466</v>
      </c>
      <c r="L165" s="28">
        <v>45.303867403314896</v>
      </c>
    </row>
    <row r="166" spans="1:12">
      <c r="A166" s="9" t="s">
        <v>71</v>
      </c>
      <c r="B166" s="10" t="s">
        <v>393</v>
      </c>
      <c r="C166" s="9" t="s">
        <v>394</v>
      </c>
      <c r="D166" s="11">
        <v>259</v>
      </c>
      <c r="E166" s="27">
        <v>6.6735377480030902</v>
      </c>
      <c r="F166" s="28">
        <v>6.14754098360656</v>
      </c>
      <c r="G166" s="27">
        <v>34.196891191709803</v>
      </c>
      <c r="H166" s="28">
        <v>56.796536796536799</v>
      </c>
      <c r="I166" s="27">
        <v>37.5</v>
      </c>
      <c r="J166" s="28">
        <v>143.41372912801501</v>
      </c>
      <c r="K166" s="27">
        <v>49.4208494208494</v>
      </c>
      <c r="L166" s="28">
        <v>49.723909442297099</v>
      </c>
    </row>
    <row r="167" spans="1:12">
      <c r="A167" s="9" t="s">
        <v>71</v>
      </c>
      <c r="B167" s="10" t="s">
        <v>395</v>
      </c>
      <c r="C167" s="9" t="s">
        <v>396</v>
      </c>
      <c r="D167" s="11">
        <v>380</v>
      </c>
      <c r="E167" s="27">
        <v>8.0355254810742203</v>
      </c>
      <c r="F167" s="28">
        <v>-0.78328981723237601</v>
      </c>
      <c r="G167" s="27">
        <v>27.0903010033445</v>
      </c>
      <c r="H167" s="28">
        <v>62.5794392523364</v>
      </c>
      <c r="I167" s="27">
        <v>32.786885245901601</v>
      </c>
      <c r="J167" s="28">
        <v>240.243902439024</v>
      </c>
      <c r="K167" s="27">
        <v>54.7368421052632</v>
      </c>
      <c r="L167" s="28">
        <v>49.827546562428097</v>
      </c>
    </row>
    <row r="168" spans="1:12">
      <c r="A168" s="9" t="s">
        <v>71</v>
      </c>
      <c r="B168" s="10" t="s">
        <v>397</v>
      </c>
      <c r="C168" s="9" t="s">
        <v>398</v>
      </c>
      <c r="D168" s="11">
        <v>134</v>
      </c>
      <c r="E168" s="27">
        <v>5.0815320439893803</v>
      </c>
      <c r="F168" s="28">
        <v>-10.6666666666667</v>
      </c>
      <c r="G168" s="27">
        <v>30.097087378640801</v>
      </c>
      <c r="H168" s="28">
        <v>57.9179810725552</v>
      </c>
      <c r="I168" s="27">
        <v>29.1666666666667</v>
      </c>
      <c r="J168" s="28">
        <v>172.40356083086101</v>
      </c>
      <c r="K168" s="27">
        <v>52.238805970149301</v>
      </c>
      <c r="L168" s="28">
        <v>49.700359568517797</v>
      </c>
    </row>
    <row r="169" spans="1:12">
      <c r="A169" s="9" t="s">
        <v>71</v>
      </c>
      <c r="B169" s="10" t="s">
        <v>399</v>
      </c>
      <c r="C169" s="9" t="s">
        <v>400</v>
      </c>
      <c r="D169" s="11">
        <v>214</v>
      </c>
      <c r="E169" s="27">
        <v>6.9866144302970898</v>
      </c>
      <c r="F169" s="28">
        <v>-5.3097345132743401</v>
      </c>
      <c r="G169" s="27">
        <v>25.1461988304094</v>
      </c>
      <c r="H169" s="28">
        <v>55.428259683578801</v>
      </c>
      <c r="I169" s="27">
        <v>19.4444444444444</v>
      </c>
      <c r="J169" s="28">
        <v>179.889807162534</v>
      </c>
      <c r="K169" s="27">
        <v>46.728971962616797</v>
      </c>
      <c r="L169" s="28">
        <v>49.561249561249603</v>
      </c>
    </row>
    <row r="170" spans="1:12">
      <c r="A170" s="93" t="s">
        <v>71</v>
      </c>
      <c r="B170" s="94" t="s">
        <v>401</v>
      </c>
      <c r="C170" s="93" t="s">
        <v>402</v>
      </c>
      <c r="D170" s="95">
        <v>59</v>
      </c>
      <c r="E170" s="137">
        <v>3.35608646188851</v>
      </c>
      <c r="F170" s="138">
        <v>-7.8125</v>
      </c>
      <c r="G170" s="137">
        <v>31.1111111111111</v>
      </c>
      <c r="H170" s="138">
        <v>53.201082055906198</v>
      </c>
      <c r="I170" s="137">
        <v>40</v>
      </c>
      <c r="J170" s="138">
        <v>180.95238095238099</v>
      </c>
      <c r="K170" s="137">
        <v>55.932203389830498</v>
      </c>
      <c r="L170" s="138">
        <v>51.147733961153598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8BCB3362-277D-4B02-8D4A-850322EACCC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AF2B-E702-463F-94A7-ADEF090725BD}">
  <sheetPr codeName="Foglio14"/>
  <dimension ref="A1:H6"/>
  <sheetViews>
    <sheetView workbookViewId="0"/>
  </sheetViews>
  <sheetFormatPr defaultRowHeight="14.45"/>
  <cols>
    <col min="1" max="1" width="7.85546875" bestFit="1" customWidth="1"/>
  </cols>
  <sheetData>
    <row r="1" spans="1:8">
      <c r="A1" s="4" t="s">
        <v>47</v>
      </c>
      <c r="B1" s="8" t="s">
        <v>467</v>
      </c>
    </row>
    <row r="2" spans="1:8">
      <c r="A2" s="4"/>
      <c r="B2" s="8"/>
    </row>
    <row r="3" spans="1:8">
      <c r="A3" s="29" t="s">
        <v>49</v>
      </c>
      <c r="B3" s="30" t="s">
        <v>468</v>
      </c>
      <c r="C3" s="30" t="s">
        <v>469</v>
      </c>
      <c r="D3" s="30" t="s">
        <v>470</v>
      </c>
      <c r="E3" s="30" t="s">
        <v>471</v>
      </c>
      <c r="F3" s="30" t="s">
        <v>472</v>
      </c>
      <c r="G3" s="30" t="s">
        <v>473</v>
      </c>
      <c r="H3" s="30" t="s">
        <v>417</v>
      </c>
    </row>
    <row r="4" spans="1:8">
      <c r="A4" s="31" t="s">
        <v>71</v>
      </c>
      <c r="B4" s="32">
        <v>27590</v>
      </c>
      <c r="C4" s="33">
        <v>8252</v>
      </c>
      <c r="D4" s="34">
        <v>7140</v>
      </c>
      <c r="E4" s="33">
        <v>2794</v>
      </c>
      <c r="F4" s="34">
        <v>14</v>
      </c>
      <c r="G4" s="33">
        <v>7</v>
      </c>
      <c r="H4" s="34">
        <v>45797</v>
      </c>
    </row>
    <row r="5" spans="1:8">
      <c r="A5" s="35" t="s">
        <v>404</v>
      </c>
      <c r="B5" s="36">
        <v>27590</v>
      </c>
      <c r="C5" s="36">
        <v>8252</v>
      </c>
      <c r="D5" s="36">
        <v>7140</v>
      </c>
      <c r="E5" s="36">
        <v>2794</v>
      </c>
      <c r="F5" s="36">
        <v>14</v>
      </c>
      <c r="G5" s="36">
        <v>7</v>
      </c>
      <c r="H5" s="36">
        <v>45797</v>
      </c>
    </row>
    <row r="6" spans="1:8">
      <c r="A6" s="139" t="s">
        <v>474</v>
      </c>
      <c r="B6" s="140">
        <v>2397837</v>
      </c>
      <c r="C6" s="140">
        <v>1135756</v>
      </c>
      <c r="D6" s="140">
        <v>1126582</v>
      </c>
      <c r="E6" s="140">
        <v>368061</v>
      </c>
      <c r="F6" s="140">
        <v>1859</v>
      </c>
      <c r="G6" s="140">
        <v>621</v>
      </c>
      <c r="H6" s="140">
        <v>5030716</v>
      </c>
    </row>
  </sheetData>
  <conditionalFormatting sqref="A4:H6">
    <cfRule type="expression" dxfId="3" priority="1">
      <formula>$A4="ITALIA"</formula>
    </cfRule>
  </conditionalFormatting>
  <hyperlinks>
    <hyperlink ref="A1" location="Indice!A1" display="INDICE" xr:uid="{6B25E2E5-4D54-4A0A-B51D-CF56CA78413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876A-8DF8-4E35-8DA3-9119336ACD98}">
  <sheetPr codeName="Foglio15"/>
  <dimension ref="A1:Y336"/>
  <sheetViews>
    <sheetView workbookViewId="0"/>
  </sheetViews>
  <sheetFormatPr defaultRowHeight="14.45"/>
  <cols>
    <col min="3" max="3" width="20.5703125" customWidth="1"/>
  </cols>
  <sheetData>
    <row r="1" spans="1:25">
      <c r="A1" s="4" t="s">
        <v>47</v>
      </c>
      <c r="B1" s="8" t="s">
        <v>475</v>
      </c>
    </row>
    <row r="2" spans="1:25">
      <c r="A2" s="4"/>
      <c r="B2" s="8"/>
    </row>
    <row r="3" spans="1:25">
      <c r="A3" s="81" t="s">
        <v>49</v>
      </c>
      <c r="B3" s="82" t="s">
        <v>50</v>
      </c>
      <c r="C3" s="82" t="s">
        <v>51</v>
      </c>
      <c r="D3" s="80" t="s">
        <v>476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 t="s">
        <v>477</v>
      </c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5" ht="23.1">
      <c r="A4" s="104"/>
      <c r="B4" s="105"/>
      <c r="C4" s="105"/>
      <c r="D4" s="141" t="s">
        <v>478</v>
      </c>
      <c r="E4" s="141" t="s">
        <v>479</v>
      </c>
      <c r="F4" s="141" t="s">
        <v>480</v>
      </c>
      <c r="G4" s="141" t="s">
        <v>481</v>
      </c>
      <c r="H4" s="141" t="s">
        <v>482</v>
      </c>
      <c r="I4" s="141" t="s">
        <v>483</v>
      </c>
      <c r="J4" s="141" t="s">
        <v>484</v>
      </c>
      <c r="K4" s="141" t="s">
        <v>485</v>
      </c>
      <c r="L4" s="141" t="s">
        <v>486</v>
      </c>
      <c r="M4" s="141" t="s">
        <v>487</v>
      </c>
      <c r="N4" s="141" t="s">
        <v>488</v>
      </c>
      <c r="O4" s="141" t="s">
        <v>478</v>
      </c>
      <c r="P4" s="141" t="s">
        <v>479</v>
      </c>
      <c r="Q4" s="141" t="s">
        <v>480</v>
      </c>
      <c r="R4" s="141" t="s">
        <v>481</v>
      </c>
      <c r="S4" s="141" t="s">
        <v>482</v>
      </c>
      <c r="T4" s="141" t="s">
        <v>483</v>
      </c>
      <c r="U4" s="141" t="s">
        <v>484</v>
      </c>
      <c r="V4" s="141" t="s">
        <v>485</v>
      </c>
      <c r="W4" s="141" t="s">
        <v>486</v>
      </c>
      <c r="X4" s="141" t="s">
        <v>487</v>
      </c>
      <c r="Y4" s="141" t="s">
        <v>488</v>
      </c>
    </row>
    <row r="5" spans="1:25">
      <c r="A5" s="31" t="s">
        <v>71</v>
      </c>
      <c r="B5" s="37" t="s">
        <v>72</v>
      </c>
      <c r="C5" s="37" t="s">
        <v>73</v>
      </c>
      <c r="D5" s="38">
        <v>221</v>
      </c>
      <c r="E5" s="39">
        <v>57</v>
      </c>
      <c r="F5" s="38">
        <v>64</v>
      </c>
      <c r="G5" s="39">
        <v>33</v>
      </c>
      <c r="H5" s="38">
        <v>37</v>
      </c>
      <c r="I5" s="39">
        <v>24</v>
      </c>
      <c r="J5" s="38">
        <v>3</v>
      </c>
      <c r="K5" s="39">
        <v>13</v>
      </c>
      <c r="L5" s="38">
        <v>56</v>
      </c>
      <c r="M5" s="39">
        <v>88</v>
      </c>
      <c r="N5" s="38">
        <v>277</v>
      </c>
      <c r="O5" s="40">
        <v>25.31500572737686</v>
      </c>
      <c r="P5" s="41">
        <v>6.5292096219931279</v>
      </c>
      <c r="Q5" s="40">
        <v>7.3310423825887749</v>
      </c>
      <c r="R5" s="41">
        <v>3.7800687285223367</v>
      </c>
      <c r="S5" s="40">
        <v>4.2382588774341352</v>
      </c>
      <c r="T5" s="41">
        <v>2.7491408934707904</v>
      </c>
      <c r="U5" s="40">
        <v>0.3436426116838488</v>
      </c>
      <c r="V5" s="41">
        <v>1.4891179839633446</v>
      </c>
      <c r="W5" s="40">
        <v>6.414662084765177</v>
      </c>
      <c r="X5" s="41">
        <v>10.080183276059564</v>
      </c>
      <c r="Y5" s="40">
        <v>31.729667812142036</v>
      </c>
    </row>
    <row r="6" spans="1:25">
      <c r="A6" s="31" t="s">
        <v>71</v>
      </c>
      <c r="B6" s="37" t="s">
        <v>72</v>
      </c>
      <c r="C6" s="37" t="s">
        <v>73</v>
      </c>
      <c r="D6" s="38">
        <v>221</v>
      </c>
      <c r="E6" s="39">
        <v>57</v>
      </c>
      <c r="F6" s="38">
        <v>64</v>
      </c>
      <c r="G6" s="39">
        <v>33</v>
      </c>
      <c r="H6" s="38">
        <v>37</v>
      </c>
      <c r="I6" s="39">
        <v>24</v>
      </c>
      <c r="J6" s="38">
        <v>3</v>
      </c>
      <c r="K6" s="39">
        <v>13</v>
      </c>
      <c r="L6" s="38">
        <v>56</v>
      </c>
      <c r="M6" s="39">
        <v>88</v>
      </c>
      <c r="N6" s="38">
        <v>277</v>
      </c>
      <c r="O6" s="40">
        <v>25.31500572737686</v>
      </c>
      <c r="P6" s="41">
        <v>6.5292096219931279</v>
      </c>
      <c r="Q6" s="40">
        <v>7.3310423825887749</v>
      </c>
      <c r="R6" s="41">
        <v>3.7800687285223367</v>
      </c>
      <c r="S6" s="40">
        <v>4.2382588774341352</v>
      </c>
      <c r="T6" s="41">
        <v>2.7491408934707904</v>
      </c>
      <c r="U6" s="40">
        <v>0.3436426116838488</v>
      </c>
      <c r="V6" s="41">
        <v>1.4891179839633446</v>
      </c>
      <c r="W6" s="40">
        <v>6.414662084765177</v>
      </c>
      <c r="X6" s="41">
        <v>10.080183276059564</v>
      </c>
      <c r="Y6" s="40">
        <v>31.729667812142036</v>
      </c>
    </row>
    <row r="7" spans="1:25">
      <c r="A7" s="31" t="s">
        <v>71</v>
      </c>
      <c r="B7" s="37" t="s">
        <v>74</v>
      </c>
      <c r="C7" s="37" t="s">
        <v>75</v>
      </c>
      <c r="D7" s="38">
        <v>13</v>
      </c>
      <c r="E7" s="39">
        <v>1</v>
      </c>
      <c r="F7" s="38">
        <v>32</v>
      </c>
      <c r="G7" s="39">
        <v>5</v>
      </c>
      <c r="H7" s="38">
        <v>5</v>
      </c>
      <c r="I7" s="39">
        <v>3</v>
      </c>
      <c r="J7" s="38">
        <v>24</v>
      </c>
      <c r="K7" s="39">
        <v>0</v>
      </c>
      <c r="L7" s="38">
        <v>14</v>
      </c>
      <c r="M7" s="39">
        <v>0</v>
      </c>
      <c r="N7" s="38">
        <v>10</v>
      </c>
      <c r="O7" s="40">
        <v>12.149532710280374</v>
      </c>
      <c r="P7" s="41">
        <v>0.93457943925233633</v>
      </c>
      <c r="Q7" s="40">
        <v>29.906542056074763</v>
      </c>
      <c r="R7" s="41">
        <v>4.6728971962616823</v>
      </c>
      <c r="S7" s="40">
        <v>4.6728971962616823</v>
      </c>
      <c r="T7" s="41">
        <v>2.8037383177570092</v>
      </c>
      <c r="U7" s="40">
        <v>22.429906542056074</v>
      </c>
      <c r="V7" s="41">
        <v>0</v>
      </c>
      <c r="W7" s="40">
        <v>13.084112149532709</v>
      </c>
      <c r="X7" s="41">
        <v>0</v>
      </c>
      <c r="Y7" s="40">
        <v>9.3457943925233646</v>
      </c>
    </row>
    <row r="8" spans="1:25">
      <c r="A8" s="31" t="s">
        <v>71</v>
      </c>
      <c r="B8" s="37" t="s">
        <v>74</v>
      </c>
      <c r="C8" s="37" t="s">
        <v>75</v>
      </c>
      <c r="D8" s="38">
        <v>13</v>
      </c>
      <c r="E8" s="39">
        <v>1</v>
      </c>
      <c r="F8" s="38">
        <v>32</v>
      </c>
      <c r="G8" s="39">
        <v>5</v>
      </c>
      <c r="H8" s="38">
        <v>5</v>
      </c>
      <c r="I8" s="39">
        <v>3</v>
      </c>
      <c r="J8" s="38">
        <v>24</v>
      </c>
      <c r="K8" s="39">
        <v>0</v>
      </c>
      <c r="L8" s="38">
        <v>14</v>
      </c>
      <c r="M8" s="39">
        <v>0</v>
      </c>
      <c r="N8" s="38">
        <v>10</v>
      </c>
      <c r="O8" s="40">
        <v>12.149532710280374</v>
      </c>
      <c r="P8" s="41">
        <v>0.93457943925233633</v>
      </c>
      <c r="Q8" s="40">
        <v>29.906542056074763</v>
      </c>
      <c r="R8" s="41">
        <v>4.6728971962616823</v>
      </c>
      <c r="S8" s="40">
        <v>4.6728971962616823</v>
      </c>
      <c r="T8" s="41">
        <v>2.8037383177570092</v>
      </c>
      <c r="U8" s="40">
        <v>22.429906542056074</v>
      </c>
      <c r="V8" s="41">
        <v>0</v>
      </c>
      <c r="W8" s="40">
        <v>13.084112149532709</v>
      </c>
      <c r="X8" s="41">
        <v>0</v>
      </c>
      <c r="Y8" s="40">
        <v>9.3457943925233646</v>
      </c>
    </row>
    <row r="9" spans="1:25">
      <c r="A9" s="31" t="s">
        <v>71</v>
      </c>
      <c r="B9" s="37" t="s">
        <v>76</v>
      </c>
      <c r="C9" s="37" t="s">
        <v>77</v>
      </c>
      <c r="D9" s="38">
        <v>53</v>
      </c>
      <c r="E9" s="39">
        <v>8</v>
      </c>
      <c r="F9" s="38">
        <v>14</v>
      </c>
      <c r="G9" s="39">
        <v>37</v>
      </c>
      <c r="H9" s="38">
        <v>4</v>
      </c>
      <c r="I9" s="39">
        <v>16</v>
      </c>
      <c r="J9" s="38">
        <v>0</v>
      </c>
      <c r="K9" s="39">
        <v>0</v>
      </c>
      <c r="L9" s="38">
        <v>1</v>
      </c>
      <c r="M9" s="39">
        <v>11</v>
      </c>
      <c r="N9" s="38">
        <v>78</v>
      </c>
      <c r="O9" s="40">
        <v>23.873873873873876</v>
      </c>
      <c r="P9" s="41">
        <v>3.6036036036036037</v>
      </c>
      <c r="Q9" s="40">
        <v>6.3063063063063058</v>
      </c>
      <c r="R9" s="41">
        <v>16.666666666666664</v>
      </c>
      <c r="S9" s="40">
        <v>1.8018018018018018</v>
      </c>
      <c r="T9" s="41">
        <v>7.2072072072072073</v>
      </c>
      <c r="U9" s="40">
        <v>0</v>
      </c>
      <c r="V9" s="41">
        <v>0</v>
      </c>
      <c r="W9" s="40">
        <v>0.45045045045045046</v>
      </c>
      <c r="X9" s="41">
        <v>4.954954954954955</v>
      </c>
      <c r="Y9" s="40">
        <v>35.135135135135137</v>
      </c>
    </row>
    <row r="10" spans="1:25">
      <c r="A10" s="31" t="s">
        <v>71</v>
      </c>
      <c r="B10" s="37" t="s">
        <v>76</v>
      </c>
      <c r="C10" s="37" t="s">
        <v>77</v>
      </c>
      <c r="D10" s="38">
        <v>53</v>
      </c>
      <c r="E10" s="39">
        <v>8</v>
      </c>
      <c r="F10" s="38">
        <v>14</v>
      </c>
      <c r="G10" s="39">
        <v>37</v>
      </c>
      <c r="H10" s="38">
        <v>4</v>
      </c>
      <c r="I10" s="39">
        <v>16</v>
      </c>
      <c r="J10" s="38">
        <v>0</v>
      </c>
      <c r="K10" s="39">
        <v>0</v>
      </c>
      <c r="L10" s="38">
        <v>1</v>
      </c>
      <c r="M10" s="39">
        <v>11</v>
      </c>
      <c r="N10" s="38">
        <v>78</v>
      </c>
      <c r="O10" s="40">
        <v>23.873873873873876</v>
      </c>
      <c r="P10" s="41">
        <v>3.6036036036036037</v>
      </c>
      <c r="Q10" s="40">
        <v>6.3063063063063058</v>
      </c>
      <c r="R10" s="41">
        <v>16.666666666666664</v>
      </c>
      <c r="S10" s="40">
        <v>1.8018018018018018</v>
      </c>
      <c r="T10" s="41">
        <v>7.2072072072072073</v>
      </c>
      <c r="U10" s="40">
        <v>0</v>
      </c>
      <c r="V10" s="41">
        <v>0</v>
      </c>
      <c r="W10" s="40">
        <v>0.45045045045045046</v>
      </c>
      <c r="X10" s="41">
        <v>4.954954954954955</v>
      </c>
      <c r="Y10" s="40">
        <v>35.135135135135137</v>
      </c>
    </row>
    <row r="11" spans="1:25">
      <c r="A11" s="31" t="s">
        <v>71</v>
      </c>
      <c r="B11" s="37" t="s">
        <v>78</v>
      </c>
      <c r="C11" s="37" t="s">
        <v>79</v>
      </c>
      <c r="D11" s="38">
        <v>9</v>
      </c>
      <c r="E11" s="39">
        <v>1</v>
      </c>
      <c r="F11" s="38">
        <v>12</v>
      </c>
      <c r="G11" s="39">
        <v>0</v>
      </c>
      <c r="H11" s="38">
        <v>7</v>
      </c>
      <c r="I11" s="39">
        <v>6</v>
      </c>
      <c r="J11" s="38">
        <v>31</v>
      </c>
      <c r="K11" s="39">
        <v>0</v>
      </c>
      <c r="L11" s="38">
        <v>0</v>
      </c>
      <c r="M11" s="39">
        <v>0</v>
      </c>
      <c r="N11" s="38">
        <v>16</v>
      </c>
      <c r="O11" s="40">
        <v>10.975609756097562</v>
      </c>
      <c r="P11" s="41">
        <v>1.2195121951219512</v>
      </c>
      <c r="Q11" s="40">
        <v>14.634146341463413</v>
      </c>
      <c r="R11" s="41">
        <v>0</v>
      </c>
      <c r="S11" s="40">
        <v>8.536585365853659</v>
      </c>
      <c r="T11" s="41">
        <v>7.3170731707317067</v>
      </c>
      <c r="U11" s="40">
        <v>37.804878048780488</v>
      </c>
      <c r="V11" s="41">
        <v>0</v>
      </c>
      <c r="W11" s="40">
        <v>0</v>
      </c>
      <c r="X11" s="41">
        <v>0</v>
      </c>
      <c r="Y11" s="40">
        <v>19.512195121951219</v>
      </c>
    </row>
    <row r="12" spans="1:25">
      <c r="A12" s="31" t="s">
        <v>71</v>
      </c>
      <c r="B12" s="37" t="s">
        <v>78</v>
      </c>
      <c r="C12" s="37" t="s">
        <v>79</v>
      </c>
      <c r="D12" s="38">
        <v>9</v>
      </c>
      <c r="E12" s="39">
        <v>1</v>
      </c>
      <c r="F12" s="38">
        <v>12</v>
      </c>
      <c r="G12" s="39">
        <v>0</v>
      </c>
      <c r="H12" s="38">
        <v>7</v>
      </c>
      <c r="I12" s="39">
        <v>6</v>
      </c>
      <c r="J12" s="38">
        <v>31</v>
      </c>
      <c r="K12" s="39">
        <v>0</v>
      </c>
      <c r="L12" s="38">
        <v>0</v>
      </c>
      <c r="M12" s="39">
        <v>0</v>
      </c>
      <c r="N12" s="38">
        <v>16</v>
      </c>
      <c r="O12" s="40">
        <v>10.975609756097562</v>
      </c>
      <c r="P12" s="41">
        <v>1.2195121951219512</v>
      </c>
      <c r="Q12" s="40">
        <v>14.634146341463413</v>
      </c>
      <c r="R12" s="41">
        <v>0</v>
      </c>
      <c r="S12" s="40">
        <v>8.536585365853659</v>
      </c>
      <c r="T12" s="41">
        <v>7.3170731707317067</v>
      </c>
      <c r="U12" s="40">
        <v>37.804878048780488</v>
      </c>
      <c r="V12" s="41">
        <v>0</v>
      </c>
      <c r="W12" s="40">
        <v>0</v>
      </c>
      <c r="X12" s="41">
        <v>0</v>
      </c>
      <c r="Y12" s="40">
        <v>19.512195121951219</v>
      </c>
    </row>
    <row r="13" spans="1:25" ht="14.45" customHeight="1">
      <c r="A13" s="31" t="s">
        <v>71</v>
      </c>
      <c r="B13" s="37" t="s">
        <v>80</v>
      </c>
      <c r="C13" s="37" t="s">
        <v>81</v>
      </c>
      <c r="D13" s="38">
        <v>54</v>
      </c>
      <c r="E13" s="39">
        <v>7</v>
      </c>
      <c r="F13" s="38">
        <v>6</v>
      </c>
      <c r="G13" s="39">
        <v>2</v>
      </c>
      <c r="H13" s="38">
        <v>11</v>
      </c>
      <c r="I13" s="39">
        <v>18</v>
      </c>
      <c r="J13" s="38">
        <v>0</v>
      </c>
      <c r="K13" s="39">
        <v>1</v>
      </c>
      <c r="L13" s="38">
        <v>0</v>
      </c>
      <c r="M13" s="39">
        <v>0</v>
      </c>
      <c r="N13" s="38">
        <v>53</v>
      </c>
      <c r="O13" s="40">
        <v>35.526315789473685</v>
      </c>
      <c r="P13" s="41">
        <v>4.6052631578947363</v>
      </c>
      <c r="Q13" s="40">
        <v>3.9473684210526314</v>
      </c>
      <c r="R13" s="41">
        <v>1.3157894736842104</v>
      </c>
      <c r="S13" s="40">
        <v>7.2368421052631584</v>
      </c>
      <c r="T13" s="41">
        <v>11.842105263157894</v>
      </c>
      <c r="U13" s="40">
        <v>0</v>
      </c>
      <c r="V13" s="41">
        <v>0.6578947368421052</v>
      </c>
      <c r="W13" s="40">
        <v>0</v>
      </c>
      <c r="X13" s="41">
        <v>0</v>
      </c>
      <c r="Y13" s="40">
        <v>34.868421052631575</v>
      </c>
    </row>
    <row r="14" spans="1:25" ht="14.45" customHeight="1">
      <c r="A14" s="31" t="s">
        <v>71</v>
      </c>
      <c r="B14" s="37" t="s">
        <v>80</v>
      </c>
      <c r="C14" s="37" t="s">
        <v>81</v>
      </c>
      <c r="D14" s="38">
        <v>54</v>
      </c>
      <c r="E14" s="39">
        <v>7</v>
      </c>
      <c r="F14" s="38">
        <v>6</v>
      </c>
      <c r="G14" s="39">
        <v>2</v>
      </c>
      <c r="H14" s="38">
        <v>11</v>
      </c>
      <c r="I14" s="39">
        <v>18</v>
      </c>
      <c r="J14" s="38">
        <v>0</v>
      </c>
      <c r="K14" s="39">
        <v>1</v>
      </c>
      <c r="L14" s="38">
        <v>0</v>
      </c>
      <c r="M14" s="39">
        <v>0</v>
      </c>
      <c r="N14" s="38">
        <v>53</v>
      </c>
      <c r="O14" s="40">
        <v>35.526315789473685</v>
      </c>
      <c r="P14" s="41">
        <v>4.6052631578947363</v>
      </c>
      <c r="Q14" s="40">
        <v>3.9473684210526314</v>
      </c>
      <c r="R14" s="41">
        <v>1.3157894736842104</v>
      </c>
      <c r="S14" s="40">
        <v>7.2368421052631584</v>
      </c>
      <c r="T14" s="41">
        <v>11.842105263157894</v>
      </c>
      <c r="U14" s="40">
        <v>0</v>
      </c>
      <c r="V14" s="41">
        <v>0.6578947368421052</v>
      </c>
      <c r="W14" s="40">
        <v>0</v>
      </c>
      <c r="X14" s="41">
        <v>0</v>
      </c>
      <c r="Y14" s="40">
        <v>34.868421052631575</v>
      </c>
    </row>
    <row r="15" spans="1:25">
      <c r="A15" s="31" t="s">
        <v>71</v>
      </c>
      <c r="B15" s="37" t="s">
        <v>82</v>
      </c>
      <c r="C15" s="37" t="s">
        <v>83</v>
      </c>
      <c r="D15" s="38">
        <v>20</v>
      </c>
      <c r="E15" s="39">
        <v>11</v>
      </c>
      <c r="F15" s="38">
        <v>0</v>
      </c>
      <c r="G15" s="39">
        <v>0</v>
      </c>
      <c r="H15" s="38">
        <v>0</v>
      </c>
      <c r="I15" s="39">
        <v>0</v>
      </c>
      <c r="J15" s="38">
        <v>0</v>
      </c>
      <c r="K15" s="39">
        <v>0</v>
      </c>
      <c r="L15" s="38">
        <v>0</v>
      </c>
      <c r="M15" s="39">
        <v>0</v>
      </c>
      <c r="N15" s="38">
        <v>2</v>
      </c>
      <c r="O15" s="40">
        <v>60.606060606060609</v>
      </c>
      <c r="P15" s="41">
        <v>33.333333333333329</v>
      </c>
      <c r="Q15" s="40">
        <v>0</v>
      </c>
      <c r="R15" s="41">
        <v>0</v>
      </c>
      <c r="S15" s="40">
        <v>0</v>
      </c>
      <c r="T15" s="41">
        <v>0</v>
      </c>
      <c r="U15" s="40">
        <v>0</v>
      </c>
      <c r="V15" s="41">
        <v>0</v>
      </c>
      <c r="W15" s="40">
        <v>0</v>
      </c>
      <c r="X15" s="41">
        <v>0</v>
      </c>
      <c r="Y15" s="40">
        <v>6.0606060606060606</v>
      </c>
    </row>
    <row r="16" spans="1:25">
      <c r="A16" s="31" t="s">
        <v>71</v>
      </c>
      <c r="B16" s="37" t="s">
        <v>82</v>
      </c>
      <c r="C16" s="37" t="s">
        <v>83</v>
      </c>
      <c r="D16" s="38">
        <v>20</v>
      </c>
      <c r="E16" s="39">
        <v>11</v>
      </c>
      <c r="F16" s="38">
        <v>0</v>
      </c>
      <c r="G16" s="39">
        <v>0</v>
      </c>
      <c r="H16" s="38">
        <v>0</v>
      </c>
      <c r="I16" s="39">
        <v>0</v>
      </c>
      <c r="J16" s="38">
        <v>0</v>
      </c>
      <c r="K16" s="39">
        <v>0</v>
      </c>
      <c r="L16" s="38">
        <v>0</v>
      </c>
      <c r="M16" s="39">
        <v>0</v>
      </c>
      <c r="N16" s="38">
        <v>2</v>
      </c>
      <c r="O16" s="40">
        <v>60.606060606060609</v>
      </c>
      <c r="P16" s="41">
        <v>33.333333333333329</v>
      </c>
      <c r="Q16" s="40">
        <v>0</v>
      </c>
      <c r="R16" s="41">
        <v>0</v>
      </c>
      <c r="S16" s="40">
        <v>0</v>
      </c>
      <c r="T16" s="41">
        <v>0</v>
      </c>
      <c r="U16" s="40">
        <v>0</v>
      </c>
      <c r="V16" s="41">
        <v>0</v>
      </c>
      <c r="W16" s="40">
        <v>0</v>
      </c>
      <c r="X16" s="41">
        <v>0</v>
      </c>
      <c r="Y16" s="40">
        <v>6.0606060606060606</v>
      </c>
    </row>
    <row r="17" spans="1:25">
      <c r="A17" s="31" t="s">
        <v>71</v>
      </c>
      <c r="B17" s="37" t="s">
        <v>84</v>
      </c>
      <c r="C17" s="37" t="s">
        <v>85</v>
      </c>
      <c r="D17" s="38">
        <v>43</v>
      </c>
      <c r="E17" s="39">
        <v>6</v>
      </c>
      <c r="F17" s="38">
        <v>2</v>
      </c>
      <c r="G17" s="39">
        <v>0</v>
      </c>
      <c r="H17" s="38">
        <v>2</v>
      </c>
      <c r="I17" s="39">
        <v>9</v>
      </c>
      <c r="J17" s="38">
        <v>0</v>
      </c>
      <c r="K17" s="39">
        <v>0</v>
      </c>
      <c r="L17" s="38">
        <v>11</v>
      </c>
      <c r="M17" s="39">
        <v>0</v>
      </c>
      <c r="N17" s="38">
        <v>9</v>
      </c>
      <c r="O17" s="40">
        <v>52.439024390243901</v>
      </c>
      <c r="P17" s="41">
        <v>7.3170731707317067</v>
      </c>
      <c r="Q17" s="40">
        <v>2.4390243902439024</v>
      </c>
      <c r="R17" s="41">
        <v>0</v>
      </c>
      <c r="S17" s="40">
        <v>2.4390243902439024</v>
      </c>
      <c r="T17" s="41">
        <v>10.975609756097562</v>
      </c>
      <c r="U17" s="40">
        <v>0</v>
      </c>
      <c r="V17" s="41">
        <v>0</v>
      </c>
      <c r="W17" s="40">
        <v>13.414634146341465</v>
      </c>
      <c r="X17" s="41">
        <v>0</v>
      </c>
      <c r="Y17" s="40">
        <v>10.975609756097562</v>
      </c>
    </row>
    <row r="18" spans="1:25">
      <c r="A18" s="31" t="s">
        <v>71</v>
      </c>
      <c r="B18" s="37" t="s">
        <v>84</v>
      </c>
      <c r="C18" s="37" t="s">
        <v>85</v>
      </c>
      <c r="D18" s="38">
        <v>43</v>
      </c>
      <c r="E18" s="39">
        <v>6</v>
      </c>
      <c r="F18" s="38">
        <v>2</v>
      </c>
      <c r="G18" s="39">
        <v>0</v>
      </c>
      <c r="H18" s="38">
        <v>2</v>
      </c>
      <c r="I18" s="39">
        <v>9</v>
      </c>
      <c r="J18" s="38">
        <v>0</v>
      </c>
      <c r="K18" s="39">
        <v>0</v>
      </c>
      <c r="L18" s="38">
        <v>11</v>
      </c>
      <c r="M18" s="39">
        <v>0</v>
      </c>
      <c r="N18" s="38">
        <v>9</v>
      </c>
      <c r="O18" s="40">
        <v>52.439024390243901</v>
      </c>
      <c r="P18" s="41">
        <v>7.3170731707317067</v>
      </c>
      <c r="Q18" s="40">
        <v>2.4390243902439024</v>
      </c>
      <c r="R18" s="41">
        <v>0</v>
      </c>
      <c r="S18" s="40">
        <v>2.4390243902439024</v>
      </c>
      <c r="T18" s="41">
        <v>10.975609756097562</v>
      </c>
      <c r="U18" s="40">
        <v>0</v>
      </c>
      <c r="V18" s="41">
        <v>0</v>
      </c>
      <c r="W18" s="40">
        <v>13.414634146341465</v>
      </c>
      <c r="X18" s="41">
        <v>0</v>
      </c>
      <c r="Y18" s="40">
        <v>10.975609756097562</v>
      </c>
    </row>
    <row r="19" spans="1:25">
      <c r="A19" s="31" t="s">
        <v>71</v>
      </c>
      <c r="B19" s="37" t="s">
        <v>86</v>
      </c>
      <c r="C19" s="37" t="s">
        <v>87</v>
      </c>
      <c r="D19" s="38">
        <v>355</v>
      </c>
      <c r="E19" s="39">
        <v>194</v>
      </c>
      <c r="F19" s="38">
        <v>73</v>
      </c>
      <c r="G19" s="39">
        <v>75</v>
      </c>
      <c r="H19" s="38">
        <v>64</v>
      </c>
      <c r="I19" s="39">
        <v>94</v>
      </c>
      <c r="J19" s="38">
        <v>30</v>
      </c>
      <c r="K19" s="39">
        <v>62</v>
      </c>
      <c r="L19" s="38">
        <v>51</v>
      </c>
      <c r="M19" s="39">
        <v>10</v>
      </c>
      <c r="N19" s="38">
        <v>511</v>
      </c>
      <c r="O19" s="40">
        <v>23.37063857801185</v>
      </c>
      <c r="P19" s="41">
        <v>12.771560236998026</v>
      </c>
      <c r="Q19" s="40">
        <v>4.8057932850559579</v>
      </c>
      <c r="R19" s="41">
        <v>4.9374588545095461</v>
      </c>
      <c r="S19" s="40">
        <v>4.2132982225148119</v>
      </c>
      <c r="T19" s="41">
        <v>6.1882817643186305</v>
      </c>
      <c r="U19" s="40">
        <v>1.9749835418038184</v>
      </c>
      <c r="V19" s="41">
        <v>4.0816326530612246</v>
      </c>
      <c r="W19" s="40">
        <v>3.3574720210664912</v>
      </c>
      <c r="X19" s="41">
        <v>0.65832784726793947</v>
      </c>
      <c r="Y19" s="40">
        <v>33.640552995391701</v>
      </c>
    </row>
    <row r="20" spans="1:25">
      <c r="A20" s="31" t="s">
        <v>71</v>
      </c>
      <c r="B20" s="37" t="s">
        <v>86</v>
      </c>
      <c r="C20" s="37" t="s">
        <v>87</v>
      </c>
      <c r="D20" s="38">
        <v>355</v>
      </c>
      <c r="E20" s="39">
        <v>194</v>
      </c>
      <c r="F20" s="38">
        <v>73</v>
      </c>
      <c r="G20" s="39">
        <v>75</v>
      </c>
      <c r="H20" s="38">
        <v>64</v>
      </c>
      <c r="I20" s="39">
        <v>94</v>
      </c>
      <c r="J20" s="38">
        <v>30</v>
      </c>
      <c r="K20" s="39">
        <v>62</v>
      </c>
      <c r="L20" s="38">
        <v>51</v>
      </c>
      <c r="M20" s="39">
        <v>10</v>
      </c>
      <c r="N20" s="38">
        <v>511</v>
      </c>
      <c r="O20" s="40">
        <v>23.37063857801185</v>
      </c>
      <c r="P20" s="41">
        <v>12.771560236998026</v>
      </c>
      <c r="Q20" s="40">
        <v>4.8057932850559579</v>
      </c>
      <c r="R20" s="41">
        <v>4.9374588545095461</v>
      </c>
      <c r="S20" s="40">
        <v>4.2132982225148119</v>
      </c>
      <c r="T20" s="41">
        <v>6.1882817643186305</v>
      </c>
      <c r="U20" s="40">
        <v>1.9749835418038184</v>
      </c>
      <c r="V20" s="41">
        <v>4.0816326530612246</v>
      </c>
      <c r="W20" s="40">
        <v>3.3574720210664912</v>
      </c>
      <c r="X20" s="41">
        <v>0.65832784726793947</v>
      </c>
      <c r="Y20" s="40">
        <v>33.640552995391701</v>
      </c>
    </row>
    <row r="21" spans="1:25">
      <c r="A21" s="31" t="s">
        <v>71</v>
      </c>
      <c r="B21" s="37" t="s">
        <v>88</v>
      </c>
      <c r="C21" s="37" t="s">
        <v>89</v>
      </c>
      <c r="D21" s="38">
        <v>166</v>
      </c>
      <c r="E21" s="39">
        <v>14</v>
      </c>
      <c r="F21" s="38">
        <v>35</v>
      </c>
      <c r="G21" s="39">
        <v>2</v>
      </c>
      <c r="H21" s="38">
        <v>13</v>
      </c>
      <c r="I21" s="39">
        <v>5</v>
      </c>
      <c r="J21" s="38">
        <v>0</v>
      </c>
      <c r="K21" s="39">
        <v>1</v>
      </c>
      <c r="L21" s="38">
        <v>13</v>
      </c>
      <c r="M21" s="39">
        <v>21</v>
      </c>
      <c r="N21" s="38">
        <v>63</v>
      </c>
      <c r="O21" s="40">
        <v>49.849849849849846</v>
      </c>
      <c r="P21" s="41">
        <v>4.2042042042042045</v>
      </c>
      <c r="Q21" s="40">
        <v>10.51051051051051</v>
      </c>
      <c r="R21" s="41">
        <v>0.60060060060060061</v>
      </c>
      <c r="S21" s="40">
        <v>3.9039039039039038</v>
      </c>
      <c r="T21" s="41">
        <v>1.5015015015015014</v>
      </c>
      <c r="U21" s="40">
        <v>0</v>
      </c>
      <c r="V21" s="41">
        <v>0.3003003003003003</v>
      </c>
      <c r="W21" s="40">
        <v>3.9039039039039038</v>
      </c>
      <c r="X21" s="41">
        <v>6.3063063063063058</v>
      </c>
      <c r="Y21" s="40">
        <v>18.918918918918919</v>
      </c>
    </row>
    <row r="22" spans="1:25">
      <c r="A22" s="31" t="s">
        <v>71</v>
      </c>
      <c r="B22" s="37" t="s">
        <v>88</v>
      </c>
      <c r="C22" s="37" t="s">
        <v>89</v>
      </c>
      <c r="D22" s="38">
        <v>166</v>
      </c>
      <c r="E22" s="39">
        <v>14</v>
      </c>
      <c r="F22" s="38">
        <v>35</v>
      </c>
      <c r="G22" s="39">
        <v>2</v>
      </c>
      <c r="H22" s="38">
        <v>13</v>
      </c>
      <c r="I22" s="39">
        <v>5</v>
      </c>
      <c r="J22" s="38">
        <v>0</v>
      </c>
      <c r="K22" s="39">
        <v>1</v>
      </c>
      <c r="L22" s="38">
        <v>13</v>
      </c>
      <c r="M22" s="39">
        <v>21</v>
      </c>
      <c r="N22" s="38">
        <v>63</v>
      </c>
      <c r="O22" s="40">
        <v>49.849849849849846</v>
      </c>
      <c r="P22" s="41">
        <v>4.2042042042042045</v>
      </c>
      <c r="Q22" s="40">
        <v>10.51051051051051</v>
      </c>
      <c r="R22" s="41">
        <v>0.60060060060060061</v>
      </c>
      <c r="S22" s="40">
        <v>3.9039039039039038</v>
      </c>
      <c r="T22" s="41">
        <v>1.5015015015015014</v>
      </c>
      <c r="U22" s="40">
        <v>0</v>
      </c>
      <c r="V22" s="41">
        <v>0.3003003003003003</v>
      </c>
      <c r="W22" s="40">
        <v>3.9039039039039038</v>
      </c>
      <c r="X22" s="41">
        <v>6.3063063063063058</v>
      </c>
      <c r="Y22" s="40">
        <v>18.918918918918919</v>
      </c>
    </row>
    <row r="23" spans="1:25">
      <c r="A23" s="31" t="s">
        <v>71</v>
      </c>
      <c r="B23" s="37" t="s">
        <v>90</v>
      </c>
      <c r="C23" s="37" t="s">
        <v>91</v>
      </c>
      <c r="D23" s="38">
        <v>70</v>
      </c>
      <c r="E23" s="39">
        <v>9</v>
      </c>
      <c r="F23" s="38">
        <v>26</v>
      </c>
      <c r="G23" s="39">
        <v>6</v>
      </c>
      <c r="H23" s="38">
        <v>22</v>
      </c>
      <c r="I23" s="39">
        <v>0</v>
      </c>
      <c r="J23" s="38">
        <v>52</v>
      </c>
      <c r="K23" s="39">
        <v>0</v>
      </c>
      <c r="L23" s="38">
        <v>1</v>
      </c>
      <c r="M23" s="39">
        <v>2</v>
      </c>
      <c r="N23" s="38">
        <v>65</v>
      </c>
      <c r="O23" s="40">
        <v>27.66798418972332</v>
      </c>
      <c r="P23" s="41">
        <v>3.5573122529644272</v>
      </c>
      <c r="Q23" s="40">
        <v>10.276679841897234</v>
      </c>
      <c r="R23" s="41">
        <v>2.3715415019762842</v>
      </c>
      <c r="S23" s="40">
        <v>8.695652173913043</v>
      </c>
      <c r="T23" s="41">
        <v>0</v>
      </c>
      <c r="U23" s="40">
        <v>20.553359683794469</v>
      </c>
      <c r="V23" s="41">
        <v>0</v>
      </c>
      <c r="W23" s="40">
        <v>0.39525691699604742</v>
      </c>
      <c r="X23" s="41">
        <v>0.79051383399209485</v>
      </c>
      <c r="Y23" s="40">
        <v>25.691699604743086</v>
      </c>
    </row>
    <row r="24" spans="1:25">
      <c r="A24" s="31" t="s">
        <v>71</v>
      </c>
      <c r="B24" s="37" t="s">
        <v>90</v>
      </c>
      <c r="C24" s="37" t="s">
        <v>91</v>
      </c>
      <c r="D24" s="38">
        <v>70</v>
      </c>
      <c r="E24" s="39">
        <v>9</v>
      </c>
      <c r="F24" s="38">
        <v>26</v>
      </c>
      <c r="G24" s="39">
        <v>6</v>
      </c>
      <c r="H24" s="38">
        <v>22</v>
      </c>
      <c r="I24" s="39">
        <v>0</v>
      </c>
      <c r="J24" s="38">
        <v>52</v>
      </c>
      <c r="K24" s="39">
        <v>0</v>
      </c>
      <c r="L24" s="38">
        <v>1</v>
      </c>
      <c r="M24" s="39">
        <v>2</v>
      </c>
      <c r="N24" s="38">
        <v>65</v>
      </c>
      <c r="O24" s="40">
        <v>27.66798418972332</v>
      </c>
      <c r="P24" s="41">
        <v>3.5573122529644272</v>
      </c>
      <c r="Q24" s="40">
        <v>10.276679841897234</v>
      </c>
      <c r="R24" s="41">
        <v>2.3715415019762842</v>
      </c>
      <c r="S24" s="40">
        <v>8.695652173913043</v>
      </c>
      <c r="T24" s="41">
        <v>0</v>
      </c>
      <c r="U24" s="40">
        <v>20.553359683794469</v>
      </c>
      <c r="V24" s="41">
        <v>0</v>
      </c>
      <c r="W24" s="40">
        <v>0.39525691699604742</v>
      </c>
      <c r="X24" s="41">
        <v>0.79051383399209485</v>
      </c>
      <c r="Y24" s="40">
        <v>25.691699604743086</v>
      </c>
    </row>
    <row r="25" spans="1:25">
      <c r="A25" s="31" t="s">
        <v>71</v>
      </c>
      <c r="B25" s="37" t="s">
        <v>92</v>
      </c>
      <c r="C25" s="37" t="s">
        <v>93</v>
      </c>
      <c r="D25" s="38">
        <v>8</v>
      </c>
      <c r="E25" s="39">
        <v>5</v>
      </c>
      <c r="F25" s="38">
        <v>0</v>
      </c>
      <c r="G25" s="39">
        <v>1</v>
      </c>
      <c r="H25" s="38">
        <v>4</v>
      </c>
      <c r="I25" s="39">
        <v>1</v>
      </c>
      <c r="J25" s="38">
        <v>0</v>
      </c>
      <c r="K25" s="39">
        <v>0</v>
      </c>
      <c r="L25" s="38">
        <v>0</v>
      </c>
      <c r="M25" s="39">
        <v>0</v>
      </c>
      <c r="N25" s="38">
        <v>11</v>
      </c>
      <c r="O25" s="40">
        <v>26.666666666666668</v>
      </c>
      <c r="P25" s="41">
        <v>16.666666666666664</v>
      </c>
      <c r="Q25" s="40">
        <v>0</v>
      </c>
      <c r="R25" s="41">
        <v>3.3333333333333335</v>
      </c>
      <c r="S25" s="40">
        <v>13.333333333333334</v>
      </c>
      <c r="T25" s="41">
        <v>3.3333333333333335</v>
      </c>
      <c r="U25" s="40">
        <v>0</v>
      </c>
      <c r="V25" s="41">
        <v>0</v>
      </c>
      <c r="W25" s="40">
        <v>0</v>
      </c>
      <c r="X25" s="41">
        <v>0</v>
      </c>
      <c r="Y25" s="40">
        <v>36.666666666666664</v>
      </c>
    </row>
    <row r="26" spans="1:25">
      <c r="A26" s="31" t="s">
        <v>71</v>
      </c>
      <c r="B26" s="37" t="s">
        <v>92</v>
      </c>
      <c r="C26" s="37" t="s">
        <v>93</v>
      </c>
      <c r="D26" s="38">
        <v>8</v>
      </c>
      <c r="E26" s="39">
        <v>5</v>
      </c>
      <c r="F26" s="38">
        <v>0</v>
      </c>
      <c r="G26" s="39">
        <v>1</v>
      </c>
      <c r="H26" s="38">
        <v>4</v>
      </c>
      <c r="I26" s="39">
        <v>1</v>
      </c>
      <c r="J26" s="38">
        <v>0</v>
      </c>
      <c r="K26" s="39">
        <v>0</v>
      </c>
      <c r="L26" s="38">
        <v>0</v>
      </c>
      <c r="M26" s="39">
        <v>0</v>
      </c>
      <c r="N26" s="38">
        <v>11</v>
      </c>
      <c r="O26" s="40">
        <v>26.666666666666668</v>
      </c>
      <c r="P26" s="41">
        <v>16.666666666666664</v>
      </c>
      <c r="Q26" s="40">
        <v>0</v>
      </c>
      <c r="R26" s="41">
        <v>3.3333333333333335</v>
      </c>
      <c r="S26" s="40">
        <v>13.333333333333334</v>
      </c>
      <c r="T26" s="41">
        <v>3.3333333333333335</v>
      </c>
      <c r="U26" s="40">
        <v>0</v>
      </c>
      <c r="V26" s="41">
        <v>0</v>
      </c>
      <c r="W26" s="40">
        <v>0</v>
      </c>
      <c r="X26" s="41">
        <v>0</v>
      </c>
      <c r="Y26" s="40">
        <v>36.666666666666664</v>
      </c>
    </row>
    <row r="27" spans="1:25">
      <c r="A27" s="31" t="s">
        <v>71</v>
      </c>
      <c r="B27" s="37" t="s">
        <v>94</v>
      </c>
      <c r="C27" s="37" t="s">
        <v>95</v>
      </c>
      <c r="D27" s="38">
        <v>27</v>
      </c>
      <c r="E27" s="39">
        <v>11</v>
      </c>
      <c r="F27" s="38">
        <v>4</v>
      </c>
      <c r="G27" s="39">
        <v>1</v>
      </c>
      <c r="H27" s="38">
        <v>2</v>
      </c>
      <c r="I27" s="39">
        <v>3</v>
      </c>
      <c r="J27" s="38">
        <v>1</v>
      </c>
      <c r="K27" s="39">
        <v>2</v>
      </c>
      <c r="L27" s="38">
        <v>1</v>
      </c>
      <c r="M27" s="39">
        <v>0</v>
      </c>
      <c r="N27" s="38">
        <v>29</v>
      </c>
      <c r="O27" s="40">
        <v>33.333333333333329</v>
      </c>
      <c r="P27" s="41">
        <v>13.580246913580247</v>
      </c>
      <c r="Q27" s="40">
        <v>4.9382716049382713</v>
      </c>
      <c r="R27" s="41">
        <v>1.2345679012345678</v>
      </c>
      <c r="S27" s="40">
        <v>2.4691358024691357</v>
      </c>
      <c r="T27" s="41">
        <v>3.7037037037037033</v>
      </c>
      <c r="U27" s="40">
        <v>1.2345679012345678</v>
      </c>
      <c r="V27" s="41">
        <v>2.4691358024691357</v>
      </c>
      <c r="W27" s="40">
        <v>1.2345679012345678</v>
      </c>
      <c r="X27" s="41">
        <v>0</v>
      </c>
      <c r="Y27" s="40">
        <v>35.802469135802468</v>
      </c>
    </row>
    <row r="28" spans="1:25">
      <c r="A28" s="31" t="s">
        <v>71</v>
      </c>
      <c r="B28" s="37" t="s">
        <v>94</v>
      </c>
      <c r="C28" s="37" t="s">
        <v>95</v>
      </c>
      <c r="D28" s="38">
        <v>27</v>
      </c>
      <c r="E28" s="39">
        <v>11</v>
      </c>
      <c r="F28" s="38">
        <v>4</v>
      </c>
      <c r="G28" s="39">
        <v>1</v>
      </c>
      <c r="H28" s="38">
        <v>2</v>
      </c>
      <c r="I28" s="39">
        <v>3</v>
      </c>
      <c r="J28" s="38">
        <v>1</v>
      </c>
      <c r="K28" s="39">
        <v>2</v>
      </c>
      <c r="L28" s="38">
        <v>1</v>
      </c>
      <c r="M28" s="39">
        <v>0</v>
      </c>
      <c r="N28" s="38">
        <v>29</v>
      </c>
      <c r="O28" s="40">
        <v>33.333333333333329</v>
      </c>
      <c r="P28" s="41">
        <v>13.580246913580247</v>
      </c>
      <c r="Q28" s="40">
        <v>4.9382716049382713</v>
      </c>
      <c r="R28" s="41">
        <v>1.2345679012345678</v>
      </c>
      <c r="S28" s="40">
        <v>2.4691358024691357</v>
      </c>
      <c r="T28" s="41">
        <v>3.7037037037037033</v>
      </c>
      <c r="U28" s="40">
        <v>1.2345679012345678</v>
      </c>
      <c r="V28" s="41">
        <v>2.4691358024691357</v>
      </c>
      <c r="W28" s="40">
        <v>1.2345679012345678</v>
      </c>
      <c r="X28" s="41">
        <v>0</v>
      </c>
      <c r="Y28" s="40">
        <v>35.802469135802468</v>
      </c>
    </row>
    <row r="29" spans="1:25">
      <c r="A29" s="31" t="s">
        <v>71</v>
      </c>
      <c r="B29" s="37" t="s">
        <v>96</v>
      </c>
      <c r="C29" s="37" t="s">
        <v>97</v>
      </c>
      <c r="D29" s="38">
        <v>9</v>
      </c>
      <c r="E29" s="39">
        <v>8</v>
      </c>
      <c r="F29" s="38">
        <v>1</v>
      </c>
      <c r="G29" s="39">
        <v>0</v>
      </c>
      <c r="H29" s="38">
        <v>9</v>
      </c>
      <c r="I29" s="39">
        <v>0</v>
      </c>
      <c r="J29" s="38">
        <v>0</v>
      </c>
      <c r="K29" s="39">
        <v>4</v>
      </c>
      <c r="L29" s="38">
        <v>0</v>
      </c>
      <c r="M29" s="39">
        <v>0</v>
      </c>
      <c r="N29" s="38">
        <v>13</v>
      </c>
      <c r="O29" s="40">
        <v>20.454545454545457</v>
      </c>
      <c r="P29" s="41">
        <v>18.181818181818183</v>
      </c>
      <c r="Q29" s="40">
        <v>2.2727272727272729</v>
      </c>
      <c r="R29" s="41">
        <v>0</v>
      </c>
      <c r="S29" s="40">
        <v>20.454545454545457</v>
      </c>
      <c r="T29" s="41">
        <v>0</v>
      </c>
      <c r="U29" s="40">
        <v>0</v>
      </c>
      <c r="V29" s="41">
        <v>9.0909090909090917</v>
      </c>
      <c r="W29" s="40">
        <v>0</v>
      </c>
      <c r="X29" s="41">
        <v>0</v>
      </c>
      <c r="Y29" s="40">
        <v>29.545454545454547</v>
      </c>
    </row>
    <row r="30" spans="1:25">
      <c r="A30" s="31" t="s">
        <v>71</v>
      </c>
      <c r="B30" s="37" t="s">
        <v>96</v>
      </c>
      <c r="C30" s="37" t="s">
        <v>97</v>
      </c>
      <c r="D30" s="38">
        <v>9</v>
      </c>
      <c r="E30" s="39">
        <v>8</v>
      </c>
      <c r="F30" s="38">
        <v>1</v>
      </c>
      <c r="G30" s="39">
        <v>0</v>
      </c>
      <c r="H30" s="38">
        <v>9</v>
      </c>
      <c r="I30" s="39">
        <v>0</v>
      </c>
      <c r="J30" s="38">
        <v>0</v>
      </c>
      <c r="K30" s="39">
        <v>4</v>
      </c>
      <c r="L30" s="38">
        <v>0</v>
      </c>
      <c r="M30" s="39">
        <v>0</v>
      </c>
      <c r="N30" s="38">
        <v>13</v>
      </c>
      <c r="O30" s="40">
        <v>20.454545454545457</v>
      </c>
      <c r="P30" s="41">
        <v>18.181818181818183</v>
      </c>
      <c r="Q30" s="40">
        <v>2.2727272727272729</v>
      </c>
      <c r="R30" s="41">
        <v>0</v>
      </c>
      <c r="S30" s="40">
        <v>20.454545454545457</v>
      </c>
      <c r="T30" s="41">
        <v>0</v>
      </c>
      <c r="U30" s="40">
        <v>0</v>
      </c>
      <c r="V30" s="41">
        <v>9.0909090909090917</v>
      </c>
      <c r="W30" s="40">
        <v>0</v>
      </c>
      <c r="X30" s="41">
        <v>0</v>
      </c>
      <c r="Y30" s="40">
        <v>29.545454545454547</v>
      </c>
    </row>
    <row r="31" spans="1:25">
      <c r="A31" s="31" t="s">
        <v>71</v>
      </c>
      <c r="B31" s="37" t="s">
        <v>98</v>
      </c>
      <c r="C31" s="37" t="s">
        <v>99</v>
      </c>
      <c r="D31" s="38">
        <v>13</v>
      </c>
      <c r="E31" s="39">
        <v>7</v>
      </c>
      <c r="F31" s="38">
        <v>11</v>
      </c>
      <c r="G31" s="39">
        <v>5</v>
      </c>
      <c r="H31" s="38">
        <v>3</v>
      </c>
      <c r="I31" s="39">
        <v>0</v>
      </c>
      <c r="J31" s="38">
        <v>0</v>
      </c>
      <c r="K31" s="39">
        <v>0</v>
      </c>
      <c r="L31" s="38">
        <v>2</v>
      </c>
      <c r="M31" s="39">
        <v>6</v>
      </c>
      <c r="N31" s="38">
        <v>26</v>
      </c>
      <c r="O31" s="40">
        <v>17.80821917808219</v>
      </c>
      <c r="P31" s="41">
        <v>9.5890410958904102</v>
      </c>
      <c r="Q31" s="40">
        <v>15.068493150684931</v>
      </c>
      <c r="R31" s="41">
        <v>6.8493150684931505</v>
      </c>
      <c r="S31" s="40">
        <v>4.10958904109589</v>
      </c>
      <c r="T31" s="41">
        <v>0</v>
      </c>
      <c r="U31" s="40">
        <v>0</v>
      </c>
      <c r="V31" s="41">
        <v>0</v>
      </c>
      <c r="W31" s="40">
        <v>2.7397260273972601</v>
      </c>
      <c r="X31" s="41">
        <v>8.2191780821917799</v>
      </c>
      <c r="Y31" s="40">
        <v>35.61643835616438</v>
      </c>
    </row>
    <row r="32" spans="1:25">
      <c r="A32" s="31" t="s">
        <v>71</v>
      </c>
      <c r="B32" s="37" t="s">
        <v>98</v>
      </c>
      <c r="C32" s="37" t="s">
        <v>99</v>
      </c>
      <c r="D32" s="38">
        <v>13</v>
      </c>
      <c r="E32" s="39">
        <v>7</v>
      </c>
      <c r="F32" s="38">
        <v>11</v>
      </c>
      <c r="G32" s="39">
        <v>5</v>
      </c>
      <c r="H32" s="38">
        <v>3</v>
      </c>
      <c r="I32" s="39">
        <v>0</v>
      </c>
      <c r="J32" s="38">
        <v>0</v>
      </c>
      <c r="K32" s="39">
        <v>0</v>
      </c>
      <c r="L32" s="38">
        <v>2</v>
      </c>
      <c r="M32" s="39">
        <v>6</v>
      </c>
      <c r="N32" s="38">
        <v>26</v>
      </c>
      <c r="O32" s="40">
        <v>17.80821917808219</v>
      </c>
      <c r="P32" s="41">
        <v>9.5890410958904102</v>
      </c>
      <c r="Q32" s="40">
        <v>15.068493150684931</v>
      </c>
      <c r="R32" s="41">
        <v>6.8493150684931505</v>
      </c>
      <c r="S32" s="40">
        <v>4.10958904109589</v>
      </c>
      <c r="T32" s="41">
        <v>0</v>
      </c>
      <c r="U32" s="40">
        <v>0</v>
      </c>
      <c r="V32" s="41">
        <v>0</v>
      </c>
      <c r="W32" s="40">
        <v>2.7397260273972601</v>
      </c>
      <c r="X32" s="41">
        <v>8.2191780821917799</v>
      </c>
      <c r="Y32" s="40">
        <v>35.61643835616438</v>
      </c>
    </row>
    <row r="33" spans="1:25">
      <c r="A33" s="31" t="s">
        <v>71</v>
      </c>
      <c r="B33" s="37" t="s">
        <v>100</v>
      </c>
      <c r="C33" s="37" t="s">
        <v>101</v>
      </c>
      <c r="D33" s="38">
        <v>12</v>
      </c>
      <c r="E33" s="39">
        <v>0</v>
      </c>
      <c r="F33" s="38">
        <v>0</v>
      </c>
      <c r="G33" s="39">
        <v>0</v>
      </c>
      <c r="H33" s="38">
        <v>0</v>
      </c>
      <c r="I33" s="39">
        <v>0</v>
      </c>
      <c r="J33" s="38">
        <v>0</v>
      </c>
      <c r="K33" s="39">
        <v>1</v>
      </c>
      <c r="L33" s="38">
        <v>0</v>
      </c>
      <c r="M33" s="39">
        <v>1</v>
      </c>
      <c r="N33" s="38">
        <v>5</v>
      </c>
      <c r="O33" s="40">
        <v>63.157894736842103</v>
      </c>
      <c r="P33" s="41">
        <v>0</v>
      </c>
      <c r="Q33" s="40">
        <v>0</v>
      </c>
      <c r="R33" s="41">
        <v>0</v>
      </c>
      <c r="S33" s="40">
        <v>0</v>
      </c>
      <c r="T33" s="41">
        <v>0</v>
      </c>
      <c r="U33" s="40">
        <v>0</v>
      </c>
      <c r="V33" s="41">
        <v>5.2631578947368416</v>
      </c>
      <c r="W33" s="40">
        <v>0</v>
      </c>
      <c r="X33" s="41">
        <v>5.2631578947368416</v>
      </c>
      <c r="Y33" s="40">
        <v>26.315789473684209</v>
      </c>
    </row>
    <row r="34" spans="1:25">
      <c r="A34" s="31" t="s">
        <v>71</v>
      </c>
      <c r="B34" s="37" t="s">
        <v>100</v>
      </c>
      <c r="C34" s="37" t="s">
        <v>101</v>
      </c>
      <c r="D34" s="38">
        <v>12</v>
      </c>
      <c r="E34" s="39">
        <v>0</v>
      </c>
      <c r="F34" s="38">
        <v>0</v>
      </c>
      <c r="G34" s="39">
        <v>0</v>
      </c>
      <c r="H34" s="38">
        <v>0</v>
      </c>
      <c r="I34" s="39">
        <v>0</v>
      </c>
      <c r="J34" s="38">
        <v>0</v>
      </c>
      <c r="K34" s="39">
        <v>1</v>
      </c>
      <c r="L34" s="38">
        <v>0</v>
      </c>
      <c r="M34" s="39">
        <v>1</v>
      </c>
      <c r="N34" s="38">
        <v>5</v>
      </c>
      <c r="O34" s="40">
        <v>63.157894736842103</v>
      </c>
      <c r="P34" s="41">
        <v>0</v>
      </c>
      <c r="Q34" s="40">
        <v>0</v>
      </c>
      <c r="R34" s="41">
        <v>0</v>
      </c>
      <c r="S34" s="40">
        <v>0</v>
      </c>
      <c r="T34" s="41">
        <v>0</v>
      </c>
      <c r="U34" s="40">
        <v>0</v>
      </c>
      <c r="V34" s="41">
        <v>5.2631578947368416</v>
      </c>
      <c r="W34" s="40">
        <v>0</v>
      </c>
      <c r="X34" s="41">
        <v>5.2631578947368416</v>
      </c>
      <c r="Y34" s="40">
        <v>26.315789473684209</v>
      </c>
    </row>
    <row r="35" spans="1:25">
      <c r="A35" s="31" t="s">
        <v>71</v>
      </c>
      <c r="B35" s="37" t="s">
        <v>102</v>
      </c>
      <c r="C35" s="37" t="s">
        <v>103</v>
      </c>
      <c r="D35" s="38">
        <v>1</v>
      </c>
      <c r="E35" s="39">
        <v>0</v>
      </c>
      <c r="F35" s="38">
        <v>4</v>
      </c>
      <c r="G35" s="39">
        <v>1</v>
      </c>
      <c r="H35" s="38">
        <v>0</v>
      </c>
      <c r="I35" s="39">
        <v>0</v>
      </c>
      <c r="J35" s="38">
        <v>0</v>
      </c>
      <c r="K35" s="39">
        <v>0</v>
      </c>
      <c r="L35" s="38">
        <v>0</v>
      </c>
      <c r="M35" s="39">
        <v>0</v>
      </c>
      <c r="N35" s="38">
        <v>7</v>
      </c>
      <c r="O35" s="40">
        <v>7.6923076923076925</v>
      </c>
      <c r="P35" s="41">
        <v>0</v>
      </c>
      <c r="Q35" s="40">
        <v>30.76923076923077</v>
      </c>
      <c r="R35" s="41">
        <v>7.6923076923076925</v>
      </c>
      <c r="S35" s="40">
        <v>0</v>
      </c>
      <c r="T35" s="41">
        <v>0</v>
      </c>
      <c r="U35" s="40">
        <v>0</v>
      </c>
      <c r="V35" s="41">
        <v>0</v>
      </c>
      <c r="W35" s="40">
        <v>0</v>
      </c>
      <c r="X35" s="41">
        <v>0</v>
      </c>
      <c r="Y35" s="40">
        <v>53.846153846153847</v>
      </c>
    </row>
    <row r="36" spans="1:25">
      <c r="A36" s="31" t="s">
        <v>71</v>
      </c>
      <c r="B36" s="37" t="s">
        <v>102</v>
      </c>
      <c r="C36" s="37" t="s">
        <v>103</v>
      </c>
      <c r="D36" s="38">
        <v>1</v>
      </c>
      <c r="E36" s="39">
        <v>0</v>
      </c>
      <c r="F36" s="38">
        <v>4</v>
      </c>
      <c r="G36" s="39">
        <v>1</v>
      </c>
      <c r="H36" s="38">
        <v>0</v>
      </c>
      <c r="I36" s="39">
        <v>0</v>
      </c>
      <c r="J36" s="38">
        <v>0</v>
      </c>
      <c r="K36" s="39">
        <v>0</v>
      </c>
      <c r="L36" s="38">
        <v>0</v>
      </c>
      <c r="M36" s="39">
        <v>0</v>
      </c>
      <c r="N36" s="38">
        <v>7</v>
      </c>
      <c r="O36" s="40">
        <v>7.6923076923076925</v>
      </c>
      <c r="P36" s="41">
        <v>0</v>
      </c>
      <c r="Q36" s="40">
        <v>30.76923076923077</v>
      </c>
      <c r="R36" s="41">
        <v>7.6923076923076925</v>
      </c>
      <c r="S36" s="40">
        <v>0</v>
      </c>
      <c r="T36" s="41">
        <v>0</v>
      </c>
      <c r="U36" s="40">
        <v>0</v>
      </c>
      <c r="V36" s="41">
        <v>0</v>
      </c>
      <c r="W36" s="40">
        <v>0</v>
      </c>
      <c r="X36" s="41">
        <v>0</v>
      </c>
      <c r="Y36" s="40">
        <v>53.846153846153847</v>
      </c>
    </row>
    <row r="37" spans="1:25">
      <c r="A37" s="31" t="s">
        <v>71</v>
      </c>
      <c r="B37" s="37" t="s">
        <v>104</v>
      </c>
      <c r="C37" s="37" t="s">
        <v>105</v>
      </c>
      <c r="D37" s="38">
        <v>10</v>
      </c>
      <c r="E37" s="39">
        <v>10</v>
      </c>
      <c r="F37" s="38">
        <v>38</v>
      </c>
      <c r="G37" s="39">
        <v>0</v>
      </c>
      <c r="H37" s="38">
        <v>2</v>
      </c>
      <c r="I37" s="39">
        <v>0</v>
      </c>
      <c r="J37" s="38">
        <v>0</v>
      </c>
      <c r="K37" s="39">
        <v>0</v>
      </c>
      <c r="L37" s="38">
        <v>3</v>
      </c>
      <c r="M37" s="39">
        <v>0</v>
      </c>
      <c r="N37" s="38">
        <v>26</v>
      </c>
      <c r="O37" s="40">
        <v>11.235955056179774</v>
      </c>
      <c r="P37" s="41">
        <v>11.235955056179774</v>
      </c>
      <c r="Q37" s="40">
        <v>42.696629213483142</v>
      </c>
      <c r="R37" s="41">
        <v>0</v>
      </c>
      <c r="S37" s="40">
        <v>2.2471910112359552</v>
      </c>
      <c r="T37" s="41">
        <v>0</v>
      </c>
      <c r="U37" s="40">
        <v>0</v>
      </c>
      <c r="V37" s="41">
        <v>0</v>
      </c>
      <c r="W37" s="40">
        <v>3.3707865168539324</v>
      </c>
      <c r="X37" s="41">
        <v>0</v>
      </c>
      <c r="Y37" s="40">
        <v>29.213483146067414</v>
      </c>
    </row>
    <row r="38" spans="1:25">
      <c r="A38" s="31" t="s">
        <v>71</v>
      </c>
      <c r="B38" s="37" t="s">
        <v>104</v>
      </c>
      <c r="C38" s="37" t="s">
        <v>105</v>
      </c>
      <c r="D38" s="38">
        <v>10</v>
      </c>
      <c r="E38" s="39">
        <v>10</v>
      </c>
      <c r="F38" s="38">
        <v>38</v>
      </c>
      <c r="G38" s="39">
        <v>0</v>
      </c>
      <c r="H38" s="38">
        <v>2</v>
      </c>
      <c r="I38" s="39">
        <v>0</v>
      </c>
      <c r="J38" s="38">
        <v>0</v>
      </c>
      <c r="K38" s="39">
        <v>0</v>
      </c>
      <c r="L38" s="38">
        <v>3</v>
      </c>
      <c r="M38" s="39">
        <v>0</v>
      </c>
      <c r="N38" s="38">
        <v>26</v>
      </c>
      <c r="O38" s="40">
        <v>11.235955056179774</v>
      </c>
      <c r="P38" s="41">
        <v>11.235955056179774</v>
      </c>
      <c r="Q38" s="40">
        <v>42.696629213483142</v>
      </c>
      <c r="R38" s="41">
        <v>0</v>
      </c>
      <c r="S38" s="40">
        <v>2.2471910112359552</v>
      </c>
      <c r="T38" s="41">
        <v>0</v>
      </c>
      <c r="U38" s="40">
        <v>0</v>
      </c>
      <c r="V38" s="41">
        <v>0</v>
      </c>
      <c r="W38" s="40">
        <v>3.3707865168539324</v>
      </c>
      <c r="X38" s="41">
        <v>0</v>
      </c>
      <c r="Y38" s="40">
        <v>29.213483146067414</v>
      </c>
    </row>
    <row r="39" spans="1:25">
      <c r="A39" s="31" t="s">
        <v>71</v>
      </c>
      <c r="B39" s="37" t="s">
        <v>106</v>
      </c>
      <c r="C39" s="37" t="s">
        <v>107</v>
      </c>
      <c r="D39" s="38">
        <v>158</v>
      </c>
      <c r="E39" s="39">
        <v>70</v>
      </c>
      <c r="F39" s="38">
        <v>18</v>
      </c>
      <c r="G39" s="39">
        <v>1</v>
      </c>
      <c r="H39" s="38">
        <v>5</v>
      </c>
      <c r="I39" s="39">
        <v>11</v>
      </c>
      <c r="J39" s="38">
        <v>15</v>
      </c>
      <c r="K39" s="39">
        <v>0</v>
      </c>
      <c r="L39" s="38">
        <v>6</v>
      </c>
      <c r="M39" s="39">
        <v>0</v>
      </c>
      <c r="N39" s="38">
        <v>61</v>
      </c>
      <c r="O39" s="40">
        <v>45.79710144927536</v>
      </c>
      <c r="P39" s="41">
        <v>20.289855072463769</v>
      </c>
      <c r="Q39" s="40">
        <v>5.2173913043478262</v>
      </c>
      <c r="R39" s="41">
        <v>0.28985507246376813</v>
      </c>
      <c r="S39" s="40">
        <v>1.4492753623188406</v>
      </c>
      <c r="T39" s="41">
        <v>3.1884057971014492</v>
      </c>
      <c r="U39" s="40">
        <v>4.3478260869565215</v>
      </c>
      <c r="V39" s="41">
        <v>0</v>
      </c>
      <c r="W39" s="40">
        <v>1.7391304347826086</v>
      </c>
      <c r="X39" s="41">
        <v>0</v>
      </c>
      <c r="Y39" s="40">
        <v>17.681159420289855</v>
      </c>
    </row>
    <row r="40" spans="1:25">
      <c r="A40" s="31" t="s">
        <v>71</v>
      </c>
      <c r="B40" s="37" t="s">
        <v>106</v>
      </c>
      <c r="C40" s="37" t="s">
        <v>107</v>
      </c>
      <c r="D40" s="38">
        <v>158</v>
      </c>
      <c r="E40" s="39">
        <v>70</v>
      </c>
      <c r="F40" s="38">
        <v>18</v>
      </c>
      <c r="G40" s="39">
        <v>1</v>
      </c>
      <c r="H40" s="38">
        <v>5</v>
      </c>
      <c r="I40" s="39">
        <v>11</v>
      </c>
      <c r="J40" s="38">
        <v>15</v>
      </c>
      <c r="K40" s="39">
        <v>0</v>
      </c>
      <c r="L40" s="38">
        <v>6</v>
      </c>
      <c r="M40" s="39">
        <v>0</v>
      </c>
      <c r="N40" s="38">
        <v>61</v>
      </c>
      <c r="O40" s="40">
        <v>45.79710144927536</v>
      </c>
      <c r="P40" s="41">
        <v>20.289855072463769</v>
      </c>
      <c r="Q40" s="40">
        <v>5.2173913043478262</v>
      </c>
      <c r="R40" s="41">
        <v>0.28985507246376813</v>
      </c>
      <c r="S40" s="40">
        <v>1.4492753623188406</v>
      </c>
      <c r="T40" s="41">
        <v>3.1884057971014492</v>
      </c>
      <c r="U40" s="40">
        <v>4.3478260869565215</v>
      </c>
      <c r="V40" s="41">
        <v>0</v>
      </c>
      <c r="W40" s="40">
        <v>1.7391304347826086</v>
      </c>
      <c r="X40" s="41">
        <v>0</v>
      </c>
      <c r="Y40" s="40">
        <v>17.681159420289855</v>
      </c>
    </row>
    <row r="41" spans="1:25">
      <c r="A41" s="31" t="s">
        <v>71</v>
      </c>
      <c r="B41" s="37" t="s">
        <v>108</v>
      </c>
      <c r="C41" s="37" t="s">
        <v>109</v>
      </c>
      <c r="D41" s="38">
        <v>8</v>
      </c>
      <c r="E41" s="39">
        <v>0</v>
      </c>
      <c r="F41" s="38">
        <v>0</v>
      </c>
      <c r="G41" s="39">
        <v>6</v>
      </c>
      <c r="H41" s="38">
        <v>1</v>
      </c>
      <c r="I41" s="39">
        <v>2</v>
      </c>
      <c r="J41" s="38">
        <v>1</v>
      </c>
      <c r="K41" s="39">
        <v>0</v>
      </c>
      <c r="L41" s="38">
        <v>0</v>
      </c>
      <c r="M41" s="39">
        <v>1</v>
      </c>
      <c r="N41" s="38">
        <v>8</v>
      </c>
      <c r="O41" s="40">
        <v>29.629629629629626</v>
      </c>
      <c r="P41" s="41">
        <v>0</v>
      </c>
      <c r="Q41" s="40">
        <v>0</v>
      </c>
      <c r="R41" s="41">
        <v>22.222222222222221</v>
      </c>
      <c r="S41" s="40">
        <v>3.7037037037037033</v>
      </c>
      <c r="T41" s="41">
        <v>7.4074074074074066</v>
      </c>
      <c r="U41" s="40">
        <v>3.7037037037037033</v>
      </c>
      <c r="V41" s="41">
        <v>0</v>
      </c>
      <c r="W41" s="40">
        <v>0</v>
      </c>
      <c r="X41" s="41">
        <v>3.7037037037037033</v>
      </c>
      <c r="Y41" s="40">
        <v>29.629629629629626</v>
      </c>
    </row>
    <row r="42" spans="1:25">
      <c r="A42" s="31" t="s">
        <v>71</v>
      </c>
      <c r="B42" s="37" t="s">
        <v>108</v>
      </c>
      <c r="C42" s="37" t="s">
        <v>109</v>
      </c>
      <c r="D42" s="38">
        <v>8</v>
      </c>
      <c r="E42" s="39">
        <v>0</v>
      </c>
      <c r="F42" s="38">
        <v>0</v>
      </c>
      <c r="G42" s="39">
        <v>6</v>
      </c>
      <c r="H42" s="38">
        <v>1</v>
      </c>
      <c r="I42" s="39">
        <v>2</v>
      </c>
      <c r="J42" s="38">
        <v>1</v>
      </c>
      <c r="K42" s="39">
        <v>0</v>
      </c>
      <c r="L42" s="38">
        <v>0</v>
      </c>
      <c r="M42" s="39">
        <v>1</v>
      </c>
      <c r="N42" s="38">
        <v>8</v>
      </c>
      <c r="O42" s="40">
        <v>29.629629629629626</v>
      </c>
      <c r="P42" s="41">
        <v>0</v>
      </c>
      <c r="Q42" s="40">
        <v>0</v>
      </c>
      <c r="R42" s="41">
        <v>22.222222222222221</v>
      </c>
      <c r="S42" s="40">
        <v>3.7037037037037033</v>
      </c>
      <c r="T42" s="41">
        <v>7.4074074074074066</v>
      </c>
      <c r="U42" s="40">
        <v>3.7037037037037033</v>
      </c>
      <c r="V42" s="41">
        <v>0</v>
      </c>
      <c r="W42" s="40">
        <v>0</v>
      </c>
      <c r="X42" s="41">
        <v>3.7037037037037033</v>
      </c>
      <c r="Y42" s="40">
        <v>29.629629629629626</v>
      </c>
    </row>
    <row r="43" spans="1:25">
      <c r="A43" s="31" t="s">
        <v>71</v>
      </c>
      <c r="B43" s="37" t="s">
        <v>110</v>
      </c>
      <c r="C43" s="37" t="s">
        <v>111</v>
      </c>
      <c r="D43" s="38">
        <v>83</v>
      </c>
      <c r="E43" s="39">
        <v>74</v>
      </c>
      <c r="F43" s="38">
        <v>92</v>
      </c>
      <c r="G43" s="39">
        <v>32</v>
      </c>
      <c r="H43" s="38">
        <v>16</v>
      </c>
      <c r="I43" s="39">
        <v>28</v>
      </c>
      <c r="J43" s="38">
        <v>16</v>
      </c>
      <c r="K43" s="39">
        <v>101</v>
      </c>
      <c r="L43" s="38">
        <v>5</v>
      </c>
      <c r="M43" s="39">
        <v>18</v>
      </c>
      <c r="N43" s="38">
        <v>202</v>
      </c>
      <c r="O43" s="40">
        <v>12.443778110944528</v>
      </c>
      <c r="P43" s="41">
        <v>11.094452773613193</v>
      </c>
      <c r="Q43" s="40">
        <v>13.793103448275861</v>
      </c>
      <c r="R43" s="41">
        <v>4.7976011994003001</v>
      </c>
      <c r="S43" s="40">
        <v>2.39880059970015</v>
      </c>
      <c r="T43" s="41">
        <v>4.1979010494752629</v>
      </c>
      <c r="U43" s="40">
        <v>2.39880059970015</v>
      </c>
      <c r="V43" s="41">
        <v>15.142428785607196</v>
      </c>
      <c r="W43" s="40">
        <v>0.7496251874062968</v>
      </c>
      <c r="X43" s="41">
        <v>2.6986506746626686</v>
      </c>
      <c r="Y43" s="40">
        <v>30.284857571214392</v>
      </c>
    </row>
    <row r="44" spans="1:25">
      <c r="A44" s="31" t="s">
        <v>71</v>
      </c>
      <c r="B44" s="37" t="s">
        <v>110</v>
      </c>
      <c r="C44" s="37" t="s">
        <v>111</v>
      </c>
      <c r="D44" s="38">
        <v>83</v>
      </c>
      <c r="E44" s="39">
        <v>74</v>
      </c>
      <c r="F44" s="38">
        <v>92</v>
      </c>
      <c r="G44" s="39">
        <v>32</v>
      </c>
      <c r="H44" s="38">
        <v>16</v>
      </c>
      <c r="I44" s="39">
        <v>28</v>
      </c>
      <c r="J44" s="38">
        <v>16</v>
      </c>
      <c r="K44" s="39">
        <v>101</v>
      </c>
      <c r="L44" s="38">
        <v>5</v>
      </c>
      <c r="M44" s="39">
        <v>18</v>
      </c>
      <c r="N44" s="38">
        <v>202</v>
      </c>
      <c r="O44" s="40">
        <v>12.443778110944528</v>
      </c>
      <c r="P44" s="41">
        <v>11.094452773613193</v>
      </c>
      <c r="Q44" s="40">
        <v>13.793103448275861</v>
      </c>
      <c r="R44" s="41">
        <v>4.7976011994003001</v>
      </c>
      <c r="S44" s="40">
        <v>2.39880059970015</v>
      </c>
      <c r="T44" s="41">
        <v>4.1979010494752629</v>
      </c>
      <c r="U44" s="40">
        <v>2.39880059970015</v>
      </c>
      <c r="V44" s="41">
        <v>15.142428785607196</v>
      </c>
      <c r="W44" s="40">
        <v>0.7496251874062968</v>
      </c>
      <c r="X44" s="41">
        <v>2.6986506746626686</v>
      </c>
      <c r="Y44" s="40">
        <v>30.284857571214392</v>
      </c>
    </row>
    <row r="45" spans="1:25">
      <c r="A45" s="31" t="s">
        <v>71</v>
      </c>
      <c r="B45" s="37" t="s">
        <v>112</v>
      </c>
      <c r="C45" s="37" t="s">
        <v>113</v>
      </c>
      <c r="D45" s="38">
        <v>53</v>
      </c>
      <c r="E45" s="39">
        <v>15</v>
      </c>
      <c r="F45" s="38">
        <v>81</v>
      </c>
      <c r="G45" s="39">
        <v>16</v>
      </c>
      <c r="H45" s="38">
        <v>21</v>
      </c>
      <c r="I45" s="39">
        <v>16</v>
      </c>
      <c r="J45" s="38">
        <v>0</v>
      </c>
      <c r="K45" s="39">
        <v>0</v>
      </c>
      <c r="L45" s="38">
        <v>4</v>
      </c>
      <c r="M45" s="39">
        <v>4</v>
      </c>
      <c r="N45" s="38">
        <v>71</v>
      </c>
      <c r="O45" s="40">
        <v>18.861209964412812</v>
      </c>
      <c r="P45" s="41">
        <v>5.3380782918149468</v>
      </c>
      <c r="Q45" s="40">
        <v>28.825622775800714</v>
      </c>
      <c r="R45" s="41">
        <v>5.6939501779359425</v>
      </c>
      <c r="S45" s="40">
        <v>7.4733096085409247</v>
      </c>
      <c r="T45" s="41">
        <v>5.6939501779359425</v>
      </c>
      <c r="U45" s="40">
        <v>0</v>
      </c>
      <c r="V45" s="41">
        <v>0</v>
      </c>
      <c r="W45" s="40">
        <v>1.4234875444839856</v>
      </c>
      <c r="X45" s="41">
        <v>1.4234875444839856</v>
      </c>
      <c r="Y45" s="40">
        <v>25.266903914590749</v>
      </c>
    </row>
    <row r="46" spans="1:25">
      <c r="A46" s="31" t="s">
        <v>71</v>
      </c>
      <c r="B46" s="37" t="s">
        <v>112</v>
      </c>
      <c r="C46" s="37" t="s">
        <v>113</v>
      </c>
      <c r="D46" s="38">
        <v>53</v>
      </c>
      <c r="E46" s="39">
        <v>15</v>
      </c>
      <c r="F46" s="38">
        <v>81</v>
      </c>
      <c r="G46" s="39">
        <v>16</v>
      </c>
      <c r="H46" s="38">
        <v>21</v>
      </c>
      <c r="I46" s="39">
        <v>16</v>
      </c>
      <c r="J46" s="38">
        <v>0</v>
      </c>
      <c r="K46" s="39">
        <v>0</v>
      </c>
      <c r="L46" s="38">
        <v>4</v>
      </c>
      <c r="M46" s="39">
        <v>4</v>
      </c>
      <c r="N46" s="38">
        <v>71</v>
      </c>
      <c r="O46" s="40">
        <v>18.861209964412812</v>
      </c>
      <c r="P46" s="41">
        <v>5.3380782918149468</v>
      </c>
      <c r="Q46" s="40">
        <v>28.825622775800714</v>
      </c>
      <c r="R46" s="41">
        <v>5.6939501779359425</v>
      </c>
      <c r="S46" s="40">
        <v>7.4733096085409247</v>
      </c>
      <c r="T46" s="41">
        <v>5.6939501779359425</v>
      </c>
      <c r="U46" s="40">
        <v>0</v>
      </c>
      <c r="V46" s="41">
        <v>0</v>
      </c>
      <c r="W46" s="40">
        <v>1.4234875444839856</v>
      </c>
      <c r="X46" s="41">
        <v>1.4234875444839856</v>
      </c>
      <c r="Y46" s="40">
        <v>25.266903914590749</v>
      </c>
    </row>
    <row r="47" spans="1:25">
      <c r="A47" s="31" t="s">
        <v>71</v>
      </c>
      <c r="B47" s="37" t="s">
        <v>114</v>
      </c>
      <c r="C47" s="37" t="s">
        <v>115</v>
      </c>
      <c r="D47" s="38">
        <v>2</v>
      </c>
      <c r="E47" s="39">
        <v>0</v>
      </c>
      <c r="F47" s="38">
        <v>0</v>
      </c>
      <c r="G47" s="39">
        <v>0</v>
      </c>
      <c r="H47" s="38">
        <v>0</v>
      </c>
      <c r="I47" s="39">
        <v>0</v>
      </c>
      <c r="J47" s="38">
        <v>0</v>
      </c>
      <c r="K47" s="39">
        <v>0</v>
      </c>
      <c r="L47" s="38">
        <v>0</v>
      </c>
      <c r="M47" s="39">
        <v>0</v>
      </c>
      <c r="N47" s="38">
        <v>2</v>
      </c>
      <c r="O47" s="40">
        <v>50</v>
      </c>
      <c r="P47" s="41">
        <v>0</v>
      </c>
      <c r="Q47" s="40">
        <v>0</v>
      </c>
      <c r="R47" s="41">
        <v>0</v>
      </c>
      <c r="S47" s="40">
        <v>0</v>
      </c>
      <c r="T47" s="41">
        <v>0</v>
      </c>
      <c r="U47" s="40">
        <v>0</v>
      </c>
      <c r="V47" s="41">
        <v>0</v>
      </c>
      <c r="W47" s="40">
        <v>0</v>
      </c>
      <c r="X47" s="41">
        <v>0</v>
      </c>
      <c r="Y47" s="40">
        <v>50</v>
      </c>
    </row>
    <row r="48" spans="1:25">
      <c r="A48" s="31" t="s">
        <v>71</v>
      </c>
      <c r="B48" s="37" t="s">
        <v>114</v>
      </c>
      <c r="C48" s="37" t="s">
        <v>115</v>
      </c>
      <c r="D48" s="38">
        <v>2</v>
      </c>
      <c r="E48" s="39">
        <v>0</v>
      </c>
      <c r="F48" s="38">
        <v>0</v>
      </c>
      <c r="G48" s="39">
        <v>0</v>
      </c>
      <c r="H48" s="38">
        <v>0</v>
      </c>
      <c r="I48" s="39">
        <v>0</v>
      </c>
      <c r="J48" s="38">
        <v>0</v>
      </c>
      <c r="K48" s="39">
        <v>0</v>
      </c>
      <c r="L48" s="38">
        <v>0</v>
      </c>
      <c r="M48" s="39">
        <v>0</v>
      </c>
      <c r="N48" s="38">
        <v>2</v>
      </c>
      <c r="O48" s="40">
        <v>50</v>
      </c>
      <c r="P48" s="41">
        <v>0</v>
      </c>
      <c r="Q48" s="40">
        <v>0</v>
      </c>
      <c r="R48" s="41">
        <v>0</v>
      </c>
      <c r="S48" s="40">
        <v>0</v>
      </c>
      <c r="T48" s="41">
        <v>0</v>
      </c>
      <c r="U48" s="40">
        <v>0</v>
      </c>
      <c r="V48" s="41">
        <v>0</v>
      </c>
      <c r="W48" s="40">
        <v>0</v>
      </c>
      <c r="X48" s="41">
        <v>0</v>
      </c>
      <c r="Y48" s="40">
        <v>50</v>
      </c>
    </row>
    <row r="49" spans="1:25">
      <c r="A49" s="31" t="s">
        <v>71</v>
      </c>
      <c r="B49" s="37" t="s">
        <v>116</v>
      </c>
      <c r="C49" s="37" t="s">
        <v>117</v>
      </c>
      <c r="D49" s="38">
        <v>17</v>
      </c>
      <c r="E49" s="39">
        <v>0</v>
      </c>
      <c r="F49" s="38">
        <v>1</v>
      </c>
      <c r="G49" s="39">
        <v>0</v>
      </c>
      <c r="H49" s="38">
        <v>6</v>
      </c>
      <c r="I49" s="39">
        <v>0</v>
      </c>
      <c r="J49" s="38">
        <v>0</v>
      </c>
      <c r="K49" s="39">
        <v>0</v>
      </c>
      <c r="L49" s="38">
        <v>0</v>
      </c>
      <c r="M49" s="39">
        <v>0</v>
      </c>
      <c r="N49" s="38">
        <v>36</v>
      </c>
      <c r="O49" s="40">
        <v>28.333333333333332</v>
      </c>
      <c r="P49" s="41">
        <v>0</v>
      </c>
      <c r="Q49" s="40">
        <v>1.6666666666666667</v>
      </c>
      <c r="R49" s="41">
        <v>0</v>
      </c>
      <c r="S49" s="40">
        <v>10</v>
      </c>
      <c r="T49" s="41">
        <v>0</v>
      </c>
      <c r="U49" s="40">
        <v>0</v>
      </c>
      <c r="V49" s="41">
        <v>0</v>
      </c>
      <c r="W49" s="40">
        <v>0</v>
      </c>
      <c r="X49" s="41">
        <v>0</v>
      </c>
      <c r="Y49" s="40">
        <v>60</v>
      </c>
    </row>
    <row r="50" spans="1:25">
      <c r="A50" s="31" t="s">
        <v>71</v>
      </c>
      <c r="B50" s="37" t="s">
        <v>116</v>
      </c>
      <c r="C50" s="37" t="s">
        <v>117</v>
      </c>
      <c r="D50" s="38">
        <v>17</v>
      </c>
      <c r="E50" s="39">
        <v>0</v>
      </c>
      <c r="F50" s="38">
        <v>1</v>
      </c>
      <c r="G50" s="39">
        <v>0</v>
      </c>
      <c r="H50" s="38">
        <v>6</v>
      </c>
      <c r="I50" s="39">
        <v>0</v>
      </c>
      <c r="J50" s="38">
        <v>0</v>
      </c>
      <c r="K50" s="39">
        <v>0</v>
      </c>
      <c r="L50" s="38">
        <v>0</v>
      </c>
      <c r="M50" s="39">
        <v>0</v>
      </c>
      <c r="N50" s="38">
        <v>36</v>
      </c>
      <c r="O50" s="40">
        <v>28.333333333333332</v>
      </c>
      <c r="P50" s="41">
        <v>0</v>
      </c>
      <c r="Q50" s="40">
        <v>1.6666666666666667</v>
      </c>
      <c r="R50" s="41">
        <v>0</v>
      </c>
      <c r="S50" s="40">
        <v>10</v>
      </c>
      <c r="T50" s="41">
        <v>0</v>
      </c>
      <c r="U50" s="40">
        <v>0</v>
      </c>
      <c r="V50" s="41">
        <v>0</v>
      </c>
      <c r="W50" s="40">
        <v>0</v>
      </c>
      <c r="X50" s="41">
        <v>0</v>
      </c>
      <c r="Y50" s="40">
        <v>60</v>
      </c>
    </row>
    <row r="51" spans="1:25">
      <c r="A51" s="31" t="s">
        <v>71</v>
      </c>
      <c r="B51" s="37" t="s">
        <v>118</v>
      </c>
      <c r="C51" s="37" t="s">
        <v>119</v>
      </c>
      <c r="D51" s="38">
        <v>10</v>
      </c>
      <c r="E51" s="39">
        <v>4</v>
      </c>
      <c r="F51" s="38">
        <v>5</v>
      </c>
      <c r="G51" s="39">
        <v>0</v>
      </c>
      <c r="H51" s="38">
        <v>7</v>
      </c>
      <c r="I51" s="39">
        <v>8</v>
      </c>
      <c r="J51" s="38">
        <v>12</v>
      </c>
      <c r="K51" s="39">
        <v>0</v>
      </c>
      <c r="L51" s="38">
        <v>0</v>
      </c>
      <c r="M51" s="39">
        <v>0</v>
      </c>
      <c r="N51" s="38">
        <v>21</v>
      </c>
      <c r="O51" s="40">
        <v>14.925373134328357</v>
      </c>
      <c r="P51" s="41">
        <v>5.9701492537313428</v>
      </c>
      <c r="Q51" s="40">
        <v>7.4626865671641784</v>
      </c>
      <c r="R51" s="41">
        <v>0</v>
      </c>
      <c r="S51" s="40">
        <v>10.44776119402985</v>
      </c>
      <c r="T51" s="41">
        <v>11.940298507462686</v>
      </c>
      <c r="U51" s="40">
        <v>17.910447761194028</v>
      </c>
      <c r="V51" s="41">
        <v>0</v>
      </c>
      <c r="W51" s="40">
        <v>0</v>
      </c>
      <c r="X51" s="41">
        <v>0</v>
      </c>
      <c r="Y51" s="40">
        <v>31.343283582089555</v>
      </c>
    </row>
    <row r="52" spans="1:25">
      <c r="A52" s="31" t="s">
        <v>71</v>
      </c>
      <c r="B52" s="37" t="s">
        <v>118</v>
      </c>
      <c r="C52" s="37" t="s">
        <v>119</v>
      </c>
      <c r="D52" s="38">
        <v>10</v>
      </c>
      <c r="E52" s="39">
        <v>4</v>
      </c>
      <c r="F52" s="38">
        <v>5</v>
      </c>
      <c r="G52" s="39">
        <v>0</v>
      </c>
      <c r="H52" s="38">
        <v>7</v>
      </c>
      <c r="I52" s="39">
        <v>8</v>
      </c>
      <c r="J52" s="38">
        <v>12</v>
      </c>
      <c r="K52" s="39">
        <v>0</v>
      </c>
      <c r="L52" s="38">
        <v>0</v>
      </c>
      <c r="M52" s="39">
        <v>0</v>
      </c>
      <c r="N52" s="38">
        <v>21</v>
      </c>
      <c r="O52" s="40">
        <v>14.925373134328357</v>
      </c>
      <c r="P52" s="41">
        <v>5.9701492537313428</v>
      </c>
      <c r="Q52" s="40">
        <v>7.4626865671641784</v>
      </c>
      <c r="R52" s="41">
        <v>0</v>
      </c>
      <c r="S52" s="40">
        <v>10.44776119402985</v>
      </c>
      <c r="T52" s="41">
        <v>11.940298507462686</v>
      </c>
      <c r="U52" s="40">
        <v>17.910447761194028</v>
      </c>
      <c r="V52" s="41">
        <v>0</v>
      </c>
      <c r="W52" s="40">
        <v>0</v>
      </c>
      <c r="X52" s="41">
        <v>0</v>
      </c>
      <c r="Y52" s="40">
        <v>31.343283582089555</v>
      </c>
    </row>
    <row r="53" spans="1:25">
      <c r="A53" s="31" t="s">
        <v>71</v>
      </c>
      <c r="B53" s="37" t="s">
        <v>120</v>
      </c>
      <c r="C53" s="37" t="s">
        <v>121</v>
      </c>
      <c r="D53" s="38">
        <v>36</v>
      </c>
      <c r="E53" s="39">
        <v>6</v>
      </c>
      <c r="F53" s="38">
        <v>1</v>
      </c>
      <c r="G53" s="39">
        <v>0</v>
      </c>
      <c r="H53" s="38">
        <v>0</v>
      </c>
      <c r="I53" s="39">
        <v>5</v>
      </c>
      <c r="J53" s="38">
        <v>0</v>
      </c>
      <c r="K53" s="39">
        <v>0</v>
      </c>
      <c r="L53" s="38">
        <v>0</v>
      </c>
      <c r="M53" s="39">
        <v>0</v>
      </c>
      <c r="N53" s="38">
        <v>11</v>
      </c>
      <c r="O53" s="40">
        <v>61.016949152542374</v>
      </c>
      <c r="P53" s="41">
        <v>10.16949152542373</v>
      </c>
      <c r="Q53" s="40">
        <v>1.6949152542372881</v>
      </c>
      <c r="R53" s="41">
        <v>0</v>
      </c>
      <c r="S53" s="40">
        <v>0</v>
      </c>
      <c r="T53" s="41">
        <v>8.4745762711864394</v>
      </c>
      <c r="U53" s="40">
        <v>0</v>
      </c>
      <c r="V53" s="41">
        <v>0</v>
      </c>
      <c r="W53" s="40">
        <v>0</v>
      </c>
      <c r="X53" s="41">
        <v>0</v>
      </c>
      <c r="Y53" s="40">
        <v>18.64406779661017</v>
      </c>
    </row>
    <row r="54" spans="1:25">
      <c r="A54" s="31" t="s">
        <v>71</v>
      </c>
      <c r="B54" s="37" t="s">
        <v>120</v>
      </c>
      <c r="C54" s="37" t="s">
        <v>121</v>
      </c>
      <c r="D54" s="38">
        <v>36</v>
      </c>
      <c r="E54" s="39">
        <v>6</v>
      </c>
      <c r="F54" s="38">
        <v>1</v>
      </c>
      <c r="G54" s="39">
        <v>0</v>
      </c>
      <c r="H54" s="38">
        <v>0</v>
      </c>
      <c r="I54" s="39">
        <v>5</v>
      </c>
      <c r="J54" s="38">
        <v>0</v>
      </c>
      <c r="K54" s="39">
        <v>0</v>
      </c>
      <c r="L54" s="38">
        <v>0</v>
      </c>
      <c r="M54" s="39">
        <v>0</v>
      </c>
      <c r="N54" s="38">
        <v>11</v>
      </c>
      <c r="O54" s="40">
        <v>61.016949152542374</v>
      </c>
      <c r="P54" s="41">
        <v>10.16949152542373</v>
      </c>
      <c r="Q54" s="40">
        <v>1.6949152542372881</v>
      </c>
      <c r="R54" s="41">
        <v>0</v>
      </c>
      <c r="S54" s="40">
        <v>0</v>
      </c>
      <c r="T54" s="41">
        <v>8.4745762711864394</v>
      </c>
      <c r="U54" s="40">
        <v>0</v>
      </c>
      <c r="V54" s="41">
        <v>0</v>
      </c>
      <c r="W54" s="40">
        <v>0</v>
      </c>
      <c r="X54" s="41">
        <v>0</v>
      </c>
      <c r="Y54" s="40">
        <v>18.64406779661017</v>
      </c>
    </row>
    <row r="55" spans="1:25">
      <c r="A55" s="31" t="s">
        <v>71</v>
      </c>
      <c r="B55" s="37" t="s">
        <v>122</v>
      </c>
      <c r="C55" s="37" t="s">
        <v>123</v>
      </c>
      <c r="D55" s="38">
        <v>35</v>
      </c>
      <c r="E55" s="39">
        <v>24</v>
      </c>
      <c r="F55" s="38">
        <v>13</v>
      </c>
      <c r="G55" s="39">
        <v>5</v>
      </c>
      <c r="H55" s="38">
        <v>9</v>
      </c>
      <c r="I55" s="39">
        <v>6</v>
      </c>
      <c r="J55" s="38">
        <v>2</v>
      </c>
      <c r="K55" s="39">
        <v>4</v>
      </c>
      <c r="L55" s="38">
        <v>0</v>
      </c>
      <c r="M55" s="39">
        <v>0</v>
      </c>
      <c r="N55" s="38">
        <v>53</v>
      </c>
      <c r="O55" s="40">
        <v>23.178807947019866</v>
      </c>
      <c r="P55" s="41">
        <v>15.894039735099339</v>
      </c>
      <c r="Q55" s="40">
        <v>8.6092715231788084</v>
      </c>
      <c r="R55" s="41">
        <v>3.3112582781456954</v>
      </c>
      <c r="S55" s="40">
        <v>5.9602649006622519</v>
      </c>
      <c r="T55" s="41">
        <v>3.9735099337748347</v>
      </c>
      <c r="U55" s="40">
        <v>1.3245033112582782</v>
      </c>
      <c r="V55" s="41">
        <v>2.6490066225165565</v>
      </c>
      <c r="W55" s="40">
        <v>0</v>
      </c>
      <c r="X55" s="41">
        <v>0</v>
      </c>
      <c r="Y55" s="40">
        <v>35.099337748344375</v>
      </c>
    </row>
    <row r="56" spans="1:25">
      <c r="A56" s="31" t="s">
        <v>71</v>
      </c>
      <c r="B56" s="37" t="s">
        <v>122</v>
      </c>
      <c r="C56" s="37" t="s">
        <v>123</v>
      </c>
      <c r="D56" s="38">
        <v>35</v>
      </c>
      <c r="E56" s="39">
        <v>24</v>
      </c>
      <c r="F56" s="38">
        <v>13</v>
      </c>
      <c r="G56" s="39">
        <v>5</v>
      </c>
      <c r="H56" s="38">
        <v>9</v>
      </c>
      <c r="I56" s="39">
        <v>6</v>
      </c>
      <c r="J56" s="38">
        <v>2</v>
      </c>
      <c r="K56" s="39">
        <v>4</v>
      </c>
      <c r="L56" s="38">
        <v>0</v>
      </c>
      <c r="M56" s="39">
        <v>0</v>
      </c>
      <c r="N56" s="38">
        <v>53</v>
      </c>
      <c r="O56" s="40">
        <v>23.178807947019866</v>
      </c>
      <c r="P56" s="41">
        <v>15.894039735099339</v>
      </c>
      <c r="Q56" s="40">
        <v>8.6092715231788084</v>
      </c>
      <c r="R56" s="41">
        <v>3.3112582781456954</v>
      </c>
      <c r="S56" s="40">
        <v>5.9602649006622519</v>
      </c>
      <c r="T56" s="41">
        <v>3.9735099337748347</v>
      </c>
      <c r="U56" s="40">
        <v>1.3245033112582782</v>
      </c>
      <c r="V56" s="41">
        <v>2.6490066225165565</v>
      </c>
      <c r="W56" s="40">
        <v>0</v>
      </c>
      <c r="X56" s="41">
        <v>0</v>
      </c>
      <c r="Y56" s="40">
        <v>35.099337748344375</v>
      </c>
    </row>
    <row r="57" spans="1:25">
      <c r="A57" s="31" t="s">
        <v>71</v>
      </c>
      <c r="B57" s="37" t="s">
        <v>124</v>
      </c>
      <c r="C57" s="37" t="s">
        <v>125</v>
      </c>
      <c r="D57" s="38">
        <v>19</v>
      </c>
      <c r="E57" s="39">
        <v>28</v>
      </c>
      <c r="F57" s="38">
        <v>8</v>
      </c>
      <c r="G57" s="39">
        <v>14</v>
      </c>
      <c r="H57" s="38">
        <v>1</v>
      </c>
      <c r="I57" s="39">
        <v>8</v>
      </c>
      <c r="J57" s="38">
        <v>8</v>
      </c>
      <c r="K57" s="39">
        <v>0</v>
      </c>
      <c r="L57" s="38">
        <v>7</v>
      </c>
      <c r="M57" s="39">
        <v>2</v>
      </c>
      <c r="N57" s="38">
        <v>63</v>
      </c>
      <c r="O57" s="40">
        <v>12.025316455696203</v>
      </c>
      <c r="P57" s="41">
        <v>17.721518987341771</v>
      </c>
      <c r="Q57" s="40">
        <v>5.0632911392405067</v>
      </c>
      <c r="R57" s="41">
        <v>8.8607594936708853</v>
      </c>
      <c r="S57" s="40">
        <v>0.63291139240506333</v>
      </c>
      <c r="T57" s="41">
        <v>5.0632911392405067</v>
      </c>
      <c r="U57" s="40">
        <v>5.0632911392405067</v>
      </c>
      <c r="V57" s="41">
        <v>0</v>
      </c>
      <c r="W57" s="40">
        <v>4.4303797468354427</v>
      </c>
      <c r="X57" s="41">
        <v>1.2658227848101267</v>
      </c>
      <c r="Y57" s="40">
        <v>39.87341772151899</v>
      </c>
    </row>
    <row r="58" spans="1:25">
      <c r="A58" s="31" t="s">
        <v>71</v>
      </c>
      <c r="B58" s="37" t="s">
        <v>124</v>
      </c>
      <c r="C58" s="37" t="s">
        <v>125</v>
      </c>
      <c r="D58" s="38">
        <v>19</v>
      </c>
      <c r="E58" s="39">
        <v>28</v>
      </c>
      <c r="F58" s="38">
        <v>8</v>
      </c>
      <c r="G58" s="39">
        <v>14</v>
      </c>
      <c r="H58" s="38">
        <v>1</v>
      </c>
      <c r="I58" s="39">
        <v>8</v>
      </c>
      <c r="J58" s="38">
        <v>8</v>
      </c>
      <c r="K58" s="39">
        <v>0</v>
      </c>
      <c r="L58" s="38">
        <v>7</v>
      </c>
      <c r="M58" s="39">
        <v>2</v>
      </c>
      <c r="N58" s="38">
        <v>63</v>
      </c>
      <c r="O58" s="40">
        <v>12.025316455696203</v>
      </c>
      <c r="P58" s="41">
        <v>17.721518987341771</v>
      </c>
      <c r="Q58" s="40">
        <v>5.0632911392405067</v>
      </c>
      <c r="R58" s="41">
        <v>8.8607594936708853</v>
      </c>
      <c r="S58" s="40">
        <v>0.63291139240506333</v>
      </c>
      <c r="T58" s="41">
        <v>5.0632911392405067</v>
      </c>
      <c r="U58" s="40">
        <v>5.0632911392405067</v>
      </c>
      <c r="V58" s="41">
        <v>0</v>
      </c>
      <c r="W58" s="40">
        <v>4.4303797468354427</v>
      </c>
      <c r="X58" s="41">
        <v>1.2658227848101267</v>
      </c>
      <c r="Y58" s="40">
        <v>39.87341772151899</v>
      </c>
    </row>
    <row r="59" spans="1:25">
      <c r="A59" s="31" t="s">
        <v>71</v>
      </c>
      <c r="B59" s="37" t="s">
        <v>126</v>
      </c>
      <c r="C59" s="37" t="s">
        <v>127</v>
      </c>
      <c r="D59" s="38">
        <v>19</v>
      </c>
      <c r="E59" s="39">
        <v>0</v>
      </c>
      <c r="F59" s="38">
        <v>1</v>
      </c>
      <c r="G59" s="39">
        <v>0</v>
      </c>
      <c r="H59" s="38">
        <v>0</v>
      </c>
      <c r="I59" s="39">
        <v>0</v>
      </c>
      <c r="J59" s="38">
        <v>0</v>
      </c>
      <c r="K59" s="39">
        <v>0</v>
      </c>
      <c r="L59" s="38">
        <v>1</v>
      </c>
      <c r="M59" s="39">
        <v>0</v>
      </c>
      <c r="N59" s="38">
        <v>15</v>
      </c>
      <c r="O59" s="40">
        <v>52.777777777777779</v>
      </c>
      <c r="P59" s="41">
        <v>0</v>
      </c>
      <c r="Q59" s="40">
        <v>2.7777777777777777</v>
      </c>
      <c r="R59" s="41">
        <v>0</v>
      </c>
      <c r="S59" s="40">
        <v>0</v>
      </c>
      <c r="T59" s="41">
        <v>0</v>
      </c>
      <c r="U59" s="40">
        <v>0</v>
      </c>
      <c r="V59" s="41">
        <v>0</v>
      </c>
      <c r="W59" s="40">
        <v>2.7777777777777777</v>
      </c>
      <c r="X59" s="41">
        <v>0</v>
      </c>
      <c r="Y59" s="40">
        <v>41.666666666666671</v>
      </c>
    </row>
    <row r="60" spans="1:25">
      <c r="A60" s="31" t="s">
        <v>71</v>
      </c>
      <c r="B60" s="37" t="s">
        <v>126</v>
      </c>
      <c r="C60" s="37" t="s">
        <v>127</v>
      </c>
      <c r="D60" s="38">
        <v>19</v>
      </c>
      <c r="E60" s="39">
        <v>0</v>
      </c>
      <c r="F60" s="38">
        <v>1</v>
      </c>
      <c r="G60" s="39">
        <v>0</v>
      </c>
      <c r="H60" s="38">
        <v>0</v>
      </c>
      <c r="I60" s="39">
        <v>0</v>
      </c>
      <c r="J60" s="38">
        <v>0</v>
      </c>
      <c r="K60" s="39">
        <v>0</v>
      </c>
      <c r="L60" s="38">
        <v>1</v>
      </c>
      <c r="M60" s="39">
        <v>0</v>
      </c>
      <c r="N60" s="38">
        <v>15</v>
      </c>
      <c r="O60" s="40">
        <v>52.777777777777779</v>
      </c>
      <c r="P60" s="41">
        <v>0</v>
      </c>
      <c r="Q60" s="40">
        <v>2.7777777777777777</v>
      </c>
      <c r="R60" s="41">
        <v>0</v>
      </c>
      <c r="S60" s="40">
        <v>0</v>
      </c>
      <c r="T60" s="41">
        <v>0</v>
      </c>
      <c r="U60" s="40">
        <v>0</v>
      </c>
      <c r="V60" s="41">
        <v>0</v>
      </c>
      <c r="W60" s="40">
        <v>2.7777777777777777</v>
      </c>
      <c r="X60" s="41">
        <v>0</v>
      </c>
      <c r="Y60" s="40">
        <v>41.666666666666671</v>
      </c>
    </row>
    <row r="61" spans="1:25">
      <c r="A61" s="31" t="s">
        <v>71</v>
      </c>
      <c r="B61" s="37" t="s">
        <v>128</v>
      </c>
      <c r="C61" s="37" t="s">
        <v>129</v>
      </c>
      <c r="D61" s="38">
        <v>32</v>
      </c>
      <c r="E61" s="39">
        <v>2</v>
      </c>
      <c r="F61" s="38">
        <v>10</v>
      </c>
      <c r="G61" s="39">
        <v>5</v>
      </c>
      <c r="H61" s="38">
        <v>1</v>
      </c>
      <c r="I61" s="39">
        <v>16</v>
      </c>
      <c r="J61" s="38">
        <v>0</v>
      </c>
      <c r="K61" s="39">
        <v>0</v>
      </c>
      <c r="L61" s="38">
        <v>0</v>
      </c>
      <c r="M61" s="39">
        <v>0</v>
      </c>
      <c r="N61" s="38">
        <v>26</v>
      </c>
      <c r="O61" s="40">
        <v>34.782608695652172</v>
      </c>
      <c r="P61" s="41">
        <v>2.1739130434782608</v>
      </c>
      <c r="Q61" s="40">
        <v>10.869565217391305</v>
      </c>
      <c r="R61" s="41">
        <v>5.4347826086956523</v>
      </c>
      <c r="S61" s="40">
        <v>1.0869565217391304</v>
      </c>
      <c r="T61" s="41">
        <v>17.391304347826086</v>
      </c>
      <c r="U61" s="40">
        <v>0</v>
      </c>
      <c r="V61" s="41">
        <v>0</v>
      </c>
      <c r="W61" s="40">
        <v>0</v>
      </c>
      <c r="X61" s="41">
        <v>0</v>
      </c>
      <c r="Y61" s="40">
        <v>28.260869565217391</v>
      </c>
    </row>
    <row r="62" spans="1:25">
      <c r="A62" s="31" t="s">
        <v>71</v>
      </c>
      <c r="B62" s="37" t="s">
        <v>128</v>
      </c>
      <c r="C62" s="37" t="s">
        <v>129</v>
      </c>
      <c r="D62" s="38">
        <v>32</v>
      </c>
      <c r="E62" s="39">
        <v>2</v>
      </c>
      <c r="F62" s="38">
        <v>10</v>
      </c>
      <c r="G62" s="39">
        <v>5</v>
      </c>
      <c r="H62" s="38">
        <v>1</v>
      </c>
      <c r="I62" s="39">
        <v>16</v>
      </c>
      <c r="J62" s="38">
        <v>0</v>
      </c>
      <c r="K62" s="39">
        <v>0</v>
      </c>
      <c r="L62" s="38">
        <v>0</v>
      </c>
      <c r="M62" s="39">
        <v>0</v>
      </c>
      <c r="N62" s="38">
        <v>26</v>
      </c>
      <c r="O62" s="40">
        <v>34.782608695652172</v>
      </c>
      <c r="P62" s="41">
        <v>2.1739130434782608</v>
      </c>
      <c r="Q62" s="40">
        <v>10.869565217391305</v>
      </c>
      <c r="R62" s="41">
        <v>5.4347826086956523</v>
      </c>
      <c r="S62" s="40">
        <v>1.0869565217391304</v>
      </c>
      <c r="T62" s="41">
        <v>17.391304347826086</v>
      </c>
      <c r="U62" s="40">
        <v>0</v>
      </c>
      <c r="V62" s="41">
        <v>0</v>
      </c>
      <c r="W62" s="40">
        <v>0</v>
      </c>
      <c r="X62" s="41">
        <v>0</v>
      </c>
      <c r="Y62" s="40">
        <v>28.260869565217391</v>
      </c>
    </row>
    <row r="63" spans="1:25">
      <c r="A63" s="31" t="s">
        <v>71</v>
      </c>
      <c r="B63" s="37" t="s">
        <v>130</v>
      </c>
      <c r="C63" s="37" t="s">
        <v>131</v>
      </c>
      <c r="D63" s="38">
        <v>11</v>
      </c>
      <c r="E63" s="39">
        <v>6</v>
      </c>
      <c r="F63" s="38">
        <v>5</v>
      </c>
      <c r="G63" s="39">
        <v>0</v>
      </c>
      <c r="H63" s="38">
        <v>0</v>
      </c>
      <c r="I63" s="39">
        <v>6</v>
      </c>
      <c r="J63" s="38">
        <v>0</v>
      </c>
      <c r="K63" s="39">
        <v>0</v>
      </c>
      <c r="L63" s="38">
        <v>0</v>
      </c>
      <c r="M63" s="39">
        <v>0</v>
      </c>
      <c r="N63" s="38">
        <v>4</v>
      </c>
      <c r="O63" s="40">
        <v>34.375</v>
      </c>
      <c r="P63" s="41">
        <v>18.75</v>
      </c>
      <c r="Q63" s="40">
        <v>15.625</v>
      </c>
      <c r="R63" s="41">
        <v>0</v>
      </c>
      <c r="S63" s="40">
        <v>0</v>
      </c>
      <c r="T63" s="41">
        <v>18.75</v>
      </c>
      <c r="U63" s="40">
        <v>0</v>
      </c>
      <c r="V63" s="41">
        <v>0</v>
      </c>
      <c r="W63" s="40">
        <v>0</v>
      </c>
      <c r="X63" s="41">
        <v>0</v>
      </c>
      <c r="Y63" s="40">
        <v>12.5</v>
      </c>
    </row>
    <row r="64" spans="1:25">
      <c r="A64" s="31" t="s">
        <v>71</v>
      </c>
      <c r="B64" s="37" t="s">
        <v>130</v>
      </c>
      <c r="C64" s="37" t="s">
        <v>131</v>
      </c>
      <c r="D64" s="38">
        <v>11</v>
      </c>
      <c r="E64" s="39">
        <v>6</v>
      </c>
      <c r="F64" s="38">
        <v>5</v>
      </c>
      <c r="G64" s="39">
        <v>0</v>
      </c>
      <c r="H64" s="38">
        <v>0</v>
      </c>
      <c r="I64" s="39">
        <v>6</v>
      </c>
      <c r="J64" s="38">
        <v>0</v>
      </c>
      <c r="K64" s="39">
        <v>0</v>
      </c>
      <c r="L64" s="38">
        <v>0</v>
      </c>
      <c r="M64" s="39">
        <v>0</v>
      </c>
      <c r="N64" s="38">
        <v>4</v>
      </c>
      <c r="O64" s="40">
        <v>34.375</v>
      </c>
      <c r="P64" s="41">
        <v>18.75</v>
      </c>
      <c r="Q64" s="40">
        <v>15.625</v>
      </c>
      <c r="R64" s="41">
        <v>0</v>
      </c>
      <c r="S64" s="40">
        <v>0</v>
      </c>
      <c r="T64" s="41">
        <v>18.75</v>
      </c>
      <c r="U64" s="40">
        <v>0</v>
      </c>
      <c r="V64" s="41">
        <v>0</v>
      </c>
      <c r="W64" s="40">
        <v>0</v>
      </c>
      <c r="X64" s="41">
        <v>0</v>
      </c>
      <c r="Y64" s="40">
        <v>12.5</v>
      </c>
    </row>
    <row r="65" spans="1:25">
      <c r="A65" s="31" t="s">
        <v>71</v>
      </c>
      <c r="B65" s="37" t="s">
        <v>132</v>
      </c>
      <c r="C65" s="37" t="s">
        <v>133</v>
      </c>
      <c r="D65" s="38">
        <v>54</v>
      </c>
      <c r="E65" s="39">
        <v>24</v>
      </c>
      <c r="F65" s="38">
        <v>8</v>
      </c>
      <c r="G65" s="39">
        <v>1</v>
      </c>
      <c r="H65" s="38">
        <v>10</v>
      </c>
      <c r="I65" s="39">
        <v>1</v>
      </c>
      <c r="J65" s="38">
        <v>6</v>
      </c>
      <c r="K65" s="39">
        <v>0</v>
      </c>
      <c r="L65" s="38">
        <v>1</v>
      </c>
      <c r="M65" s="39">
        <v>1</v>
      </c>
      <c r="N65" s="38">
        <v>22</v>
      </c>
      <c r="O65" s="40">
        <v>42.1875</v>
      </c>
      <c r="P65" s="41">
        <v>18.75</v>
      </c>
      <c r="Q65" s="40">
        <v>6.25</v>
      </c>
      <c r="R65" s="41">
        <v>0.78125</v>
      </c>
      <c r="S65" s="40">
        <v>7.8125</v>
      </c>
      <c r="T65" s="41">
        <v>0.78125</v>
      </c>
      <c r="U65" s="40">
        <v>4.6875</v>
      </c>
      <c r="V65" s="41">
        <v>0</v>
      </c>
      <c r="W65" s="40">
        <v>0.78125</v>
      </c>
      <c r="X65" s="41">
        <v>0.78125</v>
      </c>
      <c r="Y65" s="40">
        <v>17.1875</v>
      </c>
    </row>
    <row r="66" spans="1:25">
      <c r="A66" s="31" t="s">
        <v>71</v>
      </c>
      <c r="B66" s="37" t="s">
        <v>132</v>
      </c>
      <c r="C66" s="37" t="s">
        <v>133</v>
      </c>
      <c r="D66" s="38">
        <v>54</v>
      </c>
      <c r="E66" s="39">
        <v>24</v>
      </c>
      <c r="F66" s="38">
        <v>8</v>
      </c>
      <c r="G66" s="39">
        <v>1</v>
      </c>
      <c r="H66" s="38">
        <v>10</v>
      </c>
      <c r="I66" s="39">
        <v>1</v>
      </c>
      <c r="J66" s="38">
        <v>6</v>
      </c>
      <c r="K66" s="39">
        <v>0</v>
      </c>
      <c r="L66" s="38">
        <v>1</v>
      </c>
      <c r="M66" s="39">
        <v>1</v>
      </c>
      <c r="N66" s="38">
        <v>22</v>
      </c>
      <c r="O66" s="40">
        <v>42.1875</v>
      </c>
      <c r="P66" s="41">
        <v>18.75</v>
      </c>
      <c r="Q66" s="40">
        <v>6.25</v>
      </c>
      <c r="R66" s="41">
        <v>0.78125</v>
      </c>
      <c r="S66" s="40">
        <v>7.8125</v>
      </c>
      <c r="T66" s="41">
        <v>0.78125</v>
      </c>
      <c r="U66" s="40">
        <v>4.6875</v>
      </c>
      <c r="V66" s="41">
        <v>0</v>
      </c>
      <c r="W66" s="40">
        <v>0.78125</v>
      </c>
      <c r="X66" s="41">
        <v>0.78125</v>
      </c>
      <c r="Y66" s="40">
        <v>17.1875</v>
      </c>
    </row>
    <row r="67" spans="1:25">
      <c r="A67" s="31" t="s">
        <v>71</v>
      </c>
      <c r="B67" s="37" t="s">
        <v>134</v>
      </c>
      <c r="C67" s="37" t="s">
        <v>135</v>
      </c>
      <c r="D67" s="38">
        <v>3</v>
      </c>
      <c r="E67" s="39">
        <v>14</v>
      </c>
      <c r="F67" s="38">
        <v>1</v>
      </c>
      <c r="G67" s="39">
        <v>0</v>
      </c>
      <c r="H67" s="38">
        <v>0</v>
      </c>
      <c r="I67" s="39">
        <v>0</v>
      </c>
      <c r="J67" s="38">
        <v>15</v>
      </c>
      <c r="K67" s="39">
        <v>0</v>
      </c>
      <c r="L67" s="38">
        <v>0</v>
      </c>
      <c r="M67" s="39">
        <v>0</v>
      </c>
      <c r="N67" s="38">
        <v>5</v>
      </c>
      <c r="O67" s="40">
        <v>7.8947368421052628</v>
      </c>
      <c r="P67" s="41">
        <v>36.84210526315789</v>
      </c>
      <c r="Q67" s="40">
        <v>2.6315789473684208</v>
      </c>
      <c r="R67" s="41">
        <v>0</v>
      </c>
      <c r="S67" s="40">
        <v>0</v>
      </c>
      <c r="T67" s="41">
        <v>0</v>
      </c>
      <c r="U67" s="40">
        <v>39.473684210526315</v>
      </c>
      <c r="V67" s="41">
        <v>0</v>
      </c>
      <c r="W67" s="40">
        <v>0</v>
      </c>
      <c r="X67" s="41">
        <v>0</v>
      </c>
      <c r="Y67" s="40">
        <v>13.157894736842104</v>
      </c>
    </row>
    <row r="68" spans="1:25">
      <c r="A68" s="31" t="s">
        <v>71</v>
      </c>
      <c r="B68" s="37" t="s">
        <v>134</v>
      </c>
      <c r="C68" s="37" t="s">
        <v>135</v>
      </c>
      <c r="D68" s="38">
        <v>3</v>
      </c>
      <c r="E68" s="39">
        <v>14</v>
      </c>
      <c r="F68" s="38">
        <v>1</v>
      </c>
      <c r="G68" s="39">
        <v>0</v>
      </c>
      <c r="H68" s="38">
        <v>0</v>
      </c>
      <c r="I68" s="39">
        <v>0</v>
      </c>
      <c r="J68" s="38">
        <v>15</v>
      </c>
      <c r="K68" s="39">
        <v>0</v>
      </c>
      <c r="L68" s="38">
        <v>0</v>
      </c>
      <c r="M68" s="39">
        <v>0</v>
      </c>
      <c r="N68" s="38">
        <v>5</v>
      </c>
      <c r="O68" s="40">
        <v>7.8947368421052628</v>
      </c>
      <c r="P68" s="41">
        <v>36.84210526315789</v>
      </c>
      <c r="Q68" s="40">
        <v>2.6315789473684208</v>
      </c>
      <c r="R68" s="41">
        <v>0</v>
      </c>
      <c r="S68" s="40">
        <v>0</v>
      </c>
      <c r="T68" s="41">
        <v>0</v>
      </c>
      <c r="U68" s="40">
        <v>39.473684210526315</v>
      </c>
      <c r="V68" s="41">
        <v>0</v>
      </c>
      <c r="W68" s="40">
        <v>0</v>
      </c>
      <c r="X68" s="41">
        <v>0</v>
      </c>
      <c r="Y68" s="40">
        <v>13.157894736842104</v>
      </c>
    </row>
    <row r="69" spans="1:25">
      <c r="A69" s="31" t="s">
        <v>71</v>
      </c>
      <c r="B69" s="37" t="s">
        <v>136</v>
      </c>
      <c r="C69" s="37" t="s">
        <v>137</v>
      </c>
      <c r="D69" s="38">
        <v>18</v>
      </c>
      <c r="E69" s="39">
        <v>12</v>
      </c>
      <c r="F69" s="38">
        <v>0</v>
      </c>
      <c r="G69" s="39">
        <v>0</v>
      </c>
      <c r="H69" s="38">
        <v>0</v>
      </c>
      <c r="I69" s="39">
        <v>0</v>
      </c>
      <c r="J69" s="38">
        <v>0</v>
      </c>
      <c r="K69" s="39">
        <v>0</v>
      </c>
      <c r="L69" s="38">
        <v>0</v>
      </c>
      <c r="M69" s="39">
        <v>1</v>
      </c>
      <c r="N69" s="38">
        <v>30</v>
      </c>
      <c r="O69" s="40">
        <v>29.508196721311474</v>
      </c>
      <c r="P69" s="41">
        <v>19.672131147540984</v>
      </c>
      <c r="Q69" s="40">
        <v>0</v>
      </c>
      <c r="R69" s="41">
        <v>0</v>
      </c>
      <c r="S69" s="40">
        <v>0</v>
      </c>
      <c r="T69" s="41">
        <v>0</v>
      </c>
      <c r="U69" s="40">
        <v>0</v>
      </c>
      <c r="V69" s="41">
        <v>0</v>
      </c>
      <c r="W69" s="40">
        <v>0</v>
      </c>
      <c r="X69" s="41">
        <v>1.639344262295082</v>
      </c>
      <c r="Y69" s="40">
        <v>49.180327868852459</v>
      </c>
    </row>
    <row r="70" spans="1:25">
      <c r="A70" s="31" t="s">
        <v>71</v>
      </c>
      <c r="B70" s="37" t="s">
        <v>136</v>
      </c>
      <c r="C70" s="37" t="s">
        <v>137</v>
      </c>
      <c r="D70" s="38">
        <v>18</v>
      </c>
      <c r="E70" s="39">
        <v>12</v>
      </c>
      <c r="F70" s="38">
        <v>0</v>
      </c>
      <c r="G70" s="39">
        <v>0</v>
      </c>
      <c r="H70" s="38">
        <v>0</v>
      </c>
      <c r="I70" s="39">
        <v>0</v>
      </c>
      <c r="J70" s="38">
        <v>0</v>
      </c>
      <c r="K70" s="39">
        <v>0</v>
      </c>
      <c r="L70" s="38">
        <v>0</v>
      </c>
      <c r="M70" s="39">
        <v>1</v>
      </c>
      <c r="N70" s="38">
        <v>30</v>
      </c>
      <c r="O70" s="40">
        <v>29.508196721311474</v>
      </c>
      <c r="P70" s="41">
        <v>19.672131147540984</v>
      </c>
      <c r="Q70" s="40">
        <v>0</v>
      </c>
      <c r="R70" s="41">
        <v>0</v>
      </c>
      <c r="S70" s="40">
        <v>0</v>
      </c>
      <c r="T70" s="41">
        <v>0</v>
      </c>
      <c r="U70" s="40">
        <v>0</v>
      </c>
      <c r="V70" s="41">
        <v>0</v>
      </c>
      <c r="W70" s="40">
        <v>0</v>
      </c>
      <c r="X70" s="41">
        <v>1.639344262295082</v>
      </c>
      <c r="Y70" s="40">
        <v>49.180327868852459</v>
      </c>
    </row>
    <row r="71" spans="1:25">
      <c r="A71" s="31" t="s">
        <v>71</v>
      </c>
      <c r="B71" s="37" t="s">
        <v>138</v>
      </c>
      <c r="C71" s="37" t="s">
        <v>139</v>
      </c>
      <c r="D71" s="38">
        <v>0</v>
      </c>
      <c r="E71" s="39">
        <v>1</v>
      </c>
      <c r="F71" s="38">
        <v>3</v>
      </c>
      <c r="G71" s="39">
        <v>0</v>
      </c>
      <c r="H71" s="38">
        <v>0</v>
      </c>
      <c r="I71" s="39">
        <v>0</v>
      </c>
      <c r="J71" s="38">
        <v>0</v>
      </c>
      <c r="K71" s="39">
        <v>8</v>
      </c>
      <c r="L71" s="38">
        <v>0</v>
      </c>
      <c r="M71" s="39">
        <v>0</v>
      </c>
      <c r="N71" s="38">
        <v>12</v>
      </c>
      <c r="O71" s="40">
        <v>0</v>
      </c>
      <c r="P71" s="41">
        <v>4.1666666666666661</v>
      </c>
      <c r="Q71" s="40">
        <v>12.5</v>
      </c>
      <c r="R71" s="41">
        <v>0</v>
      </c>
      <c r="S71" s="40">
        <v>0</v>
      </c>
      <c r="T71" s="41">
        <v>0</v>
      </c>
      <c r="U71" s="40">
        <v>0</v>
      </c>
      <c r="V71" s="41">
        <v>33.333333333333329</v>
      </c>
      <c r="W71" s="40">
        <v>0</v>
      </c>
      <c r="X71" s="41">
        <v>0</v>
      </c>
      <c r="Y71" s="40">
        <v>50</v>
      </c>
    </row>
    <row r="72" spans="1:25">
      <c r="A72" s="31" t="s">
        <v>71</v>
      </c>
      <c r="B72" s="37" t="s">
        <v>138</v>
      </c>
      <c r="C72" s="37" t="s">
        <v>139</v>
      </c>
      <c r="D72" s="38">
        <v>0</v>
      </c>
      <c r="E72" s="39">
        <v>1</v>
      </c>
      <c r="F72" s="38">
        <v>3</v>
      </c>
      <c r="G72" s="39">
        <v>0</v>
      </c>
      <c r="H72" s="38">
        <v>0</v>
      </c>
      <c r="I72" s="39">
        <v>0</v>
      </c>
      <c r="J72" s="38">
        <v>0</v>
      </c>
      <c r="K72" s="39">
        <v>8</v>
      </c>
      <c r="L72" s="38">
        <v>0</v>
      </c>
      <c r="M72" s="39">
        <v>0</v>
      </c>
      <c r="N72" s="38">
        <v>12</v>
      </c>
      <c r="O72" s="40">
        <v>0</v>
      </c>
      <c r="P72" s="41">
        <v>4.1666666666666661</v>
      </c>
      <c r="Q72" s="40">
        <v>12.5</v>
      </c>
      <c r="R72" s="41">
        <v>0</v>
      </c>
      <c r="S72" s="40">
        <v>0</v>
      </c>
      <c r="T72" s="41">
        <v>0</v>
      </c>
      <c r="U72" s="40">
        <v>0</v>
      </c>
      <c r="V72" s="41">
        <v>33.333333333333329</v>
      </c>
      <c r="W72" s="40">
        <v>0</v>
      </c>
      <c r="X72" s="41">
        <v>0</v>
      </c>
      <c r="Y72" s="40">
        <v>50</v>
      </c>
    </row>
    <row r="73" spans="1:25">
      <c r="A73" s="31" t="s">
        <v>71</v>
      </c>
      <c r="B73" s="37" t="s">
        <v>140</v>
      </c>
      <c r="C73" s="37" t="s">
        <v>141</v>
      </c>
      <c r="D73" s="38">
        <v>3</v>
      </c>
      <c r="E73" s="39">
        <v>0</v>
      </c>
      <c r="F73" s="38">
        <v>0</v>
      </c>
      <c r="G73" s="39">
        <v>0</v>
      </c>
      <c r="H73" s="38">
        <v>1</v>
      </c>
      <c r="I73" s="39">
        <v>0</v>
      </c>
      <c r="J73" s="38">
        <v>0</v>
      </c>
      <c r="K73" s="39">
        <v>0</v>
      </c>
      <c r="L73" s="38">
        <v>0</v>
      </c>
      <c r="M73" s="39">
        <v>0</v>
      </c>
      <c r="N73" s="38">
        <v>3</v>
      </c>
      <c r="O73" s="40">
        <v>42.857142857142854</v>
      </c>
      <c r="P73" s="41">
        <v>0</v>
      </c>
      <c r="Q73" s="40">
        <v>0</v>
      </c>
      <c r="R73" s="41">
        <v>0</v>
      </c>
      <c r="S73" s="40">
        <v>14.285714285714285</v>
      </c>
      <c r="T73" s="41">
        <v>0</v>
      </c>
      <c r="U73" s="40">
        <v>0</v>
      </c>
      <c r="V73" s="41">
        <v>0</v>
      </c>
      <c r="W73" s="40">
        <v>0</v>
      </c>
      <c r="X73" s="41">
        <v>0</v>
      </c>
      <c r="Y73" s="40">
        <v>42.857142857142854</v>
      </c>
    </row>
    <row r="74" spans="1:25">
      <c r="A74" s="31" t="s">
        <v>71</v>
      </c>
      <c r="B74" s="37" t="s">
        <v>140</v>
      </c>
      <c r="C74" s="37" t="s">
        <v>141</v>
      </c>
      <c r="D74" s="38">
        <v>3</v>
      </c>
      <c r="E74" s="39">
        <v>0</v>
      </c>
      <c r="F74" s="38">
        <v>0</v>
      </c>
      <c r="G74" s="39">
        <v>0</v>
      </c>
      <c r="H74" s="38">
        <v>1</v>
      </c>
      <c r="I74" s="39">
        <v>0</v>
      </c>
      <c r="J74" s="38">
        <v>0</v>
      </c>
      <c r="K74" s="39">
        <v>0</v>
      </c>
      <c r="L74" s="38">
        <v>0</v>
      </c>
      <c r="M74" s="39">
        <v>0</v>
      </c>
      <c r="N74" s="38">
        <v>3</v>
      </c>
      <c r="O74" s="40">
        <v>42.857142857142854</v>
      </c>
      <c r="P74" s="41">
        <v>0</v>
      </c>
      <c r="Q74" s="40">
        <v>0</v>
      </c>
      <c r="R74" s="41">
        <v>0</v>
      </c>
      <c r="S74" s="40">
        <v>14.285714285714285</v>
      </c>
      <c r="T74" s="41">
        <v>0</v>
      </c>
      <c r="U74" s="40">
        <v>0</v>
      </c>
      <c r="V74" s="41">
        <v>0</v>
      </c>
      <c r="W74" s="40">
        <v>0</v>
      </c>
      <c r="X74" s="41">
        <v>0</v>
      </c>
      <c r="Y74" s="40">
        <v>42.857142857142854</v>
      </c>
    </row>
    <row r="75" spans="1:25">
      <c r="A75" s="31" t="s">
        <v>71</v>
      </c>
      <c r="B75" s="37" t="s">
        <v>142</v>
      </c>
      <c r="C75" s="37" t="s">
        <v>143</v>
      </c>
      <c r="D75" s="38">
        <v>56</v>
      </c>
      <c r="E75" s="39">
        <v>27</v>
      </c>
      <c r="F75" s="38">
        <v>11</v>
      </c>
      <c r="G75" s="39">
        <v>1</v>
      </c>
      <c r="H75" s="38">
        <v>5</v>
      </c>
      <c r="I75" s="39">
        <v>4</v>
      </c>
      <c r="J75" s="38">
        <v>7</v>
      </c>
      <c r="K75" s="39">
        <v>12</v>
      </c>
      <c r="L75" s="38">
        <v>0</v>
      </c>
      <c r="M75" s="39">
        <v>2</v>
      </c>
      <c r="N75" s="38">
        <v>66</v>
      </c>
      <c r="O75" s="40">
        <v>29.319371727748688</v>
      </c>
      <c r="P75" s="41">
        <v>14.136125654450263</v>
      </c>
      <c r="Q75" s="40">
        <v>5.7591623036649215</v>
      </c>
      <c r="R75" s="41">
        <v>0.52356020942408377</v>
      </c>
      <c r="S75" s="40">
        <v>2.6178010471204187</v>
      </c>
      <c r="T75" s="41">
        <v>2.0942408376963351</v>
      </c>
      <c r="U75" s="40">
        <v>3.664921465968586</v>
      </c>
      <c r="V75" s="41">
        <v>6.2827225130890048</v>
      </c>
      <c r="W75" s="40">
        <v>0</v>
      </c>
      <c r="X75" s="41">
        <v>1.0471204188481675</v>
      </c>
      <c r="Y75" s="40">
        <v>34.554973821989527</v>
      </c>
    </row>
    <row r="76" spans="1:25">
      <c r="A76" s="31" t="s">
        <v>71</v>
      </c>
      <c r="B76" s="37" t="s">
        <v>142</v>
      </c>
      <c r="C76" s="37" t="s">
        <v>143</v>
      </c>
      <c r="D76" s="38">
        <v>56</v>
      </c>
      <c r="E76" s="39">
        <v>27</v>
      </c>
      <c r="F76" s="38">
        <v>11</v>
      </c>
      <c r="G76" s="39">
        <v>1</v>
      </c>
      <c r="H76" s="38">
        <v>5</v>
      </c>
      <c r="I76" s="39">
        <v>4</v>
      </c>
      <c r="J76" s="38">
        <v>7</v>
      </c>
      <c r="K76" s="39">
        <v>12</v>
      </c>
      <c r="L76" s="38">
        <v>0</v>
      </c>
      <c r="M76" s="39">
        <v>2</v>
      </c>
      <c r="N76" s="38">
        <v>66</v>
      </c>
      <c r="O76" s="40">
        <v>29.319371727748688</v>
      </c>
      <c r="P76" s="41">
        <v>14.136125654450263</v>
      </c>
      <c r="Q76" s="40">
        <v>5.7591623036649215</v>
      </c>
      <c r="R76" s="41">
        <v>0.52356020942408377</v>
      </c>
      <c r="S76" s="40">
        <v>2.6178010471204187</v>
      </c>
      <c r="T76" s="41">
        <v>2.0942408376963351</v>
      </c>
      <c r="U76" s="40">
        <v>3.664921465968586</v>
      </c>
      <c r="V76" s="41">
        <v>6.2827225130890048</v>
      </c>
      <c r="W76" s="40">
        <v>0</v>
      </c>
      <c r="X76" s="41">
        <v>1.0471204188481675</v>
      </c>
      <c r="Y76" s="40">
        <v>34.554973821989527</v>
      </c>
    </row>
    <row r="77" spans="1:25">
      <c r="A77" s="31" t="s">
        <v>71</v>
      </c>
      <c r="B77" s="37" t="s">
        <v>144</v>
      </c>
      <c r="C77" s="37" t="s">
        <v>145</v>
      </c>
      <c r="D77" s="38">
        <v>14</v>
      </c>
      <c r="E77" s="39">
        <v>0</v>
      </c>
      <c r="F77" s="38">
        <v>0</v>
      </c>
      <c r="G77" s="39">
        <v>0</v>
      </c>
      <c r="H77" s="38">
        <v>0</v>
      </c>
      <c r="I77" s="39">
        <v>0</v>
      </c>
      <c r="J77" s="38">
        <v>0</v>
      </c>
      <c r="K77" s="39">
        <v>1</v>
      </c>
      <c r="L77" s="38">
        <v>0</v>
      </c>
      <c r="M77" s="39">
        <v>0</v>
      </c>
      <c r="N77" s="38">
        <v>6</v>
      </c>
      <c r="O77" s="40">
        <v>66.666666666666657</v>
      </c>
      <c r="P77" s="41">
        <v>0</v>
      </c>
      <c r="Q77" s="40">
        <v>0</v>
      </c>
      <c r="R77" s="41">
        <v>0</v>
      </c>
      <c r="S77" s="40">
        <v>0</v>
      </c>
      <c r="T77" s="41">
        <v>0</v>
      </c>
      <c r="U77" s="40">
        <v>0</v>
      </c>
      <c r="V77" s="41">
        <v>4.7619047619047619</v>
      </c>
      <c r="W77" s="40">
        <v>0</v>
      </c>
      <c r="X77" s="41">
        <v>0</v>
      </c>
      <c r="Y77" s="40">
        <v>28.571428571428569</v>
      </c>
    </row>
    <row r="78" spans="1:25">
      <c r="A78" s="31" t="s">
        <v>71</v>
      </c>
      <c r="B78" s="37" t="s">
        <v>144</v>
      </c>
      <c r="C78" s="37" t="s">
        <v>145</v>
      </c>
      <c r="D78" s="38">
        <v>14</v>
      </c>
      <c r="E78" s="39">
        <v>0</v>
      </c>
      <c r="F78" s="38">
        <v>0</v>
      </c>
      <c r="G78" s="39">
        <v>0</v>
      </c>
      <c r="H78" s="38">
        <v>0</v>
      </c>
      <c r="I78" s="39">
        <v>0</v>
      </c>
      <c r="J78" s="38">
        <v>0</v>
      </c>
      <c r="K78" s="39">
        <v>1</v>
      </c>
      <c r="L78" s="38">
        <v>0</v>
      </c>
      <c r="M78" s="39">
        <v>0</v>
      </c>
      <c r="N78" s="38">
        <v>6</v>
      </c>
      <c r="O78" s="40">
        <v>66.666666666666657</v>
      </c>
      <c r="P78" s="41">
        <v>0</v>
      </c>
      <c r="Q78" s="40">
        <v>0</v>
      </c>
      <c r="R78" s="41">
        <v>0</v>
      </c>
      <c r="S78" s="40">
        <v>0</v>
      </c>
      <c r="T78" s="41">
        <v>0</v>
      </c>
      <c r="U78" s="40">
        <v>0</v>
      </c>
      <c r="V78" s="41">
        <v>4.7619047619047619</v>
      </c>
      <c r="W78" s="40">
        <v>0</v>
      </c>
      <c r="X78" s="41">
        <v>0</v>
      </c>
      <c r="Y78" s="40">
        <v>28.571428571428569</v>
      </c>
    </row>
    <row r="79" spans="1:25">
      <c r="A79" s="31" t="s">
        <v>71</v>
      </c>
      <c r="B79" s="37" t="s">
        <v>146</v>
      </c>
      <c r="C79" s="37" t="s">
        <v>147</v>
      </c>
      <c r="D79" s="38">
        <v>28</v>
      </c>
      <c r="E79" s="39">
        <v>24</v>
      </c>
      <c r="F79" s="38">
        <v>1</v>
      </c>
      <c r="G79" s="39">
        <v>4</v>
      </c>
      <c r="H79" s="38">
        <v>15</v>
      </c>
      <c r="I79" s="39">
        <v>6</v>
      </c>
      <c r="J79" s="38">
        <v>11</v>
      </c>
      <c r="K79" s="39">
        <v>1</v>
      </c>
      <c r="L79" s="38">
        <v>0</v>
      </c>
      <c r="M79" s="39">
        <v>0</v>
      </c>
      <c r="N79" s="38">
        <v>23</v>
      </c>
      <c r="O79" s="40">
        <v>24.778761061946902</v>
      </c>
      <c r="P79" s="41">
        <v>21.238938053097346</v>
      </c>
      <c r="Q79" s="40">
        <v>0.88495575221238942</v>
      </c>
      <c r="R79" s="41">
        <v>3.5398230088495577</v>
      </c>
      <c r="S79" s="40">
        <v>13.274336283185843</v>
      </c>
      <c r="T79" s="41">
        <v>5.3097345132743365</v>
      </c>
      <c r="U79" s="40">
        <v>9.7345132743362832</v>
      </c>
      <c r="V79" s="41">
        <v>0.88495575221238942</v>
      </c>
      <c r="W79" s="40">
        <v>0</v>
      </c>
      <c r="X79" s="41">
        <v>0</v>
      </c>
      <c r="Y79" s="40">
        <v>20.353982300884958</v>
      </c>
    </row>
    <row r="80" spans="1:25">
      <c r="A80" s="31" t="s">
        <v>71</v>
      </c>
      <c r="B80" s="37" t="s">
        <v>146</v>
      </c>
      <c r="C80" s="37" t="s">
        <v>147</v>
      </c>
      <c r="D80" s="38">
        <v>28</v>
      </c>
      <c r="E80" s="39">
        <v>24</v>
      </c>
      <c r="F80" s="38">
        <v>1</v>
      </c>
      <c r="G80" s="39">
        <v>4</v>
      </c>
      <c r="H80" s="38">
        <v>15</v>
      </c>
      <c r="I80" s="39">
        <v>6</v>
      </c>
      <c r="J80" s="38">
        <v>11</v>
      </c>
      <c r="K80" s="39">
        <v>1</v>
      </c>
      <c r="L80" s="38">
        <v>0</v>
      </c>
      <c r="M80" s="39">
        <v>0</v>
      </c>
      <c r="N80" s="38">
        <v>23</v>
      </c>
      <c r="O80" s="40">
        <v>24.778761061946902</v>
      </c>
      <c r="P80" s="41">
        <v>21.238938053097346</v>
      </c>
      <c r="Q80" s="40">
        <v>0.88495575221238942</v>
      </c>
      <c r="R80" s="41">
        <v>3.5398230088495577</v>
      </c>
      <c r="S80" s="40">
        <v>13.274336283185843</v>
      </c>
      <c r="T80" s="41">
        <v>5.3097345132743365</v>
      </c>
      <c r="U80" s="40">
        <v>9.7345132743362832</v>
      </c>
      <c r="V80" s="41">
        <v>0.88495575221238942</v>
      </c>
      <c r="W80" s="40">
        <v>0</v>
      </c>
      <c r="X80" s="41">
        <v>0</v>
      </c>
      <c r="Y80" s="40">
        <v>20.353982300884958</v>
      </c>
    </row>
    <row r="81" spans="1:25">
      <c r="A81" s="31" t="s">
        <v>71</v>
      </c>
      <c r="B81" s="37" t="s">
        <v>148</v>
      </c>
      <c r="C81" s="37" t="s">
        <v>149</v>
      </c>
      <c r="D81" s="38">
        <v>22</v>
      </c>
      <c r="E81" s="39">
        <v>13</v>
      </c>
      <c r="F81" s="38">
        <v>1</v>
      </c>
      <c r="G81" s="39">
        <v>1</v>
      </c>
      <c r="H81" s="38">
        <v>1</v>
      </c>
      <c r="I81" s="39">
        <v>0</v>
      </c>
      <c r="J81" s="38">
        <v>0</v>
      </c>
      <c r="K81" s="39">
        <v>11</v>
      </c>
      <c r="L81" s="38">
        <v>5</v>
      </c>
      <c r="M81" s="39">
        <v>0</v>
      </c>
      <c r="N81" s="38">
        <v>25</v>
      </c>
      <c r="O81" s="40">
        <v>27.848101265822784</v>
      </c>
      <c r="P81" s="41">
        <v>16.455696202531644</v>
      </c>
      <c r="Q81" s="40">
        <v>1.2658227848101267</v>
      </c>
      <c r="R81" s="41">
        <v>1.2658227848101267</v>
      </c>
      <c r="S81" s="40">
        <v>1.2658227848101267</v>
      </c>
      <c r="T81" s="41">
        <v>0</v>
      </c>
      <c r="U81" s="40">
        <v>0</v>
      </c>
      <c r="V81" s="41">
        <v>13.924050632911392</v>
      </c>
      <c r="W81" s="40">
        <v>6.3291139240506329</v>
      </c>
      <c r="X81" s="41">
        <v>0</v>
      </c>
      <c r="Y81" s="40">
        <v>31.645569620253166</v>
      </c>
    </row>
    <row r="82" spans="1:25">
      <c r="A82" s="31" t="s">
        <v>71</v>
      </c>
      <c r="B82" s="37" t="s">
        <v>148</v>
      </c>
      <c r="C82" s="37" t="s">
        <v>149</v>
      </c>
      <c r="D82" s="38">
        <v>22</v>
      </c>
      <c r="E82" s="39">
        <v>13</v>
      </c>
      <c r="F82" s="38">
        <v>1</v>
      </c>
      <c r="G82" s="39">
        <v>1</v>
      </c>
      <c r="H82" s="38">
        <v>1</v>
      </c>
      <c r="I82" s="39">
        <v>0</v>
      </c>
      <c r="J82" s="38">
        <v>0</v>
      </c>
      <c r="K82" s="39">
        <v>11</v>
      </c>
      <c r="L82" s="38">
        <v>5</v>
      </c>
      <c r="M82" s="39">
        <v>0</v>
      </c>
      <c r="N82" s="38">
        <v>25</v>
      </c>
      <c r="O82" s="40">
        <v>27.848101265822784</v>
      </c>
      <c r="P82" s="41">
        <v>16.455696202531644</v>
      </c>
      <c r="Q82" s="40">
        <v>1.2658227848101267</v>
      </c>
      <c r="R82" s="41">
        <v>1.2658227848101267</v>
      </c>
      <c r="S82" s="40">
        <v>1.2658227848101267</v>
      </c>
      <c r="T82" s="41">
        <v>0</v>
      </c>
      <c r="U82" s="40">
        <v>0</v>
      </c>
      <c r="V82" s="41">
        <v>13.924050632911392</v>
      </c>
      <c r="W82" s="40">
        <v>6.3291139240506329</v>
      </c>
      <c r="X82" s="41">
        <v>0</v>
      </c>
      <c r="Y82" s="40">
        <v>31.645569620253166</v>
      </c>
    </row>
    <row r="83" spans="1:25">
      <c r="A83" s="31" t="s">
        <v>71</v>
      </c>
      <c r="B83" s="37" t="s">
        <v>150</v>
      </c>
      <c r="C83" s="37" t="s">
        <v>151</v>
      </c>
      <c r="D83" s="38">
        <v>89</v>
      </c>
      <c r="E83" s="39">
        <v>59</v>
      </c>
      <c r="F83" s="38">
        <v>10</v>
      </c>
      <c r="G83" s="39">
        <v>8</v>
      </c>
      <c r="H83" s="38">
        <v>31</v>
      </c>
      <c r="I83" s="39">
        <v>12</v>
      </c>
      <c r="J83" s="38">
        <v>21</v>
      </c>
      <c r="K83" s="39">
        <v>0</v>
      </c>
      <c r="L83" s="38">
        <v>0</v>
      </c>
      <c r="M83" s="39">
        <v>4</v>
      </c>
      <c r="N83" s="38">
        <v>96</v>
      </c>
      <c r="O83" s="40">
        <v>26.969696969696972</v>
      </c>
      <c r="P83" s="41">
        <v>17.878787878787879</v>
      </c>
      <c r="Q83" s="40">
        <v>3.0303030303030303</v>
      </c>
      <c r="R83" s="41">
        <v>2.4242424242424243</v>
      </c>
      <c r="S83" s="40">
        <v>9.3939393939393927</v>
      </c>
      <c r="T83" s="41">
        <v>3.6363636363636362</v>
      </c>
      <c r="U83" s="40">
        <v>6.3636363636363633</v>
      </c>
      <c r="V83" s="41">
        <v>0</v>
      </c>
      <c r="W83" s="40">
        <v>0</v>
      </c>
      <c r="X83" s="41">
        <v>1.2121212121212122</v>
      </c>
      <c r="Y83" s="40">
        <v>29.09090909090909</v>
      </c>
    </row>
    <row r="84" spans="1:25">
      <c r="A84" s="31" t="s">
        <v>71</v>
      </c>
      <c r="B84" s="37" t="s">
        <v>150</v>
      </c>
      <c r="C84" s="37" t="s">
        <v>151</v>
      </c>
      <c r="D84" s="38">
        <v>89</v>
      </c>
      <c r="E84" s="39">
        <v>59</v>
      </c>
      <c r="F84" s="38">
        <v>10</v>
      </c>
      <c r="G84" s="39">
        <v>8</v>
      </c>
      <c r="H84" s="38">
        <v>31</v>
      </c>
      <c r="I84" s="39">
        <v>12</v>
      </c>
      <c r="J84" s="38">
        <v>21</v>
      </c>
      <c r="K84" s="39">
        <v>0</v>
      </c>
      <c r="L84" s="38">
        <v>0</v>
      </c>
      <c r="M84" s="39">
        <v>4</v>
      </c>
      <c r="N84" s="38">
        <v>96</v>
      </c>
      <c r="O84" s="40">
        <v>26.969696969696972</v>
      </c>
      <c r="P84" s="41">
        <v>17.878787878787879</v>
      </c>
      <c r="Q84" s="40">
        <v>3.0303030303030303</v>
      </c>
      <c r="R84" s="41">
        <v>2.4242424242424243</v>
      </c>
      <c r="S84" s="40">
        <v>9.3939393939393927</v>
      </c>
      <c r="T84" s="41">
        <v>3.6363636363636362</v>
      </c>
      <c r="U84" s="40">
        <v>6.3636363636363633</v>
      </c>
      <c r="V84" s="41">
        <v>0</v>
      </c>
      <c r="W84" s="40">
        <v>0</v>
      </c>
      <c r="X84" s="41">
        <v>1.2121212121212122</v>
      </c>
      <c r="Y84" s="40">
        <v>29.09090909090909</v>
      </c>
    </row>
    <row r="85" spans="1:25">
      <c r="A85" s="31" t="s">
        <v>71</v>
      </c>
      <c r="B85" s="37" t="s">
        <v>152</v>
      </c>
      <c r="C85" s="37" t="s">
        <v>153</v>
      </c>
      <c r="D85" s="38">
        <v>78</v>
      </c>
      <c r="E85" s="39">
        <v>20</v>
      </c>
      <c r="F85" s="38">
        <v>14</v>
      </c>
      <c r="G85" s="39">
        <v>1</v>
      </c>
      <c r="H85" s="38">
        <v>0</v>
      </c>
      <c r="I85" s="39">
        <v>2</v>
      </c>
      <c r="J85" s="38">
        <v>0</v>
      </c>
      <c r="K85" s="39">
        <v>0</v>
      </c>
      <c r="L85" s="38">
        <v>11</v>
      </c>
      <c r="M85" s="39">
        <v>0</v>
      </c>
      <c r="N85" s="38">
        <v>21</v>
      </c>
      <c r="O85" s="40">
        <v>53.061224489795919</v>
      </c>
      <c r="P85" s="41">
        <v>13.605442176870749</v>
      </c>
      <c r="Q85" s="40">
        <v>9.5238095238095237</v>
      </c>
      <c r="R85" s="41">
        <v>0.68027210884353739</v>
      </c>
      <c r="S85" s="40">
        <v>0</v>
      </c>
      <c r="T85" s="41">
        <v>1.3605442176870748</v>
      </c>
      <c r="U85" s="40">
        <v>0</v>
      </c>
      <c r="V85" s="41">
        <v>0</v>
      </c>
      <c r="W85" s="40">
        <v>7.4829931972789119</v>
      </c>
      <c r="X85" s="41">
        <v>0</v>
      </c>
      <c r="Y85" s="40">
        <v>14.285714285714285</v>
      </c>
    </row>
    <row r="86" spans="1:25">
      <c r="A86" s="31" t="s">
        <v>71</v>
      </c>
      <c r="B86" s="37" t="s">
        <v>152</v>
      </c>
      <c r="C86" s="37" t="s">
        <v>153</v>
      </c>
      <c r="D86" s="38">
        <v>78</v>
      </c>
      <c r="E86" s="39">
        <v>20</v>
      </c>
      <c r="F86" s="38">
        <v>14</v>
      </c>
      <c r="G86" s="39">
        <v>1</v>
      </c>
      <c r="H86" s="38">
        <v>0</v>
      </c>
      <c r="I86" s="39">
        <v>2</v>
      </c>
      <c r="J86" s="38">
        <v>0</v>
      </c>
      <c r="K86" s="39">
        <v>0</v>
      </c>
      <c r="L86" s="38">
        <v>11</v>
      </c>
      <c r="M86" s="39">
        <v>0</v>
      </c>
      <c r="N86" s="38">
        <v>21</v>
      </c>
      <c r="O86" s="40">
        <v>53.061224489795919</v>
      </c>
      <c r="P86" s="41">
        <v>13.605442176870749</v>
      </c>
      <c r="Q86" s="40">
        <v>9.5238095238095237</v>
      </c>
      <c r="R86" s="41">
        <v>0.68027210884353739</v>
      </c>
      <c r="S86" s="40">
        <v>0</v>
      </c>
      <c r="T86" s="41">
        <v>1.3605442176870748</v>
      </c>
      <c r="U86" s="40">
        <v>0</v>
      </c>
      <c r="V86" s="41">
        <v>0</v>
      </c>
      <c r="W86" s="40">
        <v>7.4829931972789119</v>
      </c>
      <c r="X86" s="41">
        <v>0</v>
      </c>
      <c r="Y86" s="40">
        <v>14.285714285714285</v>
      </c>
    </row>
    <row r="87" spans="1:25">
      <c r="A87" s="31" t="s">
        <v>71</v>
      </c>
      <c r="B87" s="37" t="s">
        <v>154</v>
      </c>
      <c r="C87" s="37" t="s">
        <v>155</v>
      </c>
      <c r="D87" s="38">
        <v>25</v>
      </c>
      <c r="E87" s="39">
        <v>3</v>
      </c>
      <c r="F87" s="38">
        <v>0</v>
      </c>
      <c r="G87" s="39">
        <v>0</v>
      </c>
      <c r="H87" s="38">
        <v>0</v>
      </c>
      <c r="I87" s="39">
        <v>3</v>
      </c>
      <c r="J87" s="38">
        <v>0</v>
      </c>
      <c r="K87" s="39">
        <v>0</v>
      </c>
      <c r="L87" s="38">
        <v>0</v>
      </c>
      <c r="M87" s="39">
        <v>0</v>
      </c>
      <c r="N87" s="38">
        <v>11</v>
      </c>
      <c r="O87" s="40">
        <v>59.523809523809526</v>
      </c>
      <c r="P87" s="41">
        <v>7.1428571428571423</v>
      </c>
      <c r="Q87" s="40">
        <v>0</v>
      </c>
      <c r="R87" s="41">
        <v>0</v>
      </c>
      <c r="S87" s="40">
        <v>0</v>
      </c>
      <c r="T87" s="41">
        <v>7.1428571428571423</v>
      </c>
      <c r="U87" s="40">
        <v>0</v>
      </c>
      <c r="V87" s="41">
        <v>0</v>
      </c>
      <c r="W87" s="40">
        <v>0</v>
      </c>
      <c r="X87" s="41">
        <v>0</v>
      </c>
      <c r="Y87" s="40">
        <v>26.190476190476193</v>
      </c>
    </row>
    <row r="88" spans="1:25">
      <c r="A88" s="31" t="s">
        <v>71</v>
      </c>
      <c r="B88" s="37" t="s">
        <v>154</v>
      </c>
      <c r="C88" s="37" t="s">
        <v>155</v>
      </c>
      <c r="D88" s="38">
        <v>25</v>
      </c>
      <c r="E88" s="39">
        <v>3</v>
      </c>
      <c r="F88" s="38">
        <v>0</v>
      </c>
      <c r="G88" s="39">
        <v>0</v>
      </c>
      <c r="H88" s="38">
        <v>0</v>
      </c>
      <c r="I88" s="39">
        <v>3</v>
      </c>
      <c r="J88" s="38">
        <v>0</v>
      </c>
      <c r="K88" s="39">
        <v>0</v>
      </c>
      <c r="L88" s="38">
        <v>0</v>
      </c>
      <c r="M88" s="39">
        <v>0</v>
      </c>
      <c r="N88" s="38">
        <v>11</v>
      </c>
      <c r="O88" s="40">
        <v>59.523809523809526</v>
      </c>
      <c r="P88" s="41">
        <v>7.1428571428571423</v>
      </c>
      <c r="Q88" s="40">
        <v>0</v>
      </c>
      <c r="R88" s="41">
        <v>0</v>
      </c>
      <c r="S88" s="40">
        <v>0</v>
      </c>
      <c r="T88" s="41">
        <v>7.1428571428571423</v>
      </c>
      <c r="U88" s="40">
        <v>0</v>
      </c>
      <c r="V88" s="41">
        <v>0</v>
      </c>
      <c r="W88" s="40">
        <v>0</v>
      </c>
      <c r="X88" s="41">
        <v>0</v>
      </c>
      <c r="Y88" s="40">
        <v>26.190476190476193</v>
      </c>
    </row>
    <row r="89" spans="1:25">
      <c r="A89" s="31" t="s">
        <v>71</v>
      </c>
      <c r="B89" s="37" t="s">
        <v>156</v>
      </c>
      <c r="C89" s="37" t="s">
        <v>157</v>
      </c>
      <c r="D89" s="38">
        <v>31</v>
      </c>
      <c r="E89" s="39">
        <v>8</v>
      </c>
      <c r="F89" s="38">
        <v>9</v>
      </c>
      <c r="G89" s="39">
        <v>14</v>
      </c>
      <c r="H89" s="38">
        <v>9</v>
      </c>
      <c r="I89" s="39">
        <v>8</v>
      </c>
      <c r="J89" s="38">
        <v>13</v>
      </c>
      <c r="K89" s="39">
        <v>0</v>
      </c>
      <c r="L89" s="38">
        <v>1</v>
      </c>
      <c r="M89" s="39">
        <v>1</v>
      </c>
      <c r="N89" s="38">
        <v>45</v>
      </c>
      <c r="O89" s="40">
        <v>22.302158273381295</v>
      </c>
      <c r="P89" s="41">
        <v>5.755395683453238</v>
      </c>
      <c r="Q89" s="40">
        <v>6.4748201438848918</v>
      </c>
      <c r="R89" s="41">
        <v>10.071942446043165</v>
      </c>
      <c r="S89" s="40">
        <v>6.4748201438848918</v>
      </c>
      <c r="T89" s="41">
        <v>5.755395683453238</v>
      </c>
      <c r="U89" s="40">
        <v>9.3525179856115113</v>
      </c>
      <c r="V89" s="41">
        <v>0</v>
      </c>
      <c r="W89" s="40">
        <v>0.71942446043165476</v>
      </c>
      <c r="X89" s="41">
        <v>0.71942446043165476</v>
      </c>
      <c r="Y89" s="40">
        <v>32.374100719424462</v>
      </c>
    </row>
    <row r="90" spans="1:25">
      <c r="A90" s="31" t="s">
        <v>71</v>
      </c>
      <c r="B90" s="37" t="s">
        <v>156</v>
      </c>
      <c r="C90" s="37" t="s">
        <v>157</v>
      </c>
      <c r="D90" s="38">
        <v>31</v>
      </c>
      <c r="E90" s="39">
        <v>8</v>
      </c>
      <c r="F90" s="38">
        <v>9</v>
      </c>
      <c r="G90" s="39">
        <v>14</v>
      </c>
      <c r="H90" s="38">
        <v>9</v>
      </c>
      <c r="I90" s="39">
        <v>8</v>
      </c>
      <c r="J90" s="38">
        <v>13</v>
      </c>
      <c r="K90" s="39">
        <v>0</v>
      </c>
      <c r="L90" s="38">
        <v>1</v>
      </c>
      <c r="M90" s="39">
        <v>1</v>
      </c>
      <c r="N90" s="38">
        <v>45</v>
      </c>
      <c r="O90" s="40">
        <v>22.302158273381295</v>
      </c>
      <c r="P90" s="41">
        <v>5.755395683453238</v>
      </c>
      <c r="Q90" s="40">
        <v>6.4748201438848918</v>
      </c>
      <c r="R90" s="41">
        <v>10.071942446043165</v>
      </c>
      <c r="S90" s="40">
        <v>6.4748201438848918</v>
      </c>
      <c r="T90" s="41">
        <v>5.755395683453238</v>
      </c>
      <c r="U90" s="40">
        <v>9.3525179856115113</v>
      </c>
      <c r="V90" s="41">
        <v>0</v>
      </c>
      <c r="W90" s="40">
        <v>0.71942446043165476</v>
      </c>
      <c r="X90" s="41">
        <v>0.71942446043165476</v>
      </c>
      <c r="Y90" s="40">
        <v>32.374100719424462</v>
      </c>
    </row>
    <row r="91" spans="1:25">
      <c r="A91" s="31" t="s">
        <v>71</v>
      </c>
      <c r="B91" s="37" t="s">
        <v>158</v>
      </c>
      <c r="C91" s="37" t="s">
        <v>159</v>
      </c>
      <c r="D91" s="38">
        <v>0</v>
      </c>
      <c r="E91" s="39">
        <v>0</v>
      </c>
      <c r="F91" s="38">
        <v>4</v>
      </c>
      <c r="G91" s="39">
        <v>0</v>
      </c>
      <c r="H91" s="38">
        <v>0</v>
      </c>
      <c r="I91" s="39">
        <v>0</v>
      </c>
      <c r="J91" s="38">
        <v>0</v>
      </c>
      <c r="K91" s="39">
        <v>0</v>
      </c>
      <c r="L91" s="38">
        <v>0</v>
      </c>
      <c r="M91" s="39">
        <v>0</v>
      </c>
      <c r="N91" s="38">
        <v>0</v>
      </c>
      <c r="O91" s="40">
        <v>0</v>
      </c>
      <c r="P91" s="41">
        <v>0</v>
      </c>
      <c r="Q91" s="40">
        <v>100</v>
      </c>
      <c r="R91" s="41">
        <v>0</v>
      </c>
      <c r="S91" s="40">
        <v>0</v>
      </c>
      <c r="T91" s="41">
        <v>0</v>
      </c>
      <c r="U91" s="40">
        <v>0</v>
      </c>
      <c r="V91" s="41">
        <v>0</v>
      </c>
      <c r="W91" s="40">
        <v>0</v>
      </c>
      <c r="X91" s="41">
        <v>0</v>
      </c>
      <c r="Y91" s="40">
        <v>0</v>
      </c>
    </row>
    <row r="92" spans="1:25">
      <c r="A92" s="31" t="s">
        <v>71</v>
      </c>
      <c r="B92" s="37" t="s">
        <v>158</v>
      </c>
      <c r="C92" s="37" t="s">
        <v>159</v>
      </c>
      <c r="D92" s="38">
        <v>0</v>
      </c>
      <c r="E92" s="39">
        <v>0</v>
      </c>
      <c r="F92" s="38">
        <v>4</v>
      </c>
      <c r="G92" s="39">
        <v>0</v>
      </c>
      <c r="H92" s="38">
        <v>0</v>
      </c>
      <c r="I92" s="39">
        <v>0</v>
      </c>
      <c r="J92" s="38">
        <v>0</v>
      </c>
      <c r="K92" s="39">
        <v>0</v>
      </c>
      <c r="L92" s="38">
        <v>0</v>
      </c>
      <c r="M92" s="39">
        <v>0</v>
      </c>
      <c r="N92" s="38">
        <v>0</v>
      </c>
      <c r="O92" s="40">
        <v>0</v>
      </c>
      <c r="P92" s="41">
        <v>0</v>
      </c>
      <c r="Q92" s="40">
        <v>100</v>
      </c>
      <c r="R92" s="41">
        <v>0</v>
      </c>
      <c r="S92" s="40">
        <v>0</v>
      </c>
      <c r="T92" s="41">
        <v>0</v>
      </c>
      <c r="U92" s="40">
        <v>0</v>
      </c>
      <c r="V92" s="41">
        <v>0</v>
      </c>
      <c r="W92" s="40">
        <v>0</v>
      </c>
      <c r="X92" s="41">
        <v>0</v>
      </c>
      <c r="Y92" s="40">
        <v>0</v>
      </c>
    </row>
    <row r="93" spans="1:25">
      <c r="A93" s="31" t="s">
        <v>71</v>
      </c>
      <c r="B93" s="37" t="s">
        <v>160</v>
      </c>
      <c r="C93" s="37" t="s">
        <v>161</v>
      </c>
      <c r="D93" s="38">
        <v>15</v>
      </c>
      <c r="E93" s="39">
        <v>2</v>
      </c>
      <c r="F93" s="38">
        <v>48</v>
      </c>
      <c r="G93" s="39">
        <v>2</v>
      </c>
      <c r="H93" s="38">
        <v>8</v>
      </c>
      <c r="I93" s="39">
        <v>1</v>
      </c>
      <c r="J93" s="38">
        <v>32</v>
      </c>
      <c r="K93" s="39">
        <v>4</v>
      </c>
      <c r="L93" s="38">
        <v>0</v>
      </c>
      <c r="M93" s="39">
        <v>0</v>
      </c>
      <c r="N93" s="38">
        <v>20</v>
      </c>
      <c r="O93" s="40">
        <v>11.363636363636363</v>
      </c>
      <c r="P93" s="41">
        <v>1.5151515151515151</v>
      </c>
      <c r="Q93" s="40">
        <v>36.363636363636367</v>
      </c>
      <c r="R93" s="41">
        <v>1.5151515151515151</v>
      </c>
      <c r="S93" s="40">
        <v>6.0606060606060606</v>
      </c>
      <c r="T93" s="41">
        <v>0.75757575757575757</v>
      </c>
      <c r="U93" s="40">
        <v>24.242424242424242</v>
      </c>
      <c r="V93" s="41">
        <v>3.0303030303030303</v>
      </c>
      <c r="W93" s="40">
        <v>0</v>
      </c>
      <c r="X93" s="41">
        <v>0</v>
      </c>
      <c r="Y93" s="40">
        <v>15.151515151515152</v>
      </c>
    </row>
    <row r="94" spans="1:25">
      <c r="A94" s="31" t="s">
        <v>71</v>
      </c>
      <c r="B94" s="37" t="s">
        <v>160</v>
      </c>
      <c r="C94" s="37" t="s">
        <v>161</v>
      </c>
      <c r="D94" s="38">
        <v>15</v>
      </c>
      <c r="E94" s="39">
        <v>2</v>
      </c>
      <c r="F94" s="38">
        <v>48</v>
      </c>
      <c r="G94" s="39">
        <v>2</v>
      </c>
      <c r="H94" s="38">
        <v>8</v>
      </c>
      <c r="I94" s="39">
        <v>1</v>
      </c>
      <c r="J94" s="38">
        <v>32</v>
      </c>
      <c r="K94" s="39">
        <v>4</v>
      </c>
      <c r="L94" s="38">
        <v>0</v>
      </c>
      <c r="M94" s="39">
        <v>0</v>
      </c>
      <c r="N94" s="38">
        <v>20</v>
      </c>
      <c r="O94" s="40">
        <v>11.363636363636363</v>
      </c>
      <c r="P94" s="41">
        <v>1.5151515151515151</v>
      </c>
      <c r="Q94" s="40">
        <v>36.363636363636367</v>
      </c>
      <c r="R94" s="41">
        <v>1.5151515151515151</v>
      </c>
      <c r="S94" s="40">
        <v>6.0606060606060606</v>
      </c>
      <c r="T94" s="41">
        <v>0.75757575757575757</v>
      </c>
      <c r="U94" s="40">
        <v>24.242424242424242</v>
      </c>
      <c r="V94" s="41">
        <v>3.0303030303030303</v>
      </c>
      <c r="W94" s="40">
        <v>0</v>
      </c>
      <c r="X94" s="41">
        <v>0</v>
      </c>
      <c r="Y94" s="40">
        <v>15.151515151515152</v>
      </c>
    </row>
    <row r="95" spans="1:25">
      <c r="A95" s="31" t="s">
        <v>71</v>
      </c>
      <c r="B95" s="37" t="s">
        <v>162</v>
      </c>
      <c r="C95" s="37" t="s">
        <v>163</v>
      </c>
      <c r="D95" s="38">
        <v>5</v>
      </c>
      <c r="E95" s="39">
        <v>5</v>
      </c>
      <c r="F95" s="38">
        <v>5</v>
      </c>
      <c r="G95" s="39">
        <v>11</v>
      </c>
      <c r="H95" s="38">
        <v>1</v>
      </c>
      <c r="I95" s="39">
        <v>0</v>
      </c>
      <c r="J95" s="38">
        <v>0</v>
      </c>
      <c r="K95" s="39">
        <v>0</v>
      </c>
      <c r="L95" s="38">
        <v>0</v>
      </c>
      <c r="M95" s="39">
        <v>0</v>
      </c>
      <c r="N95" s="38">
        <v>3</v>
      </c>
      <c r="O95" s="40">
        <v>16.666666666666664</v>
      </c>
      <c r="P95" s="41">
        <v>16.666666666666664</v>
      </c>
      <c r="Q95" s="40">
        <v>16.666666666666664</v>
      </c>
      <c r="R95" s="41">
        <v>36.666666666666664</v>
      </c>
      <c r="S95" s="40">
        <v>3.3333333333333335</v>
      </c>
      <c r="T95" s="41">
        <v>0</v>
      </c>
      <c r="U95" s="40">
        <v>0</v>
      </c>
      <c r="V95" s="41">
        <v>0</v>
      </c>
      <c r="W95" s="40">
        <v>0</v>
      </c>
      <c r="X95" s="41">
        <v>0</v>
      </c>
      <c r="Y95" s="40">
        <v>10</v>
      </c>
    </row>
    <row r="96" spans="1:25">
      <c r="A96" s="31" t="s">
        <v>71</v>
      </c>
      <c r="B96" s="37" t="s">
        <v>162</v>
      </c>
      <c r="C96" s="37" t="s">
        <v>163</v>
      </c>
      <c r="D96" s="38">
        <v>5</v>
      </c>
      <c r="E96" s="39">
        <v>5</v>
      </c>
      <c r="F96" s="38">
        <v>5</v>
      </c>
      <c r="G96" s="39">
        <v>11</v>
      </c>
      <c r="H96" s="38">
        <v>1</v>
      </c>
      <c r="I96" s="39">
        <v>0</v>
      </c>
      <c r="J96" s="38">
        <v>0</v>
      </c>
      <c r="K96" s="39">
        <v>0</v>
      </c>
      <c r="L96" s="38">
        <v>0</v>
      </c>
      <c r="M96" s="39">
        <v>0</v>
      </c>
      <c r="N96" s="38">
        <v>3</v>
      </c>
      <c r="O96" s="40">
        <v>16.666666666666664</v>
      </c>
      <c r="P96" s="41">
        <v>16.666666666666664</v>
      </c>
      <c r="Q96" s="40">
        <v>16.666666666666664</v>
      </c>
      <c r="R96" s="41">
        <v>36.666666666666664</v>
      </c>
      <c r="S96" s="40">
        <v>3.3333333333333335</v>
      </c>
      <c r="T96" s="41">
        <v>0</v>
      </c>
      <c r="U96" s="40">
        <v>0</v>
      </c>
      <c r="V96" s="41">
        <v>0</v>
      </c>
      <c r="W96" s="40">
        <v>0</v>
      </c>
      <c r="X96" s="41">
        <v>0</v>
      </c>
      <c r="Y96" s="40">
        <v>10</v>
      </c>
    </row>
    <row r="97" spans="1:25">
      <c r="A97" s="31" t="s">
        <v>71</v>
      </c>
      <c r="B97" s="37" t="s">
        <v>164</v>
      </c>
      <c r="C97" s="37" t="s">
        <v>165</v>
      </c>
      <c r="D97" s="38">
        <v>3</v>
      </c>
      <c r="E97" s="39">
        <v>0</v>
      </c>
      <c r="F97" s="38">
        <v>1</v>
      </c>
      <c r="G97" s="39">
        <v>0</v>
      </c>
      <c r="H97" s="38">
        <v>0</v>
      </c>
      <c r="I97" s="39">
        <v>0</v>
      </c>
      <c r="J97" s="38">
        <v>0</v>
      </c>
      <c r="K97" s="39">
        <v>0</v>
      </c>
      <c r="L97" s="38">
        <v>2</v>
      </c>
      <c r="M97" s="39">
        <v>0</v>
      </c>
      <c r="N97" s="38">
        <v>0</v>
      </c>
      <c r="O97" s="40">
        <v>50</v>
      </c>
      <c r="P97" s="41">
        <v>0</v>
      </c>
      <c r="Q97" s="40">
        <v>16.666666666666664</v>
      </c>
      <c r="R97" s="41">
        <v>0</v>
      </c>
      <c r="S97" s="40">
        <v>0</v>
      </c>
      <c r="T97" s="41">
        <v>0</v>
      </c>
      <c r="U97" s="40">
        <v>0</v>
      </c>
      <c r="V97" s="41">
        <v>0</v>
      </c>
      <c r="W97" s="40">
        <v>33.333333333333329</v>
      </c>
      <c r="X97" s="41">
        <v>0</v>
      </c>
      <c r="Y97" s="40">
        <v>0</v>
      </c>
    </row>
    <row r="98" spans="1:25">
      <c r="A98" s="31" t="s">
        <v>71</v>
      </c>
      <c r="B98" s="37" t="s">
        <v>164</v>
      </c>
      <c r="C98" s="37" t="s">
        <v>165</v>
      </c>
      <c r="D98" s="38">
        <v>3</v>
      </c>
      <c r="E98" s="39">
        <v>0</v>
      </c>
      <c r="F98" s="38">
        <v>1</v>
      </c>
      <c r="G98" s="39">
        <v>0</v>
      </c>
      <c r="H98" s="38">
        <v>0</v>
      </c>
      <c r="I98" s="39">
        <v>0</v>
      </c>
      <c r="J98" s="38">
        <v>0</v>
      </c>
      <c r="K98" s="39">
        <v>0</v>
      </c>
      <c r="L98" s="38">
        <v>2</v>
      </c>
      <c r="M98" s="39">
        <v>0</v>
      </c>
      <c r="N98" s="38">
        <v>0</v>
      </c>
      <c r="O98" s="40">
        <v>50</v>
      </c>
      <c r="P98" s="41">
        <v>0</v>
      </c>
      <c r="Q98" s="40">
        <v>16.666666666666664</v>
      </c>
      <c r="R98" s="41">
        <v>0</v>
      </c>
      <c r="S98" s="40">
        <v>0</v>
      </c>
      <c r="T98" s="41">
        <v>0</v>
      </c>
      <c r="U98" s="40">
        <v>0</v>
      </c>
      <c r="V98" s="41">
        <v>0</v>
      </c>
      <c r="W98" s="40">
        <v>33.333333333333329</v>
      </c>
      <c r="X98" s="41">
        <v>0</v>
      </c>
      <c r="Y98" s="40">
        <v>0</v>
      </c>
    </row>
    <row r="99" spans="1:25">
      <c r="A99" s="31" t="s">
        <v>71</v>
      </c>
      <c r="B99" s="37" t="s">
        <v>166</v>
      </c>
      <c r="C99" s="37" t="s">
        <v>167</v>
      </c>
      <c r="D99" s="38">
        <v>15</v>
      </c>
      <c r="E99" s="39">
        <v>0</v>
      </c>
      <c r="F99" s="38">
        <v>0</v>
      </c>
      <c r="G99" s="39">
        <v>0</v>
      </c>
      <c r="H99" s="38">
        <v>1</v>
      </c>
      <c r="I99" s="39">
        <v>1</v>
      </c>
      <c r="J99" s="38">
        <v>0</v>
      </c>
      <c r="K99" s="39">
        <v>0</v>
      </c>
      <c r="L99" s="38">
        <v>0</v>
      </c>
      <c r="M99" s="39">
        <v>1</v>
      </c>
      <c r="N99" s="38">
        <v>1</v>
      </c>
      <c r="O99" s="40">
        <v>78.94736842105263</v>
      </c>
      <c r="P99" s="41">
        <v>0</v>
      </c>
      <c r="Q99" s="40">
        <v>0</v>
      </c>
      <c r="R99" s="41">
        <v>0</v>
      </c>
      <c r="S99" s="40">
        <v>5.2631578947368416</v>
      </c>
      <c r="T99" s="41">
        <v>5.2631578947368416</v>
      </c>
      <c r="U99" s="40">
        <v>0</v>
      </c>
      <c r="V99" s="41">
        <v>0</v>
      </c>
      <c r="W99" s="40">
        <v>0</v>
      </c>
      <c r="X99" s="41">
        <v>5.2631578947368416</v>
      </c>
      <c r="Y99" s="40">
        <v>5.2631578947368416</v>
      </c>
    </row>
    <row r="100" spans="1:25">
      <c r="A100" s="31" t="s">
        <v>71</v>
      </c>
      <c r="B100" s="37" t="s">
        <v>166</v>
      </c>
      <c r="C100" s="37" t="s">
        <v>167</v>
      </c>
      <c r="D100" s="38">
        <v>15</v>
      </c>
      <c r="E100" s="39">
        <v>0</v>
      </c>
      <c r="F100" s="38">
        <v>0</v>
      </c>
      <c r="G100" s="39">
        <v>0</v>
      </c>
      <c r="H100" s="38">
        <v>1</v>
      </c>
      <c r="I100" s="39">
        <v>1</v>
      </c>
      <c r="J100" s="38">
        <v>0</v>
      </c>
      <c r="K100" s="39">
        <v>0</v>
      </c>
      <c r="L100" s="38">
        <v>0</v>
      </c>
      <c r="M100" s="39">
        <v>1</v>
      </c>
      <c r="N100" s="38">
        <v>1</v>
      </c>
      <c r="O100" s="40">
        <v>78.94736842105263</v>
      </c>
      <c r="P100" s="41">
        <v>0</v>
      </c>
      <c r="Q100" s="40">
        <v>0</v>
      </c>
      <c r="R100" s="41">
        <v>0</v>
      </c>
      <c r="S100" s="40">
        <v>5.2631578947368416</v>
      </c>
      <c r="T100" s="41">
        <v>5.2631578947368416</v>
      </c>
      <c r="U100" s="40">
        <v>0</v>
      </c>
      <c r="V100" s="41">
        <v>0</v>
      </c>
      <c r="W100" s="40">
        <v>0</v>
      </c>
      <c r="X100" s="41">
        <v>5.2631578947368416</v>
      </c>
      <c r="Y100" s="40">
        <v>5.2631578947368416</v>
      </c>
    </row>
    <row r="101" spans="1:25">
      <c r="A101" s="31" t="s">
        <v>71</v>
      </c>
      <c r="B101" s="37" t="s">
        <v>168</v>
      </c>
      <c r="C101" s="37" t="s">
        <v>169</v>
      </c>
      <c r="D101" s="38">
        <v>12</v>
      </c>
      <c r="E101" s="39">
        <v>1</v>
      </c>
      <c r="F101" s="38">
        <v>23</v>
      </c>
      <c r="G101" s="39">
        <v>1</v>
      </c>
      <c r="H101" s="38">
        <v>16</v>
      </c>
      <c r="I101" s="39">
        <v>4</v>
      </c>
      <c r="J101" s="38">
        <v>10</v>
      </c>
      <c r="K101" s="39">
        <v>0</v>
      </c>
      <c r="L101" s="38">
        <v>2</v>
      </c>
      <c r="M101" s="39">
        <v>2</v>
      </c>
      <c r="N101" s="38">
        <v>45</v>
      </c>
      <c r="O101" s="40">
        <v>10.344827586206897</v>
      </c>
      <c r="P101" s="41">
        <v>0.86206896551724133</v>
      </c>
      <c r="Q101" s="40">
        <v>19.827586206896552</v>
      </c>
      <c r="R101" s="41">
        <v>0.86206896551724133</v>
      </c>
      <c r="S101" s="40">
        <v>13.793103448275861</v>
      </c>
      <c r="T101" s="41">
        <v>3.4482758620689653</v>
      </c>
      <c r="U101" s="40">
        <v>8.6206896551724146</v>
      </c>
      <c r="V101" s="41">
        <v>0</v>
      </c>
      <c r="W101" s="40">
        <v>1.7241379310344827</v>
      </c>
      <c r="X101" s="41">
        <v>1.7241379310344827</v>
      </c>
      <c r="Y101" s="40">
        <v>38.793103448275865</v>
      </c>
    </row>
    <row r="102" spans="1:25">
      <c r="A102" s="31" t="s">
        <v>71</v>
      </c>
      <c r="B102" s="37" t="s">
        <v>168</v>
      </c>
      <c r="C102" s="37" t="s">
        <v>169</v>
      </c>
      <c r="D102" s="38">
        <v>12</v>
      </c>
      <c r="E102" s="39">
        <v>1</v>
      </c>
      <c r="F102" s="38">
        <v>23</v>
      </c>
      <c r="G102" s="39">
        <v>1</v>
      </c>
      <c r="H102" s="38">
        <v>16</v>
      </c>
      <c r="I102" s="39">
        <v>4</v>
      </c>
      <c r="J102" s="38">
        <v>10</v>
      </c>
      <c r="K102" s="39">
        <v>0</v>
      </c>
      <c r="L102" s="38">
        <v>2</v>
      </c>
      <c r="M102" s="39">
        <v>2</v>
      </c>
      <c r="N102" s="38">
        <v>45</v>
      </c>
      <c r="O102" s="40">
        <v>10.344827586206897</v>
      </c>
      <c r="P102" s="41">
        <v>0.86206896551724133</v>
      </c>
      <c r="Q102" s="40">
        <v>19.827586206896552</v>
      </c>
      <c r="R102" s="41">
        <v>0.86206896551724133</v>
      </c>
      <c r="S102" s="40">
        <v>13.793103448275861</v>
      </c>
      <c r="T102" s="41">
        <v>3.4482758620689653</v>
      </c>
      <c r="U102" s="40">
        <v>8.6206896551724146</v>
      </c>
      <c r="V102" s="41">
        <v>0</v>
      </c>
      <c r="W102" s="40">
        <v>1.7241379310344827</v>
      </c>
      <c r="X102" s="41">
        <v>1.7241379310344827</v>
      </c>
      <c r="Y102" s="40">
        <v>38.793103448275865</v>
      </c>
    </row>
    <row r="103" spans="1:25">
      <c r="A103" s="31" t="s">
        <v>71</v>
      </c>
      <c r="B103" s="37" t="s">
        <v>170</v>
      </c>
      <c r="C103" s="37" t="s">
        <v>171</v>
      </c>
      <c r="D103" s="38">
        <v>330</v>
      </c>
      <c r="E103" s="39">
        <v>77</v>
      </c>
      <c r="F103" s="38">
        <v>83</v>
      </c>
      <c r="G103" s="39">
        <v>16</v>
      </c>
      <c r="H103" s="38">
        <v>11</v>
      </c>
      <c r="I103" s="39">
        <v>22</v>
      </c>
      <c r="J103" s="38">
        <v>40</v>
      </c>
      <c r="K103" s="39">
        <v>15</v>
      </c>
      <c r="L103" s="38">
        <v>18</v>
      </c>
      <c r="M103" s="39">
        <v>41</v>
      </c>
      <c r="N103" s="38">
        <v>179</v>
      </c>
      <c r="O103" s="40">
        <v>39.663461538461533</v>
      </c>
      <c r="P103" s="41">
        <v>9.2548076923076934</v>
      </c>
      <c r="Q103" s="40">
        <v>9.9759615384615383</v>
      </c>
      <c r="R103" s="41">
        <v>1.9230769230769231</v>
      </c>
      <c r="S103" s="40">
        <v>1.3221153846153846</v>
      </c>
      <c r="T103" s="41">
        <v>2.6442307692307692</v>
      </c>
      <c r="U103" s="40">
        <v>4.8076923076923084</v>
      </c>
      <c r="V103" s="41">
        <v>1.8028846153846152</v>
      </c>
      <c r="W103" s="40">
        <v>2.1634615384615383</v>
      </c>
      <c r="X103" s="41">
        <v>4.927884615384615</v>
      </c>
      <c r="Y103" s="40">
        <v>21.514423076923077</v>
      </c>
    </row>
    <row r="104" spans="1:25">
      <c r="A104" s="31" t="s">
        <v>71</v>
      </c>
      <c r="B104" s="37" t="s">
        <v>170</v>
      </c>
      <c r="C104" s="37" t="s">
        <v>171</v>
      </c>
      <c r="D104" s="38">
        <v>330</v>
      </c>
      <c r="E104" s="39">
        <v>77</v>
      </c>
      <c r="F104" s="38">
        <v>83</v>
      </c>
      <c r="G104" s="39">
        <v>16</v>
      </c>
      <c r="H104" s="38">
        <v>11</v>
      </c>
      <c r="I104" s="39">
        <v>22</v>
      </c>
      <c r="J104" s="38">
        <v>40</v>
      </c>
      <c r="K104" s="39">
        <v>15</v>
      </c>
      <c r="L104" s="38">
        <v>18</v>
      </c>
      <c r="M104" s="39">
        <v>41</v>
      </c>
      <c r="N104" s="38">
        <v>179</v>
      </c>
      <c r="O104" s="40">
        <v>39.663461538461533</v>
      </c>
      <c r="P104" s="41">
        <v>9.2548076923076934</v>
      </c>
      <c r="Q104" s="40">
        <v>9.9759615384615383</v>
      </c>
      <c r="R104" s="41">
        <v>1.9230769230769231</v>
      </c>
      <c r="S104" s="40">
        <v>1.3221153846153846</v>
      </c>
      <c r="T104" s="41">
        <v>2.6442307692307692</v>
      </c>
      <c r="U104" s="40">
        <v>4.8076923076923084</v>
      </c>
      <c r="V104" s="41">
        <v>1.8028846153846152</v>
      </c>
      <c r="W104" s="40">
        <v>2.1634615384615383</v>
      </c>
      <c r="X104" s="41">
        <v>4.927884615384615</v>
      </c>
      <c r="Y104" s="40">
        <v>21.514423076923077</v>
      </c>
    </row>
    <row r="105" spans="1:25">
      <c r="A105" s="31" t="s">
        <v>71</v>
      </c>
      <c r="B105" s="37" t="s">
        <v>172</v>
      </c>
      <c r="C105" s="37" t="s">
        <v>173</v>
      </c>
      <c r="D105" s="38">
        <v>51</v>
      </c>
      <c r="E105" s="39">
        <v>77</v>
      </c>
      <c r="F105" s="38">
        <v>25</v>
      </c>
      <c r="G105" s="39">
        <v>11</v>
      </c>
      <c r="H105" s="38">
        <v>10</v>
      </c>
      <c r="I105" s="39">
        <v>2</v>
      </c>
      <c r="J105" s="38">
        <v>39</v>
      </c>
      <c r="K105" s="39">
        <v>5</v>
      </c>
      <c r="L105" s="38">
        <v>1</v>
      </c>
      <c r="M105" s="39">
        <v>10</v>
      </c>
      <c r="N105" s="38">
        <v>60</v>
      </c>
      <c r="O105" s="40">
        <v>17.525773195876287</v>
      </c>
      <c r="P105" s="41">
        <v>26.460481099656359</v>
      </c>
      <c r="Q105" s="40">
        <v>8.5910652920962196</v>
      </c>
      <c r="R105" s="41">
        <v>3.7800687285223367</v>
      </c>
      <c r="S105" s="40">
        <v>3.4364261168384882</v>
      </c>
      <c r="T105" s="41">
        <v>0.6872852233676976</v>
      </c>
      <c r="U105" s="40">
        <v>13.402061855670103</v>
      </c>
      <c r="V105" s="41">
        <v>1.7182130584192441</v>
      </c>
      <c r="W105" s="40">
        <v>0.3436426116838488</v>
      </c>
      <c r="X105" s="41">
        <v>3.4364261168384882</v>
      </c>
      <c r="Y105" s="40">
        <v>20.618556701030926</v>
      </c>
    </row>
    <row r="106" spans="1:25">
      <c r="A106" s="31" t="s">
        <v>71</v>
      </c>
      <c r="B106" s="37" t="s">
        <v>172</v>
      </c>
      <c r="C106" s="37" t="s">
        <v>173</v>
      </c>
      <c r="D106" s="38">
        <v>51</v>
      </c>
      <c r="E106" s="39">
        <v>77</v>
      </c>
      <c r="F106" s="38">
        <v>25</v>
      </c>
      <c r="G106" s="39">
        <v>11</v>
      </c>
      <c r="H106" s="38">
        <v>10</v>
      </c>
      <c r="I106" s="39">
        <v>2</v>
      </c>
      <c r="J106" s="38">
        <v>39</v>
      </c>
      <c r="K106" s="39">
        <v>5</v>
      </c>
      <c r="L106" s="38">
        <v>1</v>
      </c>
      <c r="M106" s="39">
        <v>10</v>
      </c>
      <c r="N106" s="38">
        <v>60</v>
      </c>
      <c r="O106" s="40">
        <v>17.525773195876287</v>
      </c>
      <c r="P106" s="41">
        <v>26.460481099656359</v>
      </c>
      <c r="Q106" s="40">
        <v>8.5910652920962196</v>
      </c>
      <c r="R106" s="41">
        <v>3.7800687285223367</v>
      </c>
      <c r="S106" s="40">
        <v>3.4364261168384882</v>
      </c>
      <c r="T106" s="41">
        <v>0.6872852233676976</v>
      </c>
      <c r="U106" s="40">
        <v>13.402061855670103</v>
      </c>
      <c r="V106" s="41">
        <v>1.7182130584192441</v>
      </c>
      <c r="W106" s="40">
        <v>0.3436426116838488</v>
      </c>
      <c r="X106" s="41">
        <v>3.4364261168384882</v>
      </c>
      <c r="Y106" s="40">
        <v>20.618556701030926</v>
      </c>
    </row>
    <row r="107" spans="1:25">
      <c r="A107" s="31" t="s">
        <v>71</v>
      </c>
      <c r="B107" s="37" t="s">
        <v>174</v>
      </c>
      <c r="C107" s="37" t="s">
        <v>175</v>
      </c>
      <c r="D107" s="38">
        <v>39</v>
      </c>
      <c r="E107" s="39">
        <v>7</v>
      </c>
      <c r="F107" s="38">
        <v>2</v>
      </c>
      <c r="G107" s="39">
        <v>0</v>
      </c>
      <c r="H107" s="38">
        <v>0</v>
      </c>
      <c r="I107" s="39">
        <v>1</v>
      </c>
      <c r="J107" s="38">
        <v>0</v>
      </c>
      <c r="K107" s="39">
        <v>0</v>
      </c>
      <c r="L107" s="38">
        <v>0</v>
      </c>
      <c r="M107" s="39">
        <v>0</v>
      </c>
      <c r="N107" s="38">
        <v>16</v>
      </c>
      <c r="O107" s="40">
        <v>60</v>
      </c>
      <c r="P107" s="41">
        <v>10.76923076923077</v>
      </c>
      <c r="Q107" s="40">
        <v>3.0769230769230771</v>
      </c>
      <c r="R107" s="41">
        <v>0</v>
      </c>
      <c r="S107" s="40">
        <v>0</v>
      </c>
      <c r="T107" s="41">
        <v>1.5384615384615385</v>
      </c>
      <c r="U107" s="40">
        <v>0</v>
      </c>
      <c r="V107" s="41">
        <v>0</v>
      </c>
      <c r="W107" s="40">
        <v>0</v>
      </c>
      <c r="X107" s="41">
        <v>0</v>
      </c>
      <c r="Y107" s="40">
        <v>24.615384615384617</v>
      </c>
    </row>
    <row r="108" spans="1:25">
      <c r="A108" s="31" t="s">
        <v>71</v>
      </c>
      <c r="B108" s="37" t="s">
        <v>174</v>
      </c>
      <c r="C108" s="37" t="s">
        <v>175</v>
      </c>
      <c r="D108" s="38">
        <v>39</v>
      </c>
      <c r="E108" s="39">
        <v>7</v>
      </c>
      <c r="F108" s="38">
        <v>2</v>
      </c>
      <c r="G108" s="39">
        <v>0</v>
      </c>
      <c r="H108" s="38">
        <v>0</v>
      </c>
      <c r="I108" s="39">
        <v>1</v>
      </c>
      <c r="J108" s="38">
        <v>0</v>
      </c>
      <c r="K108" s="39">
        <v>0</v>
      </c>
      <c r="L108" s="38">
        <v>0</v>
      </c>
      <c r="M108" s="39">
        <v>0</v>
      </c>
      <c r="N108" s="38">
        <v>16</v>
      </c>
      <c r="O108" s="40">
        <v>60</v>
      </c>
      <c r="P108" s="41">
        <v>10.76923076923077</v>
      </c>
      <c r="Q108" s="40">
        <v>3.0769230769230771</v>
      </c>
      <c r="R108" s="41">
        <v>0</v>
      </c>
      <c r="S108" s="40">
        <v>0</v>
      </c>
      <c r="T108" s="41">
        <v>1.5384615384615385</v>
      </c>
      <c r="U108" s="40">
        <v>0</v>
      </c>
      <c r="V108" s="41">
        <v>0</v>
      </c>
      <c r="W108" s="40">
        <v>0</v>
      </c>
      <c r="X108" s="41">
        <v>0</v>
      </c>
      <c r="Y108" s="40">
        <v>24.615384615384617</v>
      </c>
    </row>
    <row r="109" spans="1:25">
      <c r="A109" s="31" t="s">
        <v>71</v>
      </c>
      <c r="B109" s="37" t="s">
        <v>176</v>
      </c>
      <c r="C109" s="37" t="s">
        <v>177</v>
      </c>
      <c r="D109" s="38">
        <v>35</v>
      </c>
      <c r="E109" s="39">
        <v>2</v>
      </c>
      <c r="F109" s="38">
        <v>18</v>
      </c>
      <c r="G109" s="39">
        <v>0</v>
      </c>
      <c r="H109" s="38">
        <v>6</v>
      </c>
      <c r="I109" s="39">
        <v>6</v>
      </c>
      <c r="J109" s="38">
        <v>2</v>
      </c>
      <c r="K109" s="39">
        <v>0</v>
      </c>
      <c r="L109" s="38">
        <v>4</v>
      </c>
      <c r="M109" s="39">
        <v>0</v>
      </c>
      <c r="N109" s="38">
        <v>24</v>
      </c>
      <c r="O109" s="40">
        <v>36.082474226804123</v>
      </c>
      <c r="P109" s="41">
        <v>2.0618556701030926</v>
      </c>
      <c r="Q109" s="40">
        <v>18.556701030927837</v>
      </c>
      <c r="R109" s="41">
        <v>0</v>
      </c>
      <c r="S109" s="40">
        <v>6.1855670103092786</v>
      </c>
      <c r="T109" s="41">
        <v>6.1855670103092786</v>
      </c>
      <c r="U109" s="40">
        <v>2.0618556701030926</v>
      </c>
      <c r="V109" s="41">
        <v>0</v>
      </c>
      <c r="W109" s="40">
        <v>4.1237113402061851</v>
      </c>
      <c r="X109" s="41">
        <v>0</v>
      </c>
      <c r="Y109" s="40">
        <v>24.742268041237114</v>
      </c>
    </row>
    <row r="110" spans="1:25">
      <c r="A110" s="31" t="s">
        <v>71</v>
      </c>
      <c r="B110" s="37" t="s">
        <v>176</v>
      </c>
      <c r="C110" s="37" t="s">
        <v>177</v>
      </c>
      <c r="D110" s="38">
        <v>35</v>
      </c>
      <c r="E110" s="39">
        <v>2</v>
      </c>
      <c r="F110" s="38">
        <v>18</v>
      </c>
      <c r="G110" s="39">
        <v>0</v>
      </c>
      <c r="H110" s="38">
        <v>6</v>
      </c>
      <c r="I110" s="39">
        <v>6</v>
      </c>
      <c r="J110" s="38">
        <v>2</v>
      </c>
      <c r="K110" s="39">
        <v>0</v>
      </c>
      <c r="L110" s="38">
        <v>4</v>
      </c>
      <c r="M110" s="39">
        <v>0</v>
      </c>
      <c r="N110" s="38">
        <v>24</v>
      </c>
      <c r="O110" s="40">
        <v>36.082474226804123</v>
      </c>
      <c r="P110" s="41">
        <v>2.0618556701030926</v>
      </c>
      <c r="Q110" s="40">
        <v>18.556701030927837</v>
      </c>
      <c r="R110" s="41">
        <v>0</v>
      </c>
      <c r="S110" s="40">
        <v>6.1855670103092786</v>
      </c>
      <c r="T110" s="41">
        <v>6.1855670103092786</v>
      </c>
      <c r="U110" s="40">
        <v>2.0618556701030926</v>
      </c>
      <c r="V110" s="41">
        <v>0</v>
      </c>
      <c r="W110" s="40">
        <v>4.1237113402061851</v>
      </c>
      <c r="X110" s="41">
        <v>0</v>
      </c>
      <c r="Y110" s="40">
        <v>24.742268041237114</v>
      </c>
    </row>
    <row r="111" spans="1:25">
      <c r="A111" s="31" t="s">
        <v>71</v>
      </c>
      <c r="B111" s="37" t="s">
        <v>178</v>
      </c>
      <c r="C111" s="37" t="s">
        <v>179</v>
      </c>
      <c r="D111" s="38">
        <v>39</v>
      </c>
      <c r="E111" s="39">
        <v>6</v>
      </c>
      <c r="F111" s="38">
        <v>4</v>
      </c>
      <c r="G111" s="39">
        <v>0</v>
      </c>
      <c r="H111" s="38">
        <v>0</v>
      </c>
      <c r="I111" s="39">
        <v>2</v>
      </c>
      <c r="J111" s="38">
        <v>0</v>
      </c>
      <c r="K111" s="39">
        <v>4</v>
      </c>
      <c r="L111" s="38">
        <v>0</v>
      </c>
      <c r="M111" s="39">
        <v>0</v>
      </c>
      <c r="N111" s="38">
        <v>18</v>
      </c>
      <c r="O111" s="40">
        <v>53.424657534246577</v>
      </c>
      <c r="P111" s="41">
        <v>8.2191780821917799</v>
      </c>
      <c r="Q111" s="40">
        <v>5.4794520547945202</v>
      </c>
      <c r="R111" s="41">
        <v>0</v>
      </c>
      <c r="S111" s="40">
        <v>0</v>
      </c>
      <c r="T111" s="41">
        <v>2.7397260273972601</v>
      </c>
      <c r="U111" s="40">
        <v>0</v>
      </c>
      <c r="V111" s="41">
        <v>5.4794520547945202</v>
      </c>
      <c r="W111" s="40">
        <v>0</v>
      </c>
      <c r="X111" s="41">
        <v>0</v>
      </c>
      <c r="Y111" s="40">
        <v>24.657534246575342</v>
      </c>
    </row>
    <row r="112" spans="1:25">
      <c r="A112" s="31" t="s">
        <v>71</v>
      </c>
      <c r="B112" s="37" t="s">
        <v>178</v>
      </c>
      <c r="C112" s="37" t="s">
        <v>179</v>
      </c>
      <c r="D112" s="38">
        <v>39</v>
      </c>
      <c r="E112" s="39">
        <v>6</v>
      </c>
      <c r="F112" s="38">
        <v>4</v>
      </c>
      <c r="G112" s="39">
        <v>0</v>
      </c>
      <c r="H112" s="38">
        <v>0</v>
      </c>
      <c r="I112" s="39">
        <v>2</v>
      </c>
      <c r="J112" s="38">
        <v>0</v>
      </c>
      <c r="K112" s="39">
        <v>4</v>
      </c>
      <c r="L112" s="38">
        <v>0</v>
      </c>
      <c r="M112" s="39">
        <v>0</v>
      </c>
      <c r="N112" s="38">
        <v>18</v>
      </c>
      <c r="O112" s="40">
        <v>53.424657534246577</v>
      </c>
      <c r="P112" s="41">
        <v>8.2191780821917799</v>
      </c>
      <c r="Q112" s="40">
        <v>5.4794520547945202</v>
      </c>
      <c r="R112" s="41">
        <v>0</v>
      </c>
      <c r="S112" s="40">
        <v>0</v>
      </c>
      <c r="T112" s="41">
        <v>2.7397260273972601</v>
      </c>
      <c r="U112" s="40">
        <v>0</v>
      </c>
      <c r="V112" s="41">
        <v>5.4794520547945202</v>
      </c>
      <c r="W112" s="40">
        <v>0</v>
      </c>
      <c r="X112" s="41">
        <v>0</v>
      </c>
      <c r="Y112" s="40">
        <v>24.657534246575342</v>
      </c>
    </row>
    <row r="113" spans="1:25">
      <c r="A113" s="31" t="s">
        <v>71</v>
      </c>
      <c r="B113" s="37" t="s">
        <v>180</v>
      </c>
      <c r="C113" s="37" t="s">
        <v>181</v>
      </c>
      <c r="D113" s="38">
        <v>6</v>
      </c>
      <c r="E113" s="39">
        <v>0</v>
      </c>
      <c r="F113" s="38">
        <v>4</v>
      </c>
      <c r="G113" s="39">
        <v>0</v>
      </c>
      <c r="H113" s="38">
        <v>0</v>
      </c>
      <c r="I113" s="39">
        <v>5</v>
      </c>
      <c r="J113" s="38">
        <v>0</v>
      </c>
      <c r="K113" s="39">
        <v>0</v>
      </c>
      <c r="L113" s="38">
        <v>0</v>
      </c>
      <c r="M113" s="39">
        <v>0</v>
      </c>
      <c r="N113" s="38">
        <v>6</v>
      </c>
      <c r="O113" s="40">
        <v>28.571428571428569</v>
      </c>
      <c r="P113" s="41">
        <v>0</v>
      </c>
      <c r="Q113" s="40">
        <v>19.047619047619047</v>
      </c>
      <c r="R113" s="41">
        <v>0</v>
      </c>
      <c r="S113" s="40">
        <v>0</v>
      </c>
      <c r="T113" s="41">
        <v>23.809523809523807</v>
      </c>
      <c r="U113" s="40">
        <v>0</v>
      </c>
      <c r="V113" s="41">
        <v>0</v>
      </c>
      <c r="W113" s="40">
        <v>0</v>
      </c>
      <c r="X113" s="41">
        <v>0</v>
      </c>
      <c r="Y113" s="40">
        <v>28.571428571428569</v>
      </c>
    </row>
    <row r="114" spans="1:25">
      <c r="A114" s="31" t="s">
        <v>71</v>
      </c>
      <c r="B114" s="37" t="s">
        <v>180</v>
      </c>
      <c r="C114" s="37" t="s">
        <v>181</v>
      </c>
      <c r="D114" s="38">
        <v>6</v>
      </c>
      <c r="E114" s="39">
        <v>0</v>
      </c>
      <c r="F114" s="38">
        <v>4</v>
      </c>
      <c r="G114" s="39">
        <v>0</v>
      </c>
      <c r="H114" s="38">
        <v>0</v>
      </c>
      <c r="I114" s="39">
        <v>5</v>
      </c>
      <c r="J114" s="38">
        <v>0</v>
      </c>
      <c r="K114" s="39">
        <v>0</v>
      </c>
      <c r="L114" s="38">
        <v>0</v>
      </c>
      <c r="M114" s="39">
        <v>0</v>
      </c>
      <c r="N114" s="38">
        <v>6</v>
      </c>
      <c r="O114" s="40">
        <v>28.571428571428569</v>
      </c>
      <c r="P114" s="41">
        <v>0</v>
      </c>
      <c r="Q114" s="40">
        <v>19.047619047619047</v>
      </c>
      <c r="R114" s="41">
        <v>0</v>
      </c>
      <c r="S114" s="40">
        <v>0</v>
      </c>
      <c r="T114" s="41">
        <v>23.809523809523807</v>
      </c>
      <c r="U114" s="40">
        <v>0</v>
      </c>
      <c r="V114" s="41">
        <v>0</v>
      </c>
      <c r="W114" s="40">
        <v>0</v>
      </c>
      <c r="X114" s="41">
        <v>0</v>
      </c>
      <c r="Y114" s="40">
        <v>28.571428571428569</v>
      </c>
    </row>
    <row r="115" spans="1:25">
      <c r="A115" s="31" t="s">
        <v>71</v>
      </c>
      <c r="B115" s="37" t="s">
        <v>182</v>
      </c>
      <c r="C115" s="37" t="s">
        <v>183</v>
      </c>
      <c r="D115" s="38">
        <v>46</v>
      </c>
      <c r="E115" s="39">
        <v>2</v>
      </c>
      <c r="F115" s="38">
        <v>49</v>
      </c>
      <c r="G115" s="39">
        <v>2</v>
      </c>
      <c r="H115" s="38">
        <v>6</v>
      </c>
      <c r="I115" s="39">
        <v>4</v>
      </c>
      <c r="J115" s="38">
        <v>0</v>
      </c>
      <c r="K115" s="39">
        <v>0</v>
      </c>
      <c r="L115" s="38">
        <v>0</v>
      </c>
      <c r="M115" s="39">
        <v>5</v>
      </c>
      <c r="N115" s="38">
        <v>28</v>
      </c>
      <c r="O115" s="40">
        <v>32.394366197183103</v>
      </c>
      <c r="P115" s="41">
        <v>1.4084507042253522</v>
      </c>
      <c r="Q115" s="40">
        <v>34.507042253521128</v>
      </c>
      <c r="R115" s="41">
        <v>1.4084507042253522</v>
      </c>
      <c r="S115" s="40">
        <v>4.225352112676056</v>
      </c>
      <c r="T115" s="41">
        <v>2.8169014084507045</v>
      </c>
      <c r="U115" s="40">
        <v>0</v>
      </c>
      <c r="V115" s="41">
        <v>0</v>
      </c>
      <c r="W115" s="40">
        <v>0</v>
      </c>
      <c r="X115" s="41">
        <v>3.5211267605633805</v>
      </c>
      <c r="Y115" s="40">
        <v>19.718309859154928</v>
      </c>
    </row>
    <row r="116" spans="1:25">
      <c r="A116" s="31" t="s">
        <v>71</v>
      </c>
      <c r="B116" s="37" t="s">
        <v>182</v>
      </c>
      <c r="C116" s="37" t="s">
        <v>183</v>
      </c>
      <c r="D116" s="38">
        <v>46</v>
      </c>
      <c r="E116" s="39">
        <v>2</v>
      </c>
      <c r="F116" s="38">
        <v>49</v>
      </c>
      <c r="G116" s="39">
        <v>2</v>
      </c>
      <c r="H116" s="38">
        <v>6</v>
      </c>
      <c r="I116" s="39">
        <v>4</v>
      </c>
      <c r="J116" s="38">
        <v>0</v>
      </c>
      <c r="K116" s="39">
        <v>0</v>
      </c>
      <c r="L116" s="38">
        <v>0</v>
      </c>
      <c r="M116" s="39">
        <v>5</v>
      </c>
      <c r="N116" s="38">
        <v>28</v>
      </c>
      <c r="O116" s="40">
        <v>32.394366197183103</v>
      </c>
      <c r="P116" s="41">
        <v>1.4084507042253522</v>
      </c>
      <c r="Q116" s="40">
        <v>34.507042253521128</v>
      </c>
      <c r="R116" s="41">
        <v>1.4084507042253522</v>
      </c>
      <c r="S116" s="40">
        <v>4.225352112676056</v>
      </c>
      <c r="T116" s="41">
        <v>2.8169014084507045</v>
      </c>
      <c r="U116" s="40">
        <v>0</v>
      </c>
      <c r="V116" s="41">
        <v>0</v>
      </c>
      <c r="W116" s="40">
        <v>0</v>
      </c>
      <c r="X116" s="41">
        <v>3.5211267605633805</v>
      </c>
      <c r="Y116" s="40">
        <v>19.718309859154928</v>
      </c>
    </row>
    <row r="117" spans="1:25">
      <c r="A117" s="31" t="s">
        <v>71</v>
      </c>
      <c r="B117" s="37" t="s">
        <v>184</v>
      </c>
      <c r="C117" s="37" t="s">
        <v>185</v>
      </c>
      <c r="D117" s="38">
        <v>127</v>
      </c>
      <c r="E117" s="39">
        <v>7</v>
      </c>
      <c r="F117" s="38">
        <v>2</v>
      </c>
      <c r="G117" s="39">
        <v>2</v>
      </c>
      <c r="H117" s="38">
        <v>8</v>
      </c>
      <c r="I117" s="39">
        <v>4</v>
      </c>
      <c r="J117" s="38">
        <v>0</v>
      </c>
      <c r="K117" s="39">
        <v>0</v>
      </c>
      <c r="L117" s="38">
        <v>1</v>
      </c>
      <c r="M117" s="39">
        <v>0</v>
      </c>
      <c r="N117" s="38">
        <v>27</v>
      </c>
      <c r="O117" s="40">
        <v>71.348314606741567</v>
      </c>
      <c r="P117" s="41">
        <v>3.9325842696629212</v>
      </c>
      <c r="Q117" s="40">
        <v>1.1235955056179776</v>
      </c>
      <c r="R117" s="41">
        <v>1.1235955056179776</v>
      </c>
      <c r="S117" s="40">
        <v>4.4943820224719104</v>
      </c>
      <c r="T117" s="41">
        <v>2.2471910112359552</v>
      </c>
      <c r="U117" s="40">
        <v>0</v>
      </c>
      <c r="V117" s="41">
        <v>0</v>
      </c>
      <c r="W117" s="40">
        <v>0.5617977528089888</v>
      </c>
      <c r="X117" s="41">
        <v>0</v>
      </c>
      <c r="Y117" s="40">
        <v>15.168539325842698</v>
      </c>
    </row>
    <row r="118" spans="1:25">
      <c r="A118" s="31" t="s">
        <v>71</v>
      </c>
      <c r="B118" s="37" t="s">
        <v>184</v>
      </c>
      <c r="C118" s="37" t="s">
        <v>185</v>
      </c>
      <c r="D118" s="38">
        <v>127</v>
      </c>
      <c r="E118" s="39">
        <v>7</v>
      </c>
      <c r="F118" s="38">
        <v>2</v>
      </c>
      <c r="G118" s="39">
        <v>2</v>
      </c>
      <c r="H118" s="38">
        <v>8</v>
      </c>
      <c r="I118" s="39">
        <v>4</v>
      </c>
      <c r="J118" s="38">
        <v>0</v>
      </c>
      <c r="K118" s="39">
        <v>0</v>
      </c>
      <c r="L118" s="38">
        <v>1</v>
      </c>
      <c r="M118" s="39">
        <v>0</v>
      </c>
      <c r="N118" s="38">
        <v>27</v>
      </c>
      <c r="O118" s="40">
        <v>71.348314606741567</v>
      </c>
      <c r="P118" s="41">
        <v>3.9325842696629212</v>
      </c>
      <c r="Q118" s="40">
        <v>1.1235955056179776</v>
      </c>
      <c r="R118" s="41">
        <v>1.1235955056179776</v>
      </c>
      <c r="S118" s="40">
        <v>4.4943820224719104</v>
      </c>
      <c r="T118" s="41">
        <v>2.2471910112359552</v>
      </c>
      <c r="U118" s="40">
        <v>0</v>
      </c>
      <c r="V118" s="41">
        <v>0</v>
      </c>
      <c r="W118" s="40">
        <v>0.5617977528089888</v>
      </c>
      <c r="X118" s="41">
        <v>0</v>
      </c>
      <c r="Y118" s="40">
        <v>15.168539325842698</v>
      </c>
    </row>
    <row r="119" spans="1:25">
      <c r="A119" s="31" t="s">
        <v>71</v>
      </c>
      <c r="B119" s="37" t="s">
        <v>186</v>
      </c>
      <c r="C119" s="37" t="s">
        <v>187</v>
      </c>
      <c r="D119" s="38">
        <v>16</v>
      </c>
      <c r="E119" s="39">
        <v>1</v>
      </c>
      <c r="F119" s="38">
        <v>0</v>
      </c>
      <c r="G119" s="39">
        <v>0</v>
      </c>
      <c r="H119" s="38">
        <v>2</v>
      </c>
      <c r="I119" s="39">
        <v>1</v>
      </c>
      <c r="J119" s="38">
        <v>3</v>
      </c>
      <c r="K119" s="39">
        <v>0</v>
      </c>
      <c r="L119" s="38">
        <v>0</v>
      </c>
      <c r="M119" s="39">
        <v>1</v>
      </c>
      <c r="N119" s="38">
        <v>18</v>
      </c>
      <c r="O119" s="40">
        <v>38.095238095238095</v>
      </c>
      <c r="P119" s="41">
        <v>2.3809523809523809</v>
      </c>
      <c r="Q119" s="40">
        <v>0</v>
      </c>
      <c r="R119" s="41">
        <v>0</v>
      </c>
      <c r="S119" s="40">
        <v>4.7619047619047619</v>
      </c>
      <c r="T119" s="41">
        <v>2.3809523809523809</v>
      </c>
      <c r="U119" s="40">
        <v>7.1428571428571423</v>
      </c>
      <c r="V119" s="41">
        <v>0</v>
      </c>
      <c r="W119" s="40">
        <v>0</v>
      </c>
      <c r="X119" s="41">
        <v>2.3809523809523809</v>
      </c>
      <c r="Y119" s="40">
        <v>42.857142857142854</v>
      </c>
    </row>
    <row r="120" spans="1:25">
      <c r="A120" s="31" t="s">
        <v>71</v>
      </c>
      <c r="B120" s="37" t="s">
        <v>186</v>
      </c>
      <c r="C120" s="37" t="s">
        <v>187</v>
      </c>
      <c r="D120" s="38">
        <v>16</v>
      </c>
      <c r="E120" s="39">
        <v>1</v>
      </c>
      <c r="F120" s="38">
        <v>0</v>
      </c>
      <c r="G120" s="39">
        <v>0</v>
      </c>
      <c r="H120" s="38">
        <v>2</v>
      </c>
      <c r="I120" s="39">
        <v>1</v>
      </c>
      <c r="J120" s="38">
        <v>3</v>
      </c>
      <c r="K120" s="39">
        <v>0</v>
      </c>
      <c r="L120" s="38">
        <v>0</v>
      </c>
      <c r="M120" s="39">
        <v>1</v>
      </c>
      <c r="N120" s="38">
        <v>18</v>
      </c>
      <c r="O120" s="40">
        <v>38.095238095238095</v>
      </c>
      <c r="P120" s="41">
        <v>2.3809523809523809</v>
      </c>
      <c r="Q120" s="40">
        <v>0</v>
      </c>
      <c r="R120" s="41">
        <v>0</v>
      </c>
      <c r="S120" s="40">
        <v>4.7619047619047619</v>
      </c>
      <c r="T120" s="41">
        <v>2.3809523809523809</v>
      </c>
      <c r="U120" s="40">
        <v>7.1428571428571423</v>
      </c>
      <c r="V120" s="41">
        <v>0</v>
      </c>
      <c r="W120" s="40">
        <v>0</v>
      </c>
      <c r="X120" s="41">
        <v>2.3809523809523809</v>
      </c>
      <c r="Y120" s="40">
        <v>42.857142857142854</v>
      </c>
    </row>
    <row r="121" spans="1:25">
      <c r="A121" s="31" t="s">
        <v>71</v>
      </c>
      <c r="B121" s="37" t="s">
        <v>188</v>
      </c>
      <c r="C121" s="37" t="s">
        <v>189</v>
      </c>
      <c r="D121" s="38">
        <v>47</v>
      </c>
      <c r="E121" s="39">
        <v>41</v>
      </c>
      <c r="F121" s="38">
        <v>24</v>
      </c>
      <c r="G121" s="39">
        <v>36</v>
      </c>
      <c r="H121" s="38">
        <v>30</v>
      </c>
      <c r="I121" s="39">
        <v>26</v>
      </c>
      <c r="J121" s="38">
        <v>0</v>
      </c>
      <c r="K121" s="39">
        <v>1</v>
      </c>
      <c r="L121" s="38">
        <v>17</v>
      </c>
      <c r="M121" s="39">
        <v>37</v>
      </c>
      <c r="N121" s="38">
        <v>130</v>
      </c>
      <c r="O121" s="40">
        <v>12.082262210796916</v>
      </c>
      <c r="P121" s="41">
        <v>10.539845758354756</v>
      </c>
      <c r="Q121" s="40">
        <v>6.1696658097686372</v>
      </c>
      <c r="R121" s="41">
        <v>9.2544987146529554</v>
      </c>
      <c r="S121" s="40">
        <v>7.7120822622107967</v>
      </c>
      <c r="T121" s="41">
        <v>6.6838046272493568</v>
      </c>
      <c r="U121" s="40">
        <v>0</v>
      </c>
      <c r="V121" s="41">
        <v>0.25706940874035988</v>
      </c>
      <c r="W121" s="40">
        <v>4.3701799485861184</v>
      </c>
      <c r="X121" s="41">
        <v>9.5115681233933156</v>
      </c>
      <c r="Y121" s="40">
        <v>33.419023136246793</v>
      </c>
    </row>
    <row r="122" spans="1:25">
      <c r="A122" s="31" t="s">
        <v>71</v>
      </c>
      <c r="B122" s="37" t="s">
        <v>188</v>
      </c>
      <c r="C122" s="37" t="s">
        <v>189</v>
      </c>
      <c r="D122" s="38">
        <v>47</v>
      </c>
      <c r="E122" s="39">
        <v>41</v>
      </c>
      <c r="F122" s="38">
        <v>24</v>
      </c>
      <c r="G122" s="39">
        <v>36</v>
      </c>
      <c r="H122" s="38">
        <v>30</v>
      </c>
      <c r="I122" s="39">
        <v>26</v>
      </c>
      <c r="J122" s="38">
        <v>0</v>
      </c>
      <c r="K122" s="39">
        <v>1</v>
      </c>
      <c r="L122" s="38">
        <v>17</v>
      </c>
      <c r="M122" s="39">
        <v>37</v>
      </c>
      <c r="N122" s="38">
        <v>130</v>
      </c>
      <c r="O122" s="40">
        <v>12.082262210796916</v>
      </c>
      <c r="P122" s="41">
        <v>10.539845758354756</v>
      </c>
      <c r="Q122" s="40">
        <v>6.1696658097686372</v>
      </c>
      <c r="R122" s="41">
        <v>9.2544987146529554</v>
      </c>
      <c r="S122" s="40">
        <v>7.7120822622107967</v>
      </c>
      <c r="T122" s="41">
        <v>6.6838046272493568</v>
      </c>
      <c r="U122" s="40">
        <v>0</v>
      </c>
      <c r="V122" s="41">
        <v>0.25706940874035988</v>
      </c>
      <c r="W122" s="40">
        <v>4.3701799485861184</v>
      </c>
      <c r="X122" s="41">
        <v>9.5115681233933156</v>
      </c>
      <c r="Y122" s="40">
        <v>33.419023136246793</v>
      </c>
    </row>
    <row r="123" spans="1:25">
      <c r="A123" s="31" t="s">
        <v>71</v>
      </c>
      <c r="B123" s="37" t="s">
        <v>190</v>
      </c>
      <c r="C123" s="37" t="s">
        <v>191</v>
      </c>
      <c r="D123" s="38">
        <v>18</v>
      </c>
      <c r="E123" s="39">
        <v>10</v>
      </c>
      <c r="F123" s="38">
        <v>5</v>
      </c>
      <c r="G123" s="39">
        <v>0</v>
      </c>
      <c r="H123" s="38">
        <v>1</v>
      </c>
      <c r="I123" s="39">
        <v>5</v>
      </c>
      <c r="J123" s="38">
        <v>0</v>
      </c>
      <c r="K123" s="39">
        <v>0</v>
      </c>
      <c r="L123" s="38">
        <v>0</v>
      </c>
      <c r="M123" s="39">
        <v>1</v>
      </c>
      <c r="N123" s="38">
        <v>10</v>
      </c>
      <c r="O123" s="40">
        <v>36</v>
      </c>
      <c r="P123" s="41">
        <v>20</v>
      </c>
      <c r="Q123" s="40">
        <v>10</v>
      </c>
      <c r="R123" s="41">
        <v>0</v>
      </c>
      <c r="S123" s="40">
        <v>2</v>
      </c>
      <c r="T123" s="41">
        <v>10</v>
      </c>
      <c r="U123" s="40">
        <v>0</v>
      </c>
      <c r="V123" s="41">
        <v>0</v>
      </c>
      <c r="W123" s="40">
        <v>0</v>
      </c>
      <c r="X123" s="41">
        <v>2</v>
      </c>
      <c r="Y123" s="40">
        <v>20</v>
      </c>
    </row>
    <row r="124" spans="1:25">
      <c r="A124" s="31" t="s">
        <v>71</v>
      </c>
      <c r="B124" s="37" t="s">
        <v>190</v>
      </c>
      <c r="C124" s="37" t="s">
        <v>191</v>
      </c>
      <c r="D124" s="38">
        <v>18</v>
      </c>
      <c r="E124" s="39">
        <v>10</v>
      </c>
      <c r="F124" s="38">
        <v>5</v>
      </c>
      <c r="G124" s="39">
        <v>0</v>
      </c>
      <c r="H124" s="38">
        <v>1</v>
      </c>
      <c r="I124" s="39">
        <v>5</v>
      </c>
      <c r="J124" s="38">
        <v>0</v>
      </c>
      <c r="K124" s="39">
        <v>0</v>
      </c>
      <c r="L124" s="38">
        <v>0</v>
      </c>
      <c r="M124" s="39">
        <v>1</v>
      </c>
      <c r="N124" s="38">
        <v>10</v>
      </c>
      <c r="O124" s="40">
        <v>36</v>
      </c>
      <c r="P124" s="41">
        <v>20</v>
      </c>
      <c r="Q124" s="40">
        <v>10</v>
      </c>
      <c r="R124" s="41">
        <v>0</v>
      </c>
      <c r="S124" s="40">
        <v>2</v>
      </c>
      <c r="T124" s="41">
        <v>10</v>
      </c>
      <c r="U124" s="40">
        <v>0</v>
      </c>
      <c r="V124" s="41">
        <v>0</v>
      </c>
      <c r="W124" s="40">
        <v>0</v>
      </c>
      <c r="X124" s="41">
        <v>2</v>
      </c>
      <c r="Y124" s="40">
        <v>20</v>
      </c>
    </row>
    <row r="125" spans="1:25">
      <c r="A125" s="31" t="s">
        <v>71</v>
      </c>
      <c r="B125" s="37" t="s">
        <v>192</v>
      </c>
      <c r="C125" s="37" t="s">
        <v>193</v>
      </c>
      <c r="D125" s="38">
        <v>13</v>
      </c>
      <c r="E125" s="39">
        <v>1</v>
      </c>
      <c r="F125" s="38">
        <v>16</v>
      </c>
      <c r="G125" s="39">
        <v>14</v>
      </c>
      <c r="H125" s="38">
        <v>5</v>
      </c>
      <c r="I125" s="39">
        <v>3</v>
      </c>
      <c r="J125" s="38">
        <v>39</v>
      </c>
      <c r="K125" s="39">
        <v>0</v>
      </c>
      <c r="L125" s="38">
        <v>0</v>
      </c>
      <c r="M125" s="39">
        <v>8</v>
      </c>
      <c r="N125" s="38">
        <v>9</v>
      </c>
      <c r="O125" s="40">
        <v>12.037037037037036</v>
      </c>
      <c r="P125" s="41">
        <v>0.92592592592592582</v>
      </c>
      <c r="Q125" s="40">
        <v>14.814814814814813</v>
      </c>
      <c r="R125" s="41">
        <v>12.962962962962962</v>
      </c>
      <c r="S125" s="40">
        <v>4.6296296296296298</v>
      </c>
      <c r="T125" s="41">
        <v>2.7777777777777777</v>
      </c>
      <c r="U125" s="40">
        <v>36.111111111111107</v>
      </c>
      <c r="V125" s="41">
        <v>0</v>
      </c>
      <c r="W125" s="40">
        <v>0</v>
      </c>
      <c r="X125" s="41">
        <v>7.4074074074074066</v>
      </c>
      <c r="Y125" s="40">
        <v>8.3333333333333321</v>
      </c>
    </row>
    <row r="126" spans="1:25">
      <c r="A126" s="31" t="s">
        <v>71</v>
      </c>
      <c r="B126" s="37" t="s">
        <v>192</v>
      </c>
      <c r="C126" s="37" t="s">
        <v>193</v>
      </c>
      <c r="D126" s="38">
        <v>13</v>
      </c>
      <c r="E126" s="39">
        <v>1</v>
      </c>
      <c r="F126" s="38">
        <v>16</v>
      </c>
      <c r="G126" s="39">
        <v>14</v>
      </c>
      <c r="H126" s="38">
        <v>5</v>
      </c>
      <c r="I126" s="39">
        <v>3</v>
      </c>
      <c r="J126" s="38">
        <v>39</v>
      </c>
      <c r="K126" s="39">
        <v>0</v>
      </c>
      <c r="L126" s="38">
        <v>0</v>
      </c>
      <c r="M126" s="39">
        <v>8</v>
      </c>
      <c r="N126" s="38">
        <v>9</v>
      </c>
      <c r="O126" s="40">
        <v>12.037037037037036</v>
      </c>
      <c r="P126" s="41">
        <v>0.92592592592592582</v>
      </c>
      <c r="Q126" s="40">
        <v>14.814814814814813</v>
      </c>
      <c r="R126" s="41">
        <v>12.962962962962962</v>
      </c>
      <c r="S126" s="40">
        <v>4.6296296296296298</v>
      </c>
      <c r="T126" s="41">
        <v>2.7777777777777777</v>
      </c>
      <c r="U126" s="40">
        <v>36.111111111111107</v>
      </c>
      <c r="V126" s="41">
        <v>0</v>
      </c>
      <c r="W126" s="40">
        <v>0</v>
      </c>
      <c r="X126" s="41">
        <v>7.4074074074074066</v>
      </c>
      <c r="Y126" s="40">
        <v>8.3333333333333321</v>
      </c>
    </row>
    <row r="127" spans="1:25">
      <c r="A127" s="31" t="s">
        <v>71</v>
      </c>
      <c r="B127" s="37" t="s">
        <v>194</v>
      </c>
      <c r="C127" s="37" t="s">
        <v>195</v>
      </c>
      <c r="D127" s="38">
        <v>0</v>
      </c>
      <c r="E127" s="39">
        <v>0</v>
      </c>
      <c r="F127" s="38">
        <v>0</v>
      </c>
      <c r="G127" s="39">
        <v>0</v>
      </c>
      <c r="H127" s="38">
        <v>0</v>
      </c>
      <c r="I127" s="39">
        <v>0</v>
      </c>
      <c r="J127" s="38">
        <v>0</v>
      </c>
      <c r="K127" s="39">
        <v>0</v>
      </c>
      <c r="L127" s="38">
        <v>0</v>
      </c>
      <c r="M127" s="39">
        <v>0</v>
      </c>
      <c r="N127" s="38">
        <v>0</v>
      </c>
      <c r="O127" s="40">
        <v>0</v>
      </c>
      <c r="P127" s="41">
        <v>0</v>
      </c>
      <c r="Q127" s="40">
        <v>0</v>
      </c>
      <c r="R127" s="41">
        <v>0</v>
      </c>
      <c r="S127" s="40">
        <v>0</v>
      </c>
      <c r="T127" s="41">
        <v>0</v>
      </c>
      <c r="U127" s="40">
        <v>0</v>
      </c>
      <c r="V127" s="41">
        <v>0</v>
      </c>
      <c r="W127" s="40">
        <v>0</v>
      </c>
      <c r="X127" s="41">
        <v>0</v>
      </c>
      <c r="Y127" s="40">
        <v>0</v>
      </c>
    </row>
    <row r="128" spans="1:25">
      <c r="A128" s="31" t="s">
        <v>71</v>
      </c>
      <c r="B128" s="37" t="s">
        <v>194</v>
      </c>
      <c r="C128" s="37" t="s">
        <v>195</v>
      </c>
      <c r="D128" s="38">
        <v>0</v>
      </c>
      <c r="E128" s="39">
        <v>0</v>
      </c>
      <c r="F128" s="38">
        <v>0</v>
      </c>
      <c r="G128" s="39">
        <v>0</v>
      </c>
      <c r="H128" s="38">
        <v>0</v>
      </c>
      <c r="I128" s="39">
        <v>0</v>
      </c>
      <c r="J128" s="38">
        <v>0</v>
      </c>
      <c r="K128" s="39">
        <v>0</v>
      </c>
      <c r="L128" s="38">
        <v>0</v>
      </c>
      <c r="M128" s="39">
        <v>0</v>
      </c>
      <c r="N128" s="38">
        <v>0</v>
      </c>
      <c r="O128" s="40">
        <v>0</v>
      </c>
      <c r="P128" s="41">
        <v>0</v>
      </c>
      <c r="Q128" s="40">
        <v>0</v>
      </c>
      <c r="R128" s="41">
        <v>0</v>
      </c>
      <c r="S128" s="40">
        <v>0</v>
      </c>
      <c r="T128" s="41">
        <v>0</v>
      </c>
      <c r="U128" s="40">
        <v>0</v>
      </c>
      <c r="V128" s="41">
        <v>0</v>
      </c>
      <c r="W128" s="40">
        <v>0</v>
      </c>
      <c r="X128" s="41">
        <v>0</v>
      </c>
      <c r="Y128" s="40">
        <v>0</v>
      </c>
    </row>
    <row r="129" spans="1:25">
      <c r="A129" s="31" t="s">
        <v>71</v>
      </c>
      <c r="B129" s="37" t="s">
        <v>196</v>
      </c>
      <c r="C129" s="37" t="s">
        <v>197</v>
      </c>
      <c r="D129" s="38">
        <v>88</v>
      </c>
      <c r="E129" s="39">
        <v>37</v>
      </c>
      <c r="F129" s="38">
        <v>6</v>
      </c>
      <c r="G129" s="39">
        <v>1</v>
      </c>
      <c r="H129" s="38">
        <v>11</v>
      </c>
      <c r="I129" s="39">
        <v>3</v>
      </c>
      <c r="J129" s="38">
        <v>1</v>
      </c>
      <c r="K129" s="39">
        <v>2</v>
      </c>
      <c r="L129" s="38">
        <v>1</v>
      </c>
      <c r="M129" s="39">
        <v>0</v>
      </c>
      <c r="N129" s="38">
        <v>44</v>
      </c>
      <c r="O129" s="40">
        <v>45.360824742268044</v>
      </c>
      <c r="P129" s="41">
        <v>19.072164948453608</v>
      </c>
      <c r="Q129" s="40">
        <v>3.0927835051546393</v>
      </c>
      <c r="R129" s="41">
        <v>0.51546391752577314</v>
      </c>
      <c r="S129" s="40">
        <v>5.6701030927835054</v>
      </c>
      <c r="T129" s="41">
        <v>1.5463917525773196</v>
      </c>
      <c r="U129" s="40">
        <v>0.51546391752577314</v>
      </c>
      <c r="V129" s="41">
        <v>1.0309278350515463</v>
      </c>
      <c r="W129" s="40">
        <v>0.51546391752577314</v>
      </c>
      <c r="X129" s="41">
        <v>0</v>
      </c>
      <c r="Y129" s="40">
        <v>22.680412371134022</v>
      </c>
    </row>
    <row r="130" spans="1:25">
      <c r="A130" s="31" t="s">
        <v>71</v>
      </c>
      <c r="B130" s="37" t="s">
        <v>196</v>
      </c>
      <c r="C130" s="37" t="s">
        <v>197</v>
      </c>
      <c r="D130" s="38">
        <v>88</v>
      </c>
      <c r="E130" s="39">
        <v>37</v>
      </c>
      <c r="F130" s="38">
        <v>6</v>
      </c>
      <c r="G130" s="39">
        <v>1</v>
      </c>
      <c r="H130" s="38">
        <v>11</v>
      </c>
      <c r="I130" s="39">
        <v>3</v>
      </c>
      <c r="J130" s="38">
        <v>1</v>
      </c>
      <c r="K130" s="39">
        <v>2</v>
      </c>
      <c r="L130" s="38">
        <v>1</v>
      </c>
      <c r="M130" s="39">
        <v>0</v>
      </c>
      <c r="N130" s="38">
        <v>44</v>
      </c>
      <c r="O130" s="40">
        <v>45.360824742268044</v>
      </c>
      <c r="P130" s="41">
        <v>19.072164948453608</v>
      </c>
      <c r="Q130" s="40">
        <v>3.0927835051546393</v>
      </c>
      <c r="R130" s="41">
        <v>0.51546391752577314</v>
      </c>
      <c r="S130" s="40">
        <v>5.6701030927835054</v>
      </c>
      <c r="T130" s="41">
        <v>1.5463917525773196</v>
      </c>
      <c r="U130" s="40">
        <v>0.51546391752577314</v>
      </c>
      <c r="V130" s="41">
        <v>1.0309278350515463</v>
      </c>
      <c r="W130" s="40">
        <v>0.51546391752577314</v>
      </c>
      <c r="X130" s="41">
        <v>0</v>
      </c>
      <c r="Y130" s="40">
        <v>22.680412371134022</v>
      </c>
    </row>
    <row r="131" spans="1:25">
      <c r="A131" s="31" t="s">
        <v>71</v>
      </c>
      <c r="B131" s="37" t="s">
        <v>198</v>
      </c>
      <c r="C131" s="37" t="s">
        <v>199</v>
      </c>
      <c r="D131" s="38">
        <v>4</v>
      </c>
      <c r="E131" s="39">
        <v>5</v>
      </c>
      <c r="F131" s="38">
        <v>23</v>
      </c>
      <c r="G131" s="39">
        <v>0</v>
      </c>
      <c r="H131" s="38">
        <v>13</v>
      </c>
      <c r="I131" s="39">
        <v>1</v>
      </c>
      <c r="J131" s="38">
        <v>36</v>
      </c>
      <c r="K131" s="39">
        <v>0</v>
      </c>
      <c r="L131" s="38">
        <v>0</v>
      </c>
      <c r="M131" s="39">
        <v>0</v>
      </c>
      <c r="N131" s="38">
        <v>23</v>
      </c>
      <c r="O131" s="40">
        <v>3.8095238095238098</v>
      </c>
      <c r="P131" s="41">
        <v>4.7619047619047619</v>
      </c>
      <c r="Q131" s="40">
        <v>21.904761904761905</v>
      </c>
      <c r="R131" s="41">
        <v>0</v>
      </c>
      <c r="S131" s="40">
        <v>12.380952380952381</v>
      </c>
      <c r="T131" s="41">
        <v>0.95238095238095244</v>
      </c>
      <c r="U131" s="40">
        <v>34.285714285714285</v>
      </c>
      <c r="V131" s="41">
        <v>0</v>
      </c>
      <c r="W131" s="40">
        <v>0</v>
      </c>
      <c r="X131" s="41">
        <v>0</v>
      </c>
      <c r="Y131" s="40">
        <v>21.904761904761905</v>
      </c>
    </row>
    <row r="132" spans="1:25">
      <c r="A132" s="31" t="s">
        <v>71</v>
      </c>
      <c r="B132" s="37" t="s">
        <v>198</v>
      </c>
      <c r="C132" s="37" t="s">
        <v>199</v>
      </c>
      <c r="D132" s="38">
        <v>4</v>
      </c>
      <c r="E132" s="39">
        <v>5</v>
      </c>
      <c r="F132" s="38">
        <v>23</v>
      </c>
      <c r="G132" s="39">
        <v>0</v>
      </c>
      <c r="H132" s="38">
        <v>13</v>
      </c>
      <c r="I132" s="39">
        <v>1</v>
      </c>
      <c r="J132" s="38">
        <v>36</v>
      </c>
      <c r="K132" s="39">
        <v>0</v>
      </c>
      <c r="L132" s="38">
        <v>0</v>
      </c>
      <c r="M132" s="39">
        <v>0</v>
      </c>
      <c r="N132" s="38">
        <v>23</v>
      </c>
      <c r="O132" s="40">
        <v>3.8095238095238098</v>
      </c>
      <c r="P132" s="41">
        <v>4.7619047619047619</v>
      </c>
      <c r="Q132" s="40">
        <v>21.904761904761905</v>
      </c>
      <c r="R132" s="41">
        <v>0</v>
      </c>
      <c r="S132" s="40">
        <v>12.380952380952381</v>
      </c>
      <c r="T132" s="41">
        <v>0.95238095238095244</v>
      </c>
      <c r="U132" s="40">
        <v>34.285714285714285</v>
      </c>
      <c r="V132" s="41">
        <v>0</v>
      </c>
      <c r="W132" s="40">
        <v>0</v>
      </c>
      <c r="X132" s="41">
        <v>0</v>
      </c>
      <c r="Y132" s="40">
        <v>21.904761904761905</v>
      </c>
    </row>
    <row r="133" spans="1:25">
      <c r="A133" s="31" t="s">
        <v>71</v>
      </c>
      <c r="B133" s="37" t="s">
        <v>200</v>
      </c>
      <c r="C133" s="37" t="s">
        <v>201</v>
      </c>
      <c r="D133" s="38">
        <v>0</v>
      </c>
      <c r="E133" s="39">
        <v>2</v>
      </c>
      <c r="F133" s="38">
        <v>0</v>
      </c>
      <c r="G133" s="39">
        <v>0</v>
      </c>
      <c r="H133" s="38">
        <v>0</v>
      </c>
      <c r="I133" s="39">
        <v>0</v>
      </c>
      <c r="J133" s="38">
        <v>0</v>
      </c>
      <c r="K133" s="39">
        <v>0</v>
      </c>
      <c r="L133" s="38">
        <v>0</v>
      </c>
      <c r="M133" s="39">
        <v>0</v>
      </c>
      <c r="N133" s="38">
        <v>0</v>
      </c>
      <c r="O133" s="40">
        <v>0</v>
      </c>
      <c r="P133" s="41">
        <v>100</v>
      </c>
      <c r="Q133" s="40">
        <v>0</v>
      </c>
      <c r="R133" s="41">
        <v>0</v>
      </c>
      <c r="S133" s="40">
        <v>0</v>
      </c>
      <c r="T133" s="41">
        <v>0</v>
      </c>
      <c r="U133" s="40">
        <v>0</v>
      </c>
      <c r="V133" s="41">
        <v>0</v>
      </c>
      <c r="W133" s="40">
        <v>0</v>
      </c>
      <c r="X133" s="41">
        <v>0</v>
      </c>
      <c r="Y133" s="40">
        <v>0</v>
      </c>
    </row>
    <row r="134" spans="1:25">
      <c r="A134" s="31" t="s">
        <v>71</v>
      </c>
      <c r="B134" s="37" t="s">
        <v>200</v>
      </c>
      <c r="C134" s="37" t="s">
        <v>201</v>
      </c>
      <c r="D134" s="38">
        <v>0</v>
      </c>
      <c r="E134" s="39">
        <v>2</v>
      </c>
      <c r="F134" s="38">
        <v>0</v>
      </c>
      <c r="G134" s="39">
        <v>0</v>
      </c>
      <c r="H134" s="38">
        <v>0</v>
      </c>
      <c r="I134" s="39">
        <v>0</v>
      </c>
      <c r="J134" s="38">
        <v>0</v>
      </c>
      <c r="K134" s="39">
        <v>0</v>
      </c>
      <c r="L134" s="38">
        <v>0</v>
      </c>
      <c r="M134" s="39">
        <v>0</v>
      </c>
      <c r="N134" s="38">
        <v>0</v>
      </c>
      <c r="O134" s="40">
        <v>0</v>
      </c>
      <c r="P134" s="41">
        <v>100</v>
      </c>
      <c r="Q134" s="40">
        <v>0</v>
      </c>
      <c r="R134" s="41">
        <v>0</v>
      </c>
      <c r="S134" s="40">
        <v>0</v>
      </c>
      <c r="T134" s="41">
        <v>0</v>
      </c>
      <c r="U134" s="40">
        <v>0</v>
      </c>
      <c r="V134" s="41">
        <v>0</v>
      </c>
      <c r="W134" s="40">
        <v>0</v>
      </c>
      <c r="X134" s="41">
        <v>0</v>
      </c>
      <c r="Y134" s="40">
        <v>0</v>
      </c>
    </row>
    <row r="135" spans="1:25">
      <c r="A135" s="31" t="s">
        <v>71</v>
      </c>
      <c r="B135" s="37" t="s">
        <v>202</v>
      </c>
      <c r="C135" s="37" t="s">
        <v>203</v>
      </c>
      <c r="D135" s="38">
        <v>2</v>
      </c>
      <c r="E135" s="39">
        <v>2</v>
      </c>
      <c r="F135" s="38">
        <v>6</v>
      </c>
      <c r="G135" s="39">
        <v>0</v>
      </c>
      <c r="H135" s="38">
        <v>0</v>
      </c>
      <c r="I135" s="39">
        <v>1</v>
      </c>
      <c r="J135" s="38">
        <v>0</v>
      </c>
      <c r="K135" s="39">
        <v>0</v>
      </c>
      <c r="L135" s="38">
        <v>0</v>
      </c>
      <c r="M135" s="39">
        <v>0</v>
      </c>
      <c r="N135" s="38">
        <v>4</v>
      </c>
      <c r="O135" s="40">
        <v>13.333333333333334</v>
      </c>
      <c r="P135" s="41">
        <v>13.333333333333334</v>
      </c>
      <c r="Q135" s="40">
        <v>40</v>
      </c>
      <c r="R135" s="41">
        <v>0</v>
      </c>
      <c r="S135" s="40">
        <v>0</v>
      </c>
      <c r="T135" s="41">
        <v>6.666666666666667</v>
      </c>
      <c r="U135" s="40">
        <v>0</v>
      </c>
      <c r="V135" s="41">
        <v>0</v>
      </c>
      <c r="W135" s="40">
        <v>0</v>
      </c>
      <c r="X135" s="41">
        <v>0</v>
      </c>
      <c r="Y135" s="40">
        <v>26.666666666666668</v>
      </c>
    </row>
    <row r="136" spans="1:25">
      <c r="A136" s="31" t="s">
        <v>71</v>
      </c>
      <c r="B136" s="37" t="s">
        <v>202</v>
      </c>
      <c r="C136" s="37" t="s">
        <v>203</v>
      </c>
      <c r="D136" s="38">
        <v>2</v>
      </c>
      <c r="E136" s="39">
        <v>2</v>
      </c>
      <c r="F136" s="38">
        <v>6</v>
      </c>
      <c r="G136" s="39">
        <v>0</v>
      </c>
      <c r="H136" s="38">
        <v>0</v>
      </c>
      <c r="I136" s="39">
        <v>1</v>
      </c>
      <c r="J136" s="38">
        <v>0</v>
      </c>
      <c r="K136" s="39">
        <v>0</v>
      </c>
      <c r="L136" s="38">
        <v>0</v>
      </c>
      <c r="M136" s="39">
        <v>0</v>
      </c>
      <c r="N136" s="38">
        <v>4</v>
      </c>
      <c r="O136" s="40">
        <v>13.333333333333334</v>
      </c>
      <c r="P136" s="41">
        <v>13.333333333333334</v>
      </c>
      <c r="Q136" s="40">
        <v>40</v>
      </c>
      <c r="R136" s="41">
        <v>0</v>
      </c>
      <c r="S136" s="40">
        <v>0</v>
      </c>
      <c r="T136" s="41">
        <v>6.666666666666667</v>
      </c>
      <c r="U136" s="40">
        <v>0</v>
      </c>
      <c r="V136" s="41">
        <v>0</v>
      </c>
      <c r="W136" s="40">
        <v>0</v>
      </c>
      <c r="X136" s="41">
        <v>0</v>
      </c>
      <c r="Y136" s="40">
        <v>26.666666666666668</v>
      </c>
    </row>
    <row r="137" spans="1:25">
      <c r="A137" s="31" t="s">
        <v>71</v>
      </c>
      <c r="B137" s="37" t="s">
        <v>204</v>
      </c>
      <c r="C137" s="37" t="s">
        <v>205</v>
      </c>
      <c r="D137" s="38">
        <v>0</v>
      </c>
      <c r="E137" s="39">
        <v>4</v>
      </c>
      <c r="F137" s="38">
        <v>1</v>
      </c>
      <c r="G137" s="39">
        <v>6</v>
      </c>
      <c r="H137" s="38">
        <v>14</v>
      </c>
      <c r="I137" s="39">
        <v>3</v>
      </c>
      <c r="J137" s="38">
        <v>4</v>
      </c>
      <c r="K137" s="39">
        <v>0</v>
      </c>
      <c r="L137" s="38">
        <v>0</v>
      </c>
      <c r="M137" s="39">
        <v>0</v>
      </c>
      <c r="N137" s="38">
        <v>12</v>
      </c>
      <c r="O137" s="40">
        <v>0</v>
      </c>
      <c r="P137" s="41">
        <v>9.0909090909090917</v>
      </c>
      <c r="Q137" s="40">
        <v>2.2727272727272729</v>
      </c>
      <c r="R137" s="41">
        <v>13.636363636363635</v>
      </c>
      <c r="S137" s="40">
        <v>31.818181818181817</v>
      </c>
      <c r="T137" s="41">
        <v>6.8181818181818175</v>
      </c>
      <c r="U137" s="40">
        <v>9.0909090909090917</v>
      </c>
      <c r="V137" s="41">
        <v>0</v>
      </c>
      <c r="W137" s="40">
        <v>0</v>
      </c>
      <c r="X137" s="41">
        <v>0</v>
      </c>
      <c r="Y137" s="40">
        <v>27.27272727272727</v>
      </c>
    </row>
    <row r="138" spans="1:25">
      <c r="A138" s="31" t="s">
        <v>71</v>
      </c>
      <c r="B138" s="37" t="s">
        <v>204</v>
      </c>
      <c r="C138" s="37" t="s">
        <v>205</v>
      </c>
      <c r="D138" s="38">
        <v>0</v>
      </c>
      <c r="E138" s="39">
        <v>4</v>
      </c>
      <c r="F138" s="38">
        <v>1</v>
      </c>
      <c r="G138" s="39">
        <v>6</v>
      </c>
      <c r="H138" s="38">
        <v>14</v>
      </c>
      <c r="I138" s="39">
        <v>3</v>
      </c>
      <c r="J138" s="38">
        <v>4</v>
      </c>
      <c r="K138" s="39">
        <v>0</v>
      </c>
      <c r="L138" s="38">
        <v>0</v>
      </c>
      <c r="M138" s="39">
        <v>0</v>
      </c>
      <c r="N138" s="38">
        <v>12</v>
      </c>
      <c r="O138" s="40">
        <v>0</v>
      </c>
      <c r="P138" s="41">
        <v>9.0909090909090917</v>
      </c>
      <c r="Q138" s="40">
        <v>2.2727272727272729</v>
      </c>
      <c r="R138" s="41">
        <v>13.636363636363635</v>
      </c>
      <c r="S138" s="40">
        <v>31.818181818181817</v>
      </c>
      <c r="T138" s="41">
        <v>6.8181818181818175</v>
      </c>
      <c r="U138" s="40">
        <v>9.0909090909090917</v>
      </c>
      <c r="V138" s="41">
        <v>0</v>
      </c>
      <c r="W138" s="40">
        <v>0</v>
      </c>
      <c r="X138" s="41">
        <v>0</v>
      </c>
      <c r="Y138" s="40">
        <v>27.27272727272727</v>
      </c>
    </row>
    <row r="139" spans="1:25">
      <c r="A139" s="31" t="s">
        <v>71</v>
      </c>
      <c r="B139" s="37" t="s">
        <v>206</v>
      </c>
      <c r="C139" s="37" t="s">
        <v>207</v>
      </c>
      <c r="D139" s="38">
        <v>16</v>
      </c>
      <c r="E139" s="39">
        <v>20</v>
      </c>
      <c r="F139" s="38">
        <v>5</v>
      </c>
      <c r="G139" s="39">
        <v>1</v>
      </c>
      <c r="H139" s="38">
        <v>1</v>
      </c>
      <c r="I139" s="39">
        <v>0</v>
      </c>
      <c r="J139" s="38">
        <v>0</v>
      </c>
      <c r="K139" s="39">
        <v>0</v>
      </c>
      <c r="L139" s="38">
        <v>0</v>
      </c>
      <c r="M139" s="39">
        <v>1</v>
      </c>
      <c r="N139" s="38">
        <v>17</v>
      </c>
      <c r="O139" s="40">
        <v>26.229508196721312</v>
      </c>
      <c r="P139" s="41">
        <v>32.786885245901637</v>
      </c>
      <c r="Q139" s="40">
        <v>8.1967213114754092</v>
      </c>
      <c r="R139" s="41">
        <v>1.639344262295082</v>
      </c>
      <c r="S139" s="40">
        <v>1.639344262295082</v>
      </c>
      <c r="T139" s="41">
        <v>0</v>
      </c>
      <c r="U139" s="40">
        <v>0</v>
      </c>
      <c r="V139" s="41">
        <v>0</v>
      </c>
      <c r="W139" s="40">
        <v>0</v>
      </c>
      <c r="X139" s="41">
        <v>1.639344262295082</v>
      </c>
      <c r="Y139" s="40">
        <v>27.868852459016392</v>
      </c>
    </row>
    <row r="140" spans="1:25">
      <c r="A140" s="31" t="s">
        <v>71</v>
      </c>
      <c r="B140" s="37" t="s">
        <v>206</v>
      </c>
      <c r="C140" s="37" t="s">
        <v>207</v>
      </c>
      <c r="D140" s="38">
        <v>16</v>
      </c>
      <c r="E140" s="39">
        <v>20</v>
      </c>
      <c r="F140" s="38">
        <v>5</v>
      </c>
      <c r="G140" s="39">
        <v>1</v>
      </c>
      <c r="H140" s="38">
        <v>1</v>
      </c>
      <c r="I140" s="39">
        <v>0</v>
      </c>
      <c r="J140" s="38">
        <v>0</v>
      </c>
      <c r="K140" s="39">
        <v>0</v>
      </c>
      <c r="L140" s="38">
        <v>0</v>
      </c>
      <c r="M140" s="39">
        <v>1</v>
      </c>
      <c r="N140" s="38">
        <v>17</v>
      </c>
      <c r="O140" s="40">
        <v>26.229508196721312</v>
      </c>
      <c r="P140" s="41">
        <v>32.786885245901637</v>
      </c>
      <c r="Q140" s="40">
        <v>8.1967213114754092</v>
      </c>
      <c r="R140" s="41">
        <v>1.639344262295082</v>
      </c>
      <c r="S140" s="40">
        <v>1.639344262295082</v>
      </c>
      <c r="T140" s="41">
        <v>0</v>
      </c>
      <c r="U140" s="40">
        <v>0</v>
      </c>
      <c r="V140" s="41">
        <v>0</v>
      </c>
      <c r="W140" s="40">
        <v>0</v>
      </c>
      <c r="X140" s="41">
        <v>1.639344262295082</v>
      </c>
      <c r="Y140" s="40">
        <v>27.868852459016392</v>
      </c>
    </row>
    <row r="141" spans="1:25">
      <c r="A141" s="31" t="s">
        <v>71</v>
      </c>
      <c r="B141" s="37" t="s">
        <v>208</v>
      </c>
      <c r="C141" s="37" t="s">
        <v>209</v>
      </c>
      <c r="D141" s="38">
        <v>22</v>
      </c>
      <c r="E141" s="39">
        <v>28</v>
      </c>
      <c r="F141" s="38">
        <v>10</v>
      </c>
      <c r="G141" s="39">
        <v>0</v>
      </c>
      <c r="H141" s="38">
        <v>1</v>
      </c>
      <c r="I141" s="39">
        <v>1</v>
      </c>
      <c r="J141" s="38">
        <v>0</v>
      </c>
      <c r="K141" s="39">
        <v>3</v>
      </c>
      <c r="L141" s="38">
        <v>0</v>
      </c>
      <c r="M141" s="39">
        <v>4</v>
      </c>
      <c r="N141" s="38">
        <v>30</v>
      </c>
      <c r="O141" s="40">
        <v>22.222222222222221</v>
      </c>
      <c r="P141" s="41">
        <v>28.28282828282828</v>
      </c>
      <c r="Q141" s="40">
        <v>10.1010101010101</v>
      </c>
      <c r="R141" s="41">
        <v>0</v>
      </c>
      <c r="S141" s="40">
        <v>1.0101010101010102</v>
      </c>
      <c r="T141" s="41">
        <v>1.0101010101010102</v>
      </c>
      <c r="U141" s="40">
        <v>0</v>
      </c>
      <c r="V141" s="41">
        <v>3.0303030303030303</v>
      </c>
      <c r="W141" s="40">
        <v>0</v>
      </c>
      <c r="X141" s="41">
        <v>4.0404040404040407</v>
      </c>
      <c r="Y141" s="40">
        <v>30.303030303030305</v>
      </c>
    </row>
    <row r="142" spans="1:25">
      <c r="A142" s="31" t="s">
        <v>71</v>
      </c>
      <c r="B142" s="37" t="s">
        <v>208</v>
      </c>
      <c r="C142" s="37" t="s">
        <v>209</v>
      </c>
      <c r="D142" s="38">
        <v>22</v>
      </c>
      <c r="E142" s="39">
        <v>28</v>
      </c>
      <c r="F142" s="38">
        <v>10</v>
      </c>
      <c r="G142" s="39">
        <v>0</v>
      </c>
      <c r="H142" s="38">
        <v>1</v>
      </c>
      <c r="I142" s="39">
        <v>1</v>
      </c>
      <c r="J142" s="38">
        <v>0</v>
      </c>
      <c r="K142" s="39">
        <v>3</v>
      </c>
      <c r="L142" s="38">
        <v>0</v>
      </c>
      <c r="M142" s="39">
        <v>4</v>
      </c>
      <c r="N142" s="38">
        <v>30</v>
      </c>
      <c r="O142" s="40">
        <v>22.222222222222221</v>
      </c>
      <c r="P142" s="41">
        <v>28.28282828282828</v>
      </c>
      <c r="Q142" s="40">
        <v>10.1010101010101</v>
      </c>
      <c r="R142" s="41">
        <v>0</v>
      </c>
      <c r="S142" s="40">
        <v>1.0101010101010102</v>
      </c>
      <c r="T142" s="41">
        <v>1.0101010101010102</v>
      </c>
      <c r="U142" s="40">
        <v>0</v>
      </c>
      <c r="V142" s="41">
        <v>3.0303030303030303</v>
      </c>
      <c r="W142" s="40">
        <v>0</v>
      </c>
      <c r="X142" s="41">
        <v>4.0404040404040407</v>
      </c>
      <c r="Y142" s="40">
        <v>30.303030303030305</v>
      </c>
    </row>
    <row r="143" spans="1:25">
      <c r="A143" s="31" t="s">
        <v>71</v>
      </c>
      <c r="B143" s="37" t="s">
        <v>210</v>
      </c>
      <c r="C143" s="37" t="s">
        <v>211</v>
      </c>
      <c r="D143" s="38">
        <v>6</v>
      </c>
      <c r="E143" s="39">
        <v>7</v>
      </c>
      <c r="F143" s="38">
        <v>0</v>
      </c>
      <c r="G143" s="39">
        <v>0</v>
      </c>
      <c r="H143" s="38">
        <v>1</v>
      </c>
      <c r="I143" s="39">
        <v>4</v>
      </c>
      <c r="J143" s="38">
        <v>0</v>
      </c>
      <c r="K143" s="39">
        <v>0</v>
      </c>
      <c r="L143" s="38">
        <v>0</v>
      </c>
      <c r="M143" s="39">
        <v>0</v>
      </c>
      <c r="N143" s="38">
        <v>9</v>
      </c>
      <c r="O143" s="40">
        <v>22.222222222222221</v>
      </c>
      <c r="P143" s="41">
        <v>25.925925925925924</v>
      </c>
      <c r="Q143" s="40">
        <v>0</v>
      </c>
      <c r="R143" s="41">
        <v>0</v>
      </c>
      <c r="S143" s="40">
        <v>3.7037037037037033</v>
      </c>
      <c r="T143" s="41">
        <v>14.814814814814813</v>
      </c>
      <c r="U143" s="40">
        <v>0</v>
      </c>
      <c r="V143" s="41">
        <v>0</v>
      </c>
      <c r="W143" s="40">
        <v>0</v>
      </c>
      <c r="X143" s="41">
        <v>0</v>
      </c>
      <c r="Y143" s="40">
        <v>33.333333333333329</v>
      </c>
    </row>
    <row r="144" spans="1:25">
      <c r="A144" s="31" t="s">
        <v>71</v>
      </c>
      <c r="B144" s="37" t="s">
        <v>210</v>
      </c>
      <c r="C144" s="37" t="s">
        <v>211</v>
      </c>
      <c r="D144" s="38">
        <v>6</v>
      </c>
      <c r="E144" s="39">
        <v>7</v>
      </c>
      <c r="F144" s="38">
        <v>0</v>
      </c>
      <c r="G144" s="39">
        <v>0</v>
      </c>
      <c r="H144" s="38">
        <v>1</v>
      </c>
      <c r="I144" s="39">
        <v>4</v>
      </c>
      <c r="J144" s="38">
        <v>0</v>
      </c>
      <c r="K144" s="39">
        <v>0</v>
      </c>
      <c r="L144" s="38">
        <v>0</v>
      </c>
      <c r="M144" s="39">
        <v>0</v>
      </c>
      <c r="N144" s="38">
        <v>9</v>
      </c>
      <c r="O144" s="40">
        <v>22.222222222222221</v>
      </c>
      <c r="P144" s="41">
        <v>25.925925925925924</v>
      </c>
      <c r="Q144" s="40">
        <v>0</v>
      </c>
      <c r="R144" s="41">
        <v>0</v>
      </c>
      <c r="S144" s="40">
        <v>3.7037037037037033</v>
      </c>
      <c r="T144" s="41">
        <v>14.814814814814813</v>
      </c>
      <c r="U144" s="40">
        <v>0</v>
      </c>
      <c r="V144" s="41">
        <v>0</v>
      </c>
      <c r="W144" s="40">
        <v>0</v>
      </c>
      <c r="X144" s="41">
        <v>0</v>
      </c>
      <c r="Y144" s="40">
        <v>33.333333333333329</v>
      </c>
    </row>
    <row r="145" spans="1:25">
      <c r="A145" s="31" t="s">
        <v>71</v>
      </c>
      <c r="B145" s="37" t="s">
        <v>212</v>
      </c>
      <c r="C145" s="37" t="s">
        <v>213</v>
      </c>
      <c r="D145" s="38">
        <v>19</v>
      </c>
      <c r="E145" s="39">
        <v>7</v>
      </c>
      <c r="F145" s="38">
        <v>18</v>
      </c>
      <c r="G145" s="39">
        <v>7</v>
      </c>
      <c r="H145" s="38">
        <v>8</v>
      </c>
      <c r="I145" s="39">
        <v>8</v>
      </c>
      <c r="J145" s="38">
        <v>0</v>
      </c>
      <c r="K145" s="39">
        <v>0</v>
      </c>
      <c r="L145" s="38">
        <v>1</v>
      </c>
      <c r="M145" s="39">
        <v>5</v>
      </c>
      <c r="N145" s="38">
        <v>66</v>
      </c>
      <c r="O145" s="40">
        <v>13.669064748201439</v>
      </c>
      <c r="P145" s="41">
        <v>5.0359712230215825</v>
      </c>
      <c r="Q145" s="40">
        <v>12.949640287769784</v>
      </c>
      <c r="R145" s="41">
        <v>5.0359712230215825</v>
      </c>
      <c r="S145" s="40">
        <v>5.755395683453238</v>
      </c>
      <c r="T145" s="41">
        <v>5.755395683453238</v>
      </c>
      <c r="U145" s="40">
        <v>0</v>
      </c>
      <c r="V145" s="41">
        <v>0</v>
      </c>
      <c r="W145" s="40">
        <v>0.71942446043165476</v>
      </c>
      <c r="X145" s="41">
        <v>3.5971223021582732</v>
      </c>
      <c r="Y145" s="40">
        <v>47.482014388489205</v>
      </c>
    </row>
    <row r="146" spans="1:25">
      <c r="A146" s="31" t="s">
        <v>71</v>
      </c>
      <c r="B146" s="37" t="s">
        <v>212</v>
      </c>
      <c r="C146" s="37" t="s">
        <v>213</v>
      </c>
      <c r="D146" s="38">
        <v>19</v>
      </c>
      <c r="E146" s="39">
        <v>7</v>
      </c>
      <c r="F146" s="38">
        <v>18</v>
      </c>
      <c r="G146" s="39">
        <v>7</v>
      </c>
      <c r="H146" s="38">
        <v>8</v>
      </c>
      <c r="I146" s="39">
        <v>8</v>
      </c>
      <c r="J146" s="38">
        <v>0</v>
      </c>
      <c r="K146" s="39">
        <v>0</v>
      </c>
      <c r="L146" s="38">
        <v>1</v>
      </c>
      <c r="M146" s="39">
        <v>5</v>
      </c>
      <c r="N146" s="38">
        <v>66</v>
      </c>
      <c r="O146" s="40">
        <v>13.669064748201439</v>
      </c>
      <c r="P146" s="41">
        <v>5.0359712230215825</v>
      </c>
      <c r="Q146" s="40">
        <v>12.949640287769784</v>
      </c>
      <c r="R146" s="41">
        <v>5.0359712230215825</v>
      </c>
      <c r="S146" s="40">
        <v>5.755395683453238</v>
      </c>
      <c r="T146" s="41">
        <v>5.755395683453238</v>
      </c>
      <c r="U146" s="40">
        <v>0</v>
      </c>
      <c r="V146" s="41">
        <v>0</v>
      </c>
      <c r="W146" s="40">
        <v>0.71942446043165476</v>
      </c>
      <c r="X146" s="41">
        <v>3.5971223021582732</v>
      </c>
      <c r="Y146" s="40">
        <v>47.482014388489205</v>
      </c>
    </row>
    <row r="147" spans="1:25">
      <c r="A147" s="31" t="s">
        <v>71</v>
      </c>
      <c r="B147" s="37" t="s">
        <v>214</v>
      </c>
      <c r="C147" s="37" t="s">
        <v>215</v>
      </c>
      <c r="D147" s="38">
        <v>14</v>
      </c>
      <c r="E147" s="39">
        <v>4</v>
      </c>
      <c r="F147" s="38">
        <v>1</v>
      </c>
      <c r="G147" s="39">
        <v>0</v>
      </c>
      <c r="H147" s="38">
        <v>7</v>
      </c>
      <c r="I147" s="39">
        <v>0</v>
      </c>
      <c r="J147" s="38">
        <v>0</v>
      </c>
      <c r="K147" s="39">
        <v>0</v>
      </c>
      <c r="L147" s="38">
        <v>0</v>
      </c>
      <c r="M147" s="39">
        <v>0</v>
      </c>
      <c r="N147" s="38">
        <v>29</v>
      </c>
      <c r="O147" s="40">
        <v>25.454545454545453</v>
      </c>
      <c r="P147" s="41">
        <v>7.2727272727272725</v>
      </c>
      <c r="Q147" s="40">
        <v>1.8181818181818181</v>
      </c>
      <c r="R147" s="41">
        <v>0</v>
      </c>
      <c r="S147" s="40">
        <v>12.727272727272727</v>
      </c>
      <c r="T147" s="41">
        <v>0</v>
      </c>
      <c r="U147" s="40">
        <v>0</v>
      </c>
      <c r="V147" s="41">
        <v>0</v>
      </c>
      <c r="W147" s="40">
        <v>0</v>
      </c>
      <c r="X147" s="41">
        <v>0</v>
      </c>
      <c r="Y147" s="40">
        <v>52.72727272727272</v>
      </c>
    </row>
    <row r="148" spans="1:25">
      <c r="A148" s="31" t="s">
        <v>71</v>
      </c>
      <c r="B148" s="37" t="s">
        <v>214</v>
      </c>
      <c r="C148" s="37" t="s">
        <v>215</v>
      </c>
      <c r="D148" s="38">
        <v>14</v>
      </c>
      <c r="E148" s="39">
        <v>4</v>
      </c>
      <c r="F148" s="38">
        <v>1</v>
      </c>
      <c r="G148" s="39">
        <v>0</v>
      </c>
      <c r="H148" s="38">
        <v>7</v>
      </c>
      <c r="I148" s="39">
        <v>0</v>
      </c>
      <c r="J148" s="38">
        <v>0</v>
      </c>
      <c r="K148" s="39">
        <v>0</v>
      </c>
      <c r="L148" s="38">
        <v>0</v>
      </c>
      <c r="M148" s="39">
        <v>0</v>
      </c>
      <c r="N148" s="38">
        <v>29</v>
      </c>
      <c r="O148" s="40">
        <v>25.454545454545453</v>
      </c>
      <c r="P148" s="41">
        <v>7.2727272727272725</v>
      </c>
      <c r="Q148" s="40">
        <v>1.8181818181818181</v>
      </c>
      <c r="R148" s="41">
        <v>0</v>
      </c>
      <c r="S148" s="40">
        <v>12.727272727272727</v>
      </c>
      <c r="T148" s="41">
        <v>0</v>
      </c>
      <c r="U148" s="40">
        <v>0</v>
      </c>
      <c r="V148" s="41">
        <v>0</v>
      </c>
      <c r="W148" s="40">
        <v>0</v>
      </c>
      <c r="X148" s="41">
        <v>0</v>
      </c>
      <c r="Y148" s="40">
        <v>52.72727272727272</v>
      </c>
    </row>
    <row r="149" spans="1:25">
      <c r="A149" s="31" t="s">
        <v>71</v>
      </c>
      <c r="B149" s="37" t="s">
        <v>216</v>
      </c>
      <c r="C149" s="37" t="s">
        <v>217</v>
      </c>
      <c r="D149" s="38">
        <v>203</v>
      </c>
      <c r="E149" s="39">
        <v>96</v>
      </c>
      <c r="F149" s="38">
        <v>83</v>
      </c>
      <c r="G149" s="39">
        <v>37</v>
      </c>
      <c r="H149" s="38">
        <v>31</v>
      </c>
      <c r="I149" s="39">
        <v>46</v>
      </c>
      <c r="J149" s="38">
        <v>52</v>
      </c>
      <c r="K149" s="39">
        <v>17</v>
      </c>
      <c r="L149" s="38">
        <v>24</v>
      </c>
      <c r="M149" s="39">
        <v>65</v>
      </c>
      <c r="N149" s="38">
        <v>215</v>
      </c>
      <c r="O149" s="40">
        <v>23.36018411967779</v>
      </c>
      <c r="P149" s="41">
        <v>11.047180667433832</v>
      </c>
      <c r="Q149" s="40">
        <v>9.5512082853855009</v>
      </c>
      <c r="R149" s="41">
        <v>4.2577675489067897</v>
      </c>
      <c r="S149" s="40">
        <v>3.5673187571921749</v>
      </c>
      <c r="T149" s="41">
        <v>5.2934407364787113</v>
      </c>
      <c r="U149" s="40">
        <v>5.983889528193326</v>
      </c>
      <c r="V149" s="41">
        <v>1.9562715765247412</v>
      </c>
      <c r="W149" s="40">
        <v>2.7617951668584579</v>
      </c>
      <c r="X149" s="41">
        <v>7.4798619102416568</v>
      </c>
      <c r="Y149" s="40">
        <v>24.741081703107021</v>
      </c>
    </row>
    <row r="150" spans="1:25">
      <c r="A150" s="31" t="s">
        <v>71</v>
      </c>
      <c r="B150" s="37" t="s">
        <v>216</v>
      </c>
      <c r="C150" s="37" t="s">
        <v>217</v>
      </c>
      <c r="D150" s="38">
        <v>203</v>
      </c>
      <c r="E150" s="39">
        <v>96</v>
      </c>
      <c r="F150" s="38">
        <v>83</v>
      </c>
      <c r="G150" s="39">
        <v>37</v>
      </c>
      <c r="H150" s="38">
        <v>31</v>
      </c>
      <c r="I150" s="39">
        <v>46</v>
      </c>
      <c r="J150" s="38">
        <v>52</v>
      </c>
      <c r="K150" s="39">
        <v>17</v>
      </c>
      <c r="L150" s="38">
        <v>24</v>
      </c>
      <c r="M150" s="39">
        <v>65</v>
      </c>
      <c r="N150" s="38">
        <v>215</v>
      </c>
      <c r="O150" s="40">
        <v>23.36018411967779</v>
      </c>
      <c r="P150" s="41">
        <v>11.047180667433832</v>
      </c>
      <c r="Q150" s="40">
        <v>9.5512082853855009</v>
      </c>
      <c r="R150" s="41">
        <v>4.2577675489067897</v>
      </c>
      <c r="S150" s="40">
        <v>3.5673187571921749</v>
      </c>
      <c r="T150" s="41">
        <v>5.2934407364787113</v>
      </c>
      <c r="U150" s="40">
        <v>5.983889528193326</v>
      </c>
      <c r="V150" s="41">
        <v>1.9562715765247412</v>
      </c>
      <c r="W150" s="40">
        <v>2.7617951668584579</v>
      </c>
      <c r="X150" s="41">
        <v>7.4798619102416568</v>
      </c>
      <c r="Y150" s="40">
        <v>24.741081703107021</v>
      </c>
    </row>
    <row r="151" spans="1:25">
      <c r="A151" s="31" t="s">
        <v>71</v>
      </c>
      <c r="B151" s="37" t="s">
        <v>218</v>
      </c>
      <c r="C151" s="37" t="s">
        <v>219</v>
      </c>
      <c r="D151" s="38">
        <v>43</v>
      </c>
      <c r="E151" s="39">
        <v>43</v>
      </c>
      <c r="F151" s="38">
        <v>40</v>
      </c>
      <c r="G151" s="39">
        <v>22</v>
      </c>
      <c r="H151" s="38">
        <v>6</v>
      </c>
      <c r="I151" s="39">
        <v>2</v>
      </c>
      <c r="J151" s="38">
        <v>9</v>
      </c>
      <c r="K151" s="39">
        <v>0</v>
      </c>
      <c r="L151" s="38">
        <v>1</v>
      </c>
      <c r="M151" s="39">
        <v>3</v>
      </c>
      <c r="N151" s="38">
        <v>124</v>
      </c>
      <c r="O151" s="40">
        <v>14.675767918088736</v>
      </c>
      <c r="P151" s="41">
        <v>14.675767918088736</v>
      </c>
      <c r="Q151" s="40">
        <v>13.651877133105803</v>
      </c>
      <c r="R151" s="41">
        <v>7.5085324232081918</v>
      </c>
      <c r="S151" s="40">
        <v>2.0477815699658701</v>
      </c>
      <c r="T151" s="41">
        <v>0.68259385665529015</v>
      </c>
      <c r="U151" s="40">
        <v>3.0716723549488054</v>
      </c>
      <c r="V151" s="41">
        <v>0</v>
      </c>
      <c r="W151" s="40">
        <v>0.34129692832764508</v>
      </c>
      <c r="X151" s="41">
        <v>1.0238907849829351</v>
      </c>
      <c r="Y151" s="40">
        <v>42.320819112627987</v>
      </c>
    </row>
    <row r="152" spans="1:25">
      <c r="A152" s="31" t="s">
        <v>71</v>
      </c>
      <c r="B152" s="37" t="s">
        <v>218</v>
      </c>
      <c r="C152" s="37" t="s">
        <v>219</v>
      </c>
      <c r="D152" s="38">
        <v>43</v>
      </c>
      <c r="E152" s="39">
        <v>43</v>
      </c>
      <c r="F152" s="38">
        <v>40</v>
      </c>
      <c r="G152" s="39">
        <v>22</v>
      </c>
      <c r="H152" s="38">
        <v>6</v>
      </c>
      <c r="I152" s="39">
        <v>2</v>
      </c>
      <c r="J152" s="38">
        <v>9</v>
      </c>
      <c r="K152" s="39">
        <v>0</v>
      </c>
      <c r="L152" s="38">
        <v>1</v>
      </c>
      <c r="M152" s="39">
        <v>3</v>
      </c>
      <c r="N152" s="38">
        <v>124</v>
      </c>
      <c r="O152" s="40">
        <v>14.675767918088736</v>
      </c>
      <c r="P152" s="41">
        <v>14.675767918088736</v>
      </c>
      <c r="Q152" s="40">
        <v>13.651877133105803</v>
      </c>
      <c r="R152" s="41">
        <v>7.5085324232081918</v>
      </c>
      <c r="S152" s="40">
        <v>2.0477815699658701</v>
      </c>
      <c r="T152" s="41">
        <v>0.68259385665529015</v>
      </c>
      <c r="U152" s="40">
        <v>3.0716723549488054</v>
      </c>
      <c r="V152" s="41">
        <v>0</v>
      </c>
      <c r="W152" s="40">
        <v>0.34129692832764508</v>
      </c>
      <c r="X152" s="41">
        <v>1.0238907849829351</v>
      </c>
      <c r="Y152" s="40">
        <v>42.320819112627987</v>
      </c>
    </row>
    <row r="153" spans="1:25">
      <c r="A153" s="31" t="s">
        <v>71</v>
      </c>
      <c r="B153" s="37" t="s">
        <v>220</v>
      </c>
      <c r="C153" s="37" t="s">
        <v>221</v>
      </c>
      <c r="D153" s="38">
        <v>132</v>
      </c>
      <c r="E153" s="39">
        <v>66</v>
      </c>
      <c r="F153" s="38">
        <v>74</v>
      </c>
      <c r="G153" s="39">
        <v>43</v>
      </c>
      <c r="H153" s="38">
        <v>23</v>
      </c>
      <c r="I153" s="39">
        <v>10</v>
      </c>
      <c r="J153" s="38">
        <v>84</v>
      </c>
      <c r="K153" s="39">
        <v>11</v>
      </c>
      <c r="L153" s="38">
        <v>13</v>
      </c>
      <c r="M153" s="39">
        <v>2</v>
      </c>
      <c r="N153" s="38">
        <v>238</v>
      </c>
      <c r="O153" s="40">
        <v>18.96551724137931</v>
      </c>
      <c r="P153" s="41">
        <v>9.4827586206896548</v>
      </c>
      <c r="Q153" s="40">
        <v>10.632183908045976</v>
      </c>
      <c r="R153" s="41">
        <v>6.1781609195402298</v>
      </c>
      <c r="S153" s="40">
        <v>3.3045977011494254</v>
      </c>
      <c r="T153" s="41">
        <v>1.4367816091954022</v>
      </c>
      <c r="U153" s="40">
        <v>12.068965517241379</v>
      </c>
      <c r="V153" s="41">
        <v>1.5804597701149428</v>
      </c>
      <c r="W153" s="40">
        <v>1.8678160919540232</v>
      </c>
      <c r="X153" s="41">
        <v>0.28735632183908044</v>
      </c>
      <c r="Y153" s="40">
        <v>34.195402298850574</v>
      </c>
    </row>
    <row r="154" spans="1:25">
      <c r="A154" s="31" t="s">
        <v>71</v>
      </c>
      <c r="B154" s="37" t="s">
        <v>220</v>
      </c>
      <c r="C154" s="37" t="s">
        <v>221</v>
      </c>
      <c r="D154" s="38">
        <v>132</v>
      </c>
      <c r="E154" s="39">
        <v>66</v>
      </c>
      <c r="F154" s="38">
        <v>74</v>
      </c>
      <c r="G154" s="39">
        <v>43</v>
      </c>
      <c r="H154" s="38">
        <v>23</v>
      </c>
      <c r="I154" s="39">
        <v>10</v>
      </c>
      <c r="J154" s="38">
        <v>84</v>
      </c>
      <c r="K154" s="39">
        <v>11</v>
      </c>
      <c r="L154" s="38">
        <v>13</v>
      </c>
      <c r="M154" s="39">
        <v>2</v>
      </c>
      <c r="N154" s="38">
        <v>238</v>
      </c>
      <c r="O154" s="40">
        <v>18.96551724137931</v>
      </c>
      <c r="P154" s="41">
        <v>9.4827586206896548</v>
      </c>
      <c r="Q154" s="40">
        <v>10.632183908045976</v>
      </c>
      <c r="R154" s="41">
        <v>6.1781609195402298</v>
      </c>
      <c r="S154" s="40">
        <v>3.3045977011494254</v>
      </c>
      <c r="T154" s="41">
        <v>1.4367816091954022</v>
      </c>
      <c r="U154" s="40">
        <v>12.068965517241379</v>
      </c>
      <c r="V154" s="41">
        <v>1.5804597701149428</v>
      </c>
      <c r="W154" s="40">
        <v>1.8678160919540232</v>
      </c>
      <c r="X154" s="41">
        <v>0.28735632183908044</v>
      </c>
      <c r="Y154" s="40">
        <v>34.195402298850574</v>
      </c>
    </row>
    <row r="155" spans="1:25">
      <c r="A155" s="31" t="s">
        <v>71</v>
      </c>
      <c r="B155" s="37" t="s">
        <v>222</v>
      </c>
      <c r="C155" s="37" t="s">
        <v>223</v>
      </c>
      <c r="D155" s="38">
        <v>38</v>
      </c>
      <c r="E155" s="39">
        <v>1</v>
      </c>
      <c r="F155" s="38">
        <v>2</v>
      </c>
      <c r="G155" s="39">
        <v>0</v>
      </c>
      <c r="H155" s="38">
        <v>1</v>
      </c>
      <c r="I155" s="39">
        <v>1</v>
      </c>
      <c r="J155" s="38">
        <v>0</v>
      </c>
      <c r="K155" s="39">
        <v>0</v>
      </c>
      <c r="L155" s="38">
        <v>0</v>
      </c>
      <c r="M155" s="39">
        <v>0</v>
      </c>
      <c r="N155" s="38">
        <v>3</v>
      </c>
      <c r="O155" s="40">
        <v>82.608695652173907</v>
      </c>
      <c r="P155" s="41">
        <v>2.1739130434782608</v>
      </c>
      <c r="Q155" s="40">
        <v>4.3478260869565215</v>
      </c>
      <c r="R155" s="41">
        <v>0</v>
      </c>
      <c r="S155" s="40">
        <v>2.1739130434782608</v>
      </c>
      <c r="T155" s="41">
        <v>2.1739130434782608</v>
      </c>
      <c r="U155" s="40">
        <v>0</v>
      </c>
      <c r="V155" s="41">
        <v>0</v>
      </c>
      <c r="W155" s="40">
        <v>0</v>
      </c>
      <c r="X155" s="41">
        <v>0</v>
      </c>
      <c r="Y155" s="40">
        <v>6.5217391304347823</v>
      </c>
    </row>
    <row r="156" spans="1:25">
      <c r="A156" s="31" t="s">
        <v>71</v>
      </c>
      <c r="B156" s="37" t="s">
        <v>222</v>
      </c>
      <c r="C156" s="37" t="s">
        <v>223</v>
      </c>
      <c r="D156" s="38">
        <v>38</v>
      </c>
      <c r="E156" s="39">
        <v>1</v>
      </c>
      <c r="F156" s="38">
        <v>2</v>
      </c>
      <c r="G156" s="39">
        <v>0</v>
      </c>
      <c r="H156" s="38">
        <v>1</v>
      </c>
      <c r="I156" s="39">
        <v>1</v>
      </c>
      <c r="J156" s="38">
        <v>0</v>
      </c>
      <c r="K156" s="39">
        <v>0</v>
      </c>
      <c r="L156" s="38">
        <v>0</v>
      </c>
      <c r="M156" s="39">
        <v>0</v>
      </c>
      <c r="N156" s="38">
        <v>3</v>
      </c>
      <c r="O156" s="40">
        <v>82.608695652173907</v>
      </c>
      <c r="P156" s="41">
        <v>2.1739130434782608</v>
      </c>
      <c r="Q156" s="40">
        <v>4.3478260869565215</v>
      </c>
      <c r="R156" s="41">
        <v>0</v>
      </c>
      <c r="S156" s="40">
        <v>2.1739130434782608</v>
      </c>
      <c r="T156" s="41">
        <v>2.1739130434782608</v>
      </c>
      <c r="U156" s="40">
        <v>0</v>
      </c>
      <c r="V156" s="41">
        <v>0</v>
      </c>
      <c r="W156" s="40">
        <v>0</v>
      </c>
      <c r="X156" s="41">
        <v>0</v>
      </c>
      <c r="Y156" s="40">
        <v>6.5217391304347823</v>
      </c>
    </row>
    <row r="157" spans="1:25">
      <c r="A157" s="31" t="s">
        <v>71</v>
      </c>
      <c r="B157" s="37" t="s">
        <v>224</v>
      </c>
      <c r="C157" s="37" t="s">
        <v>225</v>
      </c>
      <c r="D157" s="38">
        <v>9</v>
      </c>
      <c r="E157" s="39">
        <v>5</v>
      </c>
      <c r="F157" s="38">
        <v>30</v>
      </c>
      <c r="G157" s="39">
        <v>6</v>
      </c>
      <c r="H157" s="38">
        <v>3</v>
      </c>
      <c r="I157" s="39">
        <v>1</v>
      </c>
      <c r="J157" s="38">
        <v>44</v>
      </c>
      <c r="K157" s="39">
        <v>10</v>
      </c>
      <c r="L157" s="38">
        <v>0</v>
      </c>
      <c r="M157" s="39">
        <v>0</v>
      </c>
      <c r="N157" s="38">
        <v>10</v>
      </c>
      <c r="O157" s="40">
        <v>7.6271186440677967</v>
      </c>
      <c r="P157" s="41">
        <v>4.2372881355932197</v>
      </c>
      <c r="Q157" s="40">
        <v>25.423728813559322</v>
      </c>
      <c r="R157" s="41">
        <v>5.0847457627118651</v>
      </c>
      <c r="S157" s="40">
        <v>2.5423728813559325</v>
      </c>
      <c r="T157" s="41">
        <v>0.84745762711864403</v>
      </c>
      <c r="U157" s="40">
        <v>37.288135593220339</v>
      </c>
      <c r="V157" s="41">
        <v>8.4745762711864394</v>
      </c>
      <c r="W157" s="40">
        <v>0</v>
      </c>
      <c r="X157" s="41">
        <v>0</v>
      </c>
      <c r="Y157" s="40">
        <v>8.4745762711864394</v>
      </c>
    </row>
    <row r="158" spans="1:25">
      <c r="A158" s="31" t="s">
        <v>71</v>
      </c>
      <c r="B158" s="37" t="s">
        <v>224</v>
      </c>
      <c r="C158" s="37" t="s">
        <v>225</v>
      </c>
      <c r="D158" s="38">
        <v>9</v>
      </c>
      <c r="E158" s="39">
        <v>5</v>
      </c>
      <c r="F158" s="38">
        <v>30</v>
      </c>
      <c r="G158" s="39">
        <v>6</v>
      </c>
      <c r="H158" s="38">
        <v>3</v>
      </c>
      <c r="I158" s="39">
        <v>1</v>
      </c>
      <c r="J158" s="38">
        <v>44</v>
      </c>
      <c r="K158" s="39">
        <v>10</v>
      </c>
      <c r="L158" s="38">
        <v>0</v>
      </c>
      <c r="M158" s="39">
        <v>0</v>
      </c>
      <c r="N158" s="38">
        <v>10</v>
      </c>
      <c r="O158" s="40">
        <v>7.6271186440677967</v>
      </c>
      <c r="P158" s="41">
        <v>4.2372881355932197</v>
      </c>
      <c r="Q158" s="40">
        <v>25.423728813559322</v>
      </c>
      <c r="R158" s="41">
        <v>5.0847457627118651</v>
      </c>
      <c r="S158" s="40">
        <v>2.5423728813559325</v>
      </c>
      <c r="T158" s="41">
        <v>0.84745762711864403</v>
      </c>
      <c r="U158" s="40">
        <v>37.288135593220339</v>
      </c>
      <c r="V158" s="41">
        <v>8.4745762711864394</v>
      </c>
      <c r="W158" s="40">
        <v>0</v>
      </c>
      <c r="X158" s="41">
        <v>0</v>
      </c>
      <c r="Y158" s="40">
        <v>8.4745762711864394</v>
      </c>
    </row>
    <row r="159" spans="1:25">
      <c r="A159" s="31" t="s">
        <v>71</v>
      </c>
      <c r="B159" s="37" t="s">
        <v>226</v>
      </c>
      <c r="C159" s="37" t="s">
        <v>227</v>
      </c>
      <c r="D159" s="38">
        <v>2</v>
      </c>
      <c r="E159" s="39">
        <v>0</v>
      </c>
      <c r="F159" s="38">
        <v>0</v>
      </c>
      <c r="G159" s="39">
        <v>0</v>
      </c>
      <c r="H159" s="38">
        <v>0</v>
      </c>
      <c r="I159" s="39">
        <v>1</v>
      </c>
      <c r="J159" s="38">
        <v>0</v>
      </c>
      <c r="K159" s="39">
        <v>0</v>
      </c>
      <c r="L159" s="38">
        <v>0</v>
      </c>
      <c r="M159" s="39">
        <v>0</v>
      </c>
      <c r="N159" s="38">
        <v>3</v>
      </c>
      <c r="O159" s="40">
        <v>33.333333333333329</v>
      </c>
      <c r="P159" s="41">
        <v>0</v>
      </c>
      <c r="Q159" s="40">
        <v>0</v>
      </c>
      <c r="R159" s="41">
        <v>0</v>
      </c>
      <c r="S159" s="40">
        <v>0</v>
      </c>
      <c r="T159" s="41">
        <v>16.666666666666664</v>
      </c>
      <c r="U159" s="40">
        <v>0</v>
      </c>
      <c r="V159" s="41">
        <v>0</v>
      </c>
      <c r="W159" s="40">
        <v>0</v>
      </c>
      <c r="X159" s="41">
        <v>0</v>
      </c>
      <c r="Y159" s="40">
        <v>50</v>
      </c>
    </row>
    <row r="160" spans="1:25">
      <c r="A160" s="31" t="s">
        <v>71</v>
      </c>
      <c r="B160" s="37" t="s">
        <v>226</v>
      </c>
      <c r="C160" s="37" t="s">
        <v>227</v>
      </c>
      <c r="D160" s="38">
        <v>2</v>
      </c>
      <c r="E160" s="39">
        <v>0</v>
      </c>
      <c r="F160" s="38">
        <v>0</v>
      </c>
      <c r="G160" s="39">
        <v>0</v>
      </c>
      <c r="H160" s="38">
        <v>0</v>
      </c>
      <c r="I160" s="39">
        <v>1</v>
      </c>
      <c r="J160" s="38">
        <v>0</v>
      </c>
      <c r="K160" s="39">
        <v>0</v>
      </c>
      <c r="L160" s="38">
        <v>0</v>
      </c>
      <c r="M160" s="39">
        <v>0</v>
      </c>
      <c r="N160" s="38">
        <v>3</v>
      </c>
      <c r="O160" s="40">
        <v>33.333333333333329</v>
      </c>
      <c r="P160" s="41">
        <v>0</v>
      </c>
      <c r="Q160" s="40">
        <v>0</v>
      </c>
      <c r="R160" s="41">
        <v>0</v>
      </c>
      <c r="S160" s="40">
        <v>0</v>
      </c>
      <c r="T160" s="41">
        <v>16.666666666666664</v>
      </c>
      <c r="U160" s="40">
        <v>0</v>
      </c>
      <c r="V160" s="41">
        <v>0</v>
      </c>
      <c r="W160" s="40">
        <v>0</v>
      </c>
      <c r="X160" s="41">
        <v>0</v>
      </c>
      <c r="Y160" s="40">
        <v>50</v>
      </c>
    </row>
    <row r="161" spans="1:25">
      <c r="A161" s="31" t="s">
        <v>71</v>
      </c>
      <c r="B161" s="37" t="s">
        <v>228</v>
      </c>
      <c r="C161" s="37" t="s">
        <v>229</v>
      </c>
      <c r="D161" s="38">
        <v>34</v>
      </c>
      <c r="E161" s="39">
        <v>29</v>
      </c>
      <c r="F161" s="38">
        <v>21</v>
      </c>
      <c r="G161" s="39">
        <v>58</v>
      </c>
      <c r="H161" s="38">
        <v>5</v>
      </c>
      <c r="I161" s="39">
        <v>9</v>
      </c>
      <c r="J161" s="38">
        <v>24</v>
      </c>
      <c r="K161" s="39">
        <v>6</v>
      </c>
      <c r="L161" s="38">
        <v>5</v>
      </c>
      <c r="M161" s="39">
        <v>32</v>
      </c>
      <c r="N161" s="38">
        <v>46</v>
      </c>
      <c r="O161" s="40">
        <v>12.639405204460965</v>
      </c>
      <c r="P161" s="41">
        <v>10.780669144981413</v>
      </c>
      <c r="Q161" s="40">
        <v>7.8066914498141262</v>
      </c>
      <c r="R161" s="41">
        <v>21.561338289962826</v>
      </c>
      <c r="S161" s="40">
        <v>1.8587360594795539</v>
      </c>
      <c r="T161" s="41">
        <v>3.3457249070631967</v>
      </c>
      <c r="U161" s="40">
        <v>8.921933085501859</v>
      </c>
      <c r="V161" s="41">
        <v>2.2304832713754648</v>
      </c>
      <c r="W161" s="40">
        <v>1.8587360594795539</v>
      </c>
      <c r="X161" s="41">
        <v>11.895910780669144</v>
      </c>
      <c r="Y161" s="40">
        <v>17.100371747211895</v>
      </c>
    </row>
    <row r="162" spans="1:25">
      <c r="A162" s="31" t="s">
        <v>71</v>
      </c>
      <c r="B162" s="37" t="s">
        <v>228</v>
      </c>
      <c r="C162" s="37" t="s">
        <v>229</v>
      </c>
      <c r="D162" s="38">
        <v>34</v>
      </c>
      <c r="E162" s="39">
        <v>29</v>
      </c>
      <c r="F162" s="38">
        <v>21</v>
      </c>
      <c r="G162" s="39">
        <v>58</v>
      </c>
      <c r="H162" s="38">
        <v>5</v>
      </c>
      <c r="I162" s="39">
        <v>9</v>
      </c>
      <c r="J162" s="38">
        <v>24</v>
      </c>
      <c r="K162" s="39">
        <v>6</v>
      </c>
      <c r="L162" s="38">
        <v>5</v>
      </c>
      <c r="M162" s="39">
        <v>32</v>
      </c>
      <c r="N162" s="38">
        <v>46</v>
      </c>
      <c r="O162" s="40">
        <v>12.639405204460965</v>
      </c>
      <c r="P162" s="41">
        <v>10.780669144981413</v>
      </c>
      <c r="Q162" s="40">
        <v>7.8066914498141262</v>
      </c>
      <c r="R162" s="41">
        <v>21.561338289962826</v>
      </c>
      <c r="S162" s="40">
        <v>1.8587360594795539</v>
      </c>
      <c r="T162" s="41">
        <v>3.3457249070631967</v>
      </c>
      <c r="U162" s="40">
        <v>8.921933085501859</v>
      </c>
      <c r="V162" s="41">
        <v>2.2304832713754648</v>
      </c>
      <c r="W162" s="40">
        <v>1.8587360594795539</v>
      </c>
      <c r="X162" s="41">
        <v>11.895910780669144</v>
      </c>
      <c r="Y162" s="40">
        <v>17.100371747211895</v>
      </c>
    </row>
    <row r="163" spans="1:25">
      <c r="A163" s="31" t="s">
        <v>71</v>
      </c>
      <c r="B163" s="37" t="s">
        <v>230</v>
      </c>
      <c r="C163" s="37" t="s">
        <v>231</v>
      </c>
      <c r="D163" s="38">
        <v>147</v>
      </c>
      <c r="E163" s="39">
        <v>94</v>
      </c>
      <c r="F163" s="38">
        <v>23</v>
      </c>
      <c r="G163" s="39">
        <v>11</v>
      </c>
      <c r="H163" s="38">
        <v>2</v>
      </c>
      <c r="I163" s="39">
        <v>4</v>
      </c>
      <c r="J163" s="38">
        <v>0</v>
      </c>
      <c r="K163" s="39">
        <v>0</v>
      </c>
      <c r="L163" s="38">
        <v>0</v>
      </c>
      <c r="M163" s="39">
        <v>0</v>
      </c>
      <c r="N163" s="38">
        <v>52</v>
      </c>
      <c r="O163" s="40">
        <v>44.144144144144143</v>
      </c>
      <c r="P163" s="41">
        <v>28.228228228228229</v>
      </c>
      <c r="Q163" s="40">
        <v>6.9069069069069062</v>
      </c>
      <c r="R163" s="41">
        <v>3.303303303303303</v>
      </c>
      <c r="S163" s="40">
        <v>0.60060060060060061</v>
      </c>
      <c r="T163" s="41">
        <v>1.2012012012012012</v>
      </c>
      <c r="U163" s="40">
        <v>0</v>
      </c>
      <c r="V163" s="41">
        <v>0</v>
      </c>
      <c r="W163" s="40">
        <v>0</v>
      </c>
      <c r="X163" s="41">
        <v>0</v>
      </c>
      <c r="Y163" s="40">
        <v>15.615615615615615</v>
      </c>
    </row>
    <row r="164" spans="1:25">
      <c r="A164" s="31" t="s">
        <v>71</v>
      </c>
      <c r="B164" s="37" t="s">
        <v>230</v>
      </c>
      <c r="C164" s="37" t="s">
        <v>231</v>
      </c>
      <c r="D164" s="38">
        <v>147</v>
      </c>
      <c r="E164" s="39">
        <v>94</v>
      </c>
      <c r="F164" s="38">
        <v>23</v>
      </c>
      <c r="G164" s="39">
        <v>11</v>
      </c>
      <c r="H164" s="38">
        <v>2</v>
      </c>
      <c r="I164" s="39">
        <v>4</v>
      </c>
      <c r="J164" s="38">
        <v>0</v>
      </c>
      <c r="K164" s="39">
        <v>0</v>
      </c>
      <c r="L164" s="38">
        <v>0</v>
      </c>
      <c r="M164" s="39">
        <v>0</v>
      </c>
      <c r="N164" s="38">
        <v>52</v>
      </c>
      <c r="O164" s="40">
        <v>44.144144144144143</v>
      </c>
      <c r="P164" s="41">
        <v>28.228228228228229</v>
      </c>
      <c r="Q164" s="40">
        <v>6.9069069069069062</v>
      </c>
      <c r="R164" s="41">
        <v>3.303303303303303</v>
      </c>
      <c r="S164" s="40">
        <v>0.60060060060060061</v>
      </c>
      <c r="T164" s="41">
        <v>1.2012012012012012</v>
      </c>
      <c r="U164" s="40">
        <v>0</v>
      </c>
      <c r="V164" s="41">
        <v>0</v>
      </c>
      <c r="W164" s="40">
        <v>0</v>
      </c>
      <c r="X164" s="41">
        <v>0</v>
      </c>
      <c r="Y164" s="40">
        <v>15.615615615615615</v>
      </c>
    </row>
    <row r="165" spans="1:25">
      <c r="A165" s="31" t="s">
        <v>71</v>
      </c>
      <c r="B165" s="37" t="s">
        <v>232</v>
      </c>
      <c r="C165" s="37" t="s">
        <v>233</v>
      </c>
      <c r="D165" s="38">
        <v>1</v>
      </c>
      <c r="E165" s="39">
        <v>0</v>
      </c>
      <c r="F165" s="38">
        <v>0</v>
      </c>
      <c r="G165" s="39">
        <v>0</v>
      </c>
      <c r="H165" s="38">
        <v>0</v>
      </c>
      <c r="I165" s="39">
        <v>0</v>
      </c>
      <c r="J165" s="38">
        <v>0</v>
      </c>
      <c r="K165" s="39">
        <v>0</v>
      </c>
      <c r="L165" s="38">
        <v>0</v>
      </c>
      <c r="M165" s="39">
        <v>0</v>
      </c>
      <c r="N165" s="38">
        <v>1</v>
      </c>
      <c r="O165" s="40">
        <v>50</v>
      </c>
      <c r="P165" s="41">
        <v>0</v>
      </c>
      <c r="Q165" s="40">
        <v>0</v>
      </c>
      <c r="R165" s="41">
        <v>0</v>
      </c>
      <c r="S165" s="40">
        <v>0</v>
      </c>
      <c r="T165" s="41">
        <v>0</v>
      </c>
      <c r="U165" s="40">
        <v>0</v>
      </c>
      <c r="V165" s="41">
        <v>0</v>
      </c>
      <c r="W165" s="40">
        <v>0</v>
      </c>
      <c r="X165" s="41">
        <v>0</v>
      </c>
      <c r="Y165" s="40">
        <v>50</v>
      </c>
    </row>
    <row r="166" spans="1:25">
      <c r="A166" s="31" t="s">
        <v>71</v>
      </c>
      <c r="B166" s="37" t="s">
        <v>232</v>
      </c>
      <c r="C166" s="37" t="s">
        <v>233</v>
      </c>
      <c r="D166" s="38">
        <v>1</v>
      </c>
      <c r="E166" s="39">
        <v>0</v>
      </c>
      <c r="F166" s="38">
        <v>0</v>
      </c>
      <c r="G166" s="39">
        <v>0</v>
      </c>
      <c r="H166" s="38">
        <v>0</v>
      </c>
      <c r="I166" s="39">
        <v>0</v>
      </c>
      <c r="J166" s="38">
        <v>0</v>
      </c>
      <c r="K166" s="39">
        <v>0</v>
      </c>
      <c r="L166" s="38">
        <v>0</v>
      </c>
      <c r="M166" s="39">
        <v>0</v>
      </c>
      <c r="N166" s="38">
        <v>1</v>
      </c>
      <c r="O166" s="40">
        <v>50</v>
      </c>
      <c r="P166" s="41">
        <v>0</v>
      </c>
      <c r="Q166" s="40">
        <v>0</v>
      </c>
      <c r="R166" s="41">
        <v>0</v>
      </c>
      <c r="S166" s="40">
        <v>0</v>
      </c>
      <c r="T166" s="41">
        <v>0</v>
      </c>
      <c r="U166" s="40">
        <v>0</v>
      </c>
      <c r="V166" s="41">
        <v>0</v>
      </c>
      <c r="W166" s="40">
        <v>0</v>
      </c>
      <c r="X166" s="41">
        <v>0</v>
      </c>
      <c r="Y166" s="40">
        <v>50</v>
      </c>
    </row>
    <row r="167" spans="1:25">
      <c r="A167" s="31" t="s">
        <v>71</v>
      </c>
      <c r="B167" s="37" t="s">
        <v>234</v>
      </c>
      <c r="C167" s="37" t="s">
        <v>235</v>
      </c>
      <c r="D167" s="38">
        <v>7</v>
      </c>
      <c r="E167" s="39">
        <v>0</v>
      </c>
      <c r="F167" s="38">
        <v>2</v>
      </c>
      <c r="G167" s="39">
        <v>0</v>
      </c>
      <c r="H167" s="38">
        <v>0</v>
      </c>
      <c r="I167" s="39">
        <v>0</v>
      </c>
      <c r="J167" s="38">
        <v>2</v>
      </c>
      <c r="K167" s="39">
        <v>0</v>
      </c>
      <c r="L167" s="38">
        <v>0</v>
      </c>
      <c r="M167" s="39">
        <v>0</v>
      </c>
      <c r="N167" s="38">
        <v>6</v>
      </c>
      <c r="O167" s="40">
        <v>41.17647058823529</v>
      </c>
      <c r="P167" s="41">
        <v>0</v>
      </c>
      <c r="Q167" s="40">
        <v>11.76470588235294</v>
      </c>
      <c r="R167" s="41">
        <v>0</v>
      </c>
      <c r="S167" s="40">
        <v>0</v>
      </c>
      <c r="T167" s="41">
        <v>0</v>
      </c>
      <c r="U167" s="40">
        <v>11.76470588235294</v>
      </c>
      <c r="V167" s="41">
        <v>0</v>
      </c>
      <c r="W167" s="40">
        <v>0</v>
      </c>
      <c r="X167" s="41">
        <v>0</v>
      </c>
      <c r="Y167" s="40">
        <v>35.294117647058826</v>
      </c>
    </row>
    <row r="168" spans="1:25">
      <c r="A168" s="31" t="s">
        <v>71</v>
      </c>
      <c r="B168" s="37" t="s">
        <v>234</v>
      </c>
      <c r="C168" s="37" t="s">
        <v>235</v>
      </c>
      <c r="D168" s="38">
        <v>7</v>
      </c>
      <c r="E168" s="39">
        <v>0</v>
      </c>
      <c r="F168" s="38">
        <v>2</v>
      </c>
      <c r="G168" s="39">
        <v>0</v>
      </c>
      <c r="H168" s="38">
        <v>0</v>
      </c>
      <c r="I168" s="39">
        <v>0</v>
      </c>
      <c r="J168" s="38">
        <v>2</v>
      </c>
      <c r="K168" s="39">
        <v>0</v>
      </c>
      <c r="L168" s="38">
        <v>0</v>
      </c>
      <c r="M168" s="39">
        <v>0</v>
      </c>
      <c r="N168" s="38">
        <v>6</v>
      </c>
      <c r="O168" s="40">
        <v>41.17647058823529</v>
      </c>
      <c r="P168" s="41">
        <v>0</v>
      </c>
      <c r="Q168" s="40">
        <v>11.76470588235294</v>
      </c>
      <c r="R168" s="41">
        <v>0</v>
      </c>
      <c r="S168" s="40">
        <v>0</v>
      </c>
      <c r="T168" s="41">
        <v>0</v>
      </c>
      <c r="U168" s="40">
        <v>11.76470588235294</v>
      </c>
      <c r="V168" s="41">
        <v>0</v>
      </c>
      <c r="W168" s="40">
        <v>0</v>
      </c>
      <c r="X168" s="41">
        <v>0</v>
      </c>
      <c r="Y168" s="40">
        <v>35.294117647058826</v>
      </c>
    </row>
    <row r="169" spans="1:25">
      <c r="A169" s="31" t="s">
        <v>71</v>
      </c>
      <c r="B169" s="37" t="s">
        <v>236</v>
      </c>
      <c r="C169" s="37" t="s">
        <v>237</v>
      </c>
      <c r="D169" s="38">
        <v>28</v>
      </c>
      <c r="E169" s="39">
        <v>6</v>
      </c>
      <c r="F169" s="38">
        <v>0</v>
      </c>
      <c r="G169" s="39">
        <v>0</v>
      </c>
      <c r="H169" s="38">
        <v>2</v>
      </c>
      <c r="I169" s="39">
        <v>0</v>
      </c>
      <c r="J169" s="38">
        <v>0</v>
      </c>
      <c r="K169" s="39">
        <v>0</v>
      </c>
      <c r="L169" s="38">
        <v>0</v>
      </c>
      <c r="M169" s="39">
        <v>0</v>
      </c>
      <c r="N169" s="38">
        <v>12</v>
      </c>
      <c r="O169" s="40">
        <v>58.333333333333336</v>
      </c>
      <c r="P169" s="41">
        <v>12.5</v>
      </c>
      <c r="Q169" s="40">
        <v>0</v>
      </c>
      <c r="R169" s="41">
        <v>0</v>
      </c>
      <c r="S169" s="40">
        <v>4.1666666666666661</v>
      </c>
      <c r="T169" s="41">
        <v>0</v>
      </c>
      <c r="U169" s="40">
        <v>0</v>
      </c>
      <c r="V169" s="41">
        <v>0</v>
      </c>
      <c r="W169" s="40">
        <v>0</v>
      </c>
      <c r="X169" s="41">
        <v>0</v>
      </c>
      <c r="Y169" s="40">
        <v>25</v>
      </c>
    </row>
    <row r="170" spans="1:25">
      <c r="A170" s="31" t="s">
        <v>71</v>
      </c>
      <c r="B170" s="37" t="s">
        <v>236</v>
      </c>
      <c r="C170" s="37" t="s">
        <v>237</v>
      </c>
      <c r="D170" s="38">
        <v>28</v>
      </c>
      <c r="E170" s="39">
        <v>6</v>
      </c>
      <c r="F170" s="38">
        <v>0</v>
      </c>
      <c r="G170" s="39">
        <v>0</v>
      </c>
      <c r="H170" s="38">
        <v>2</v>
      </c>
      <c r="I170" s="39">
        <v>0</v>
      </c>
      <c r="J170" s="38">
        <v>0</v>
      </c>
      <c r="K170" s="39">
        <v>0</v>
      </c>
      <c r="L170" s="38">
        <v>0</v>
      </c>
      <c r="M170" s="39">
        <v>0</v>
      </c>
      <c r="N170" s="38">
        <v>12</v>
      </c>
      <c r="O170" s="40">
        <v>58.333333333333336</v>
      </c>
      <c r="P170" s="41">
        <v>12.5</v>
      </c>
      <c r="Q170" s="40">
        <v>0</v>
      </c>
      <c r="R170" s="41">
        <v>0</v>
      </c>
      <c r="S170" s="40">
        <v>4.1666666666666661</v>
      </c>
      <c r="T170" s="41">
        <v>0</v>
      </c>
      <c r="U170" s="40">
        <v>0</v>
      </c>
      <c r="V170" s="41">
        <v>0</v>
      </c>
      <c r="W170" s="40">
        <v>0</v>
      </c>
      <c r="X170" s="41">
        <v>0</v>
      </c>
      <c r="Y170" s="40">
        <v>25</v>
      </c>
    </row>
    <row r="171" spans="1:25">
      <c r="A171" s="31" t="s">
        <v>71</v>
      </c>
      <c r="B171" s="37" t="s">
        <v>238</v>
      </c>
      <c r="C171" s="37" t="s">
        <v>239</v>
      </c>
      <c r="D171" s="38">
        <v>16</v>
      </c>
      <c r="E171" s="39">
        <v>2</v>
      </c>
      <c r="F171" s="38">
        <v>0</v>
      </c>
      <c r="G171" s="39">
        <v>0</v>
      </c>
      <c r="H171" s="38">
        <v>0</v>
      </c>
      <c r="I171" s="39">
        <v>0</v>
      </c>
      <c r="J171" s="38">
        <v>14</v>
      </c>
      <c r="K171" s="39">
        <v>0</v>
      </c>
      <c r="L171" s="38">
        <v>0</v>
      </c>
      <c r="M171" s="39">
        <v>0</v>
      </c>
      <c r="N171" s="38">
        <v>7</v>
      </c>
      <c r="O171" s="40">
        <v>41.025641025641022</v>
      </c>
      <c r="P171" s="41">
        <v>5.1282051282051277</v>
      </c>
      <c r="Q171" s="40">
        <v>0</v>
      </c>
      <c r="R171" s="41">
        <v>0</v>
      </c>
      <c r="S171" s="40">
        <v>0</v>
      </c>
      <c r="T171" s="41">
        <v>0</v>
      </c>
      <c r="U171" s="40">
        <v>35.897435897435898</v>
      </c>
      <c r="V171" s="41">
        <v>0</v>
      </c>
      <c r="W171" s="40">
        <v>0</v>
      </c>
      <c r="X171" s="41">
        <v>0</v>
      </c>
      <c r="Y171" s="40">
        <v>17.948717948717949</v>
      </c>
    </row>
    <row r="172" spans="1:25">
      <c r="A172" s="31" t="s">
        <v>71</v>
      </c>
      <c r="B172" s="37" t="s">
        <v>238</v>
      </c>
      <c r="C172" s="37" t="s">
        <v>239</v>
      </c>
      <c r="D172" s="38">
        <v>16</v>
      </c>
      <c r="E172" s="39">
        <v>2</v>
      </c>
      <c r="F172" s="38">
        <v>0</v>
      </c>
      <c r="G172" s="39">
        <v>0</v>
      </c>
      <c r="H172" s="38">
        <v>0</v>
      </c>
      <c r="I172" s="39">
        <v>0</v>
      </c>
      <c r="J172" s="38">
        <v>14</v>
      </c>
      <c r="K172" s="39">
        <v>0</v>
      </c>
      <c r="L172" s="38">
        <v>0</v>
      </c>
      <c r="M172" s="39">
        <v>0</v>
      </c>
      <c r="N172" s="38">
        <v>7</v>
      </c>
      <c r="O172" s="40">
        <v>41.025641025641022</v>
      </c>
      <c r="P172" s="41">
        <v>5.1282051282051277</v>
      </c>
      <c r="Q172" s="40">
        <v>0</v>
      </c>
      <c r="R172" s="41">
        <v>0</v>
      </c>
      <c r="S172" s="40">
        <v>0</v>
      </c>
      <c r="T172" s="41">
        <v>0</v>
      </c>
      <c r="U172" s="40">
        <v>35.897435897435898</v>
      </c>
      <c r="V172" s="41">
        <v>0</v>
      </c>
      <c r="W172" s="40">
        <v>0</v>
      </c>
      <c r="X172" s="41">
        <v>0</v>
      </c>
      <c r="Y172" s="40">
        <v>17.948717948717949</v>
      </c>
    </row>
    <row r="173" spans="1:25">
      <c r="A173" s="31" t="s">
        <v>71</v>
      </c>
      <c r="B173" s="37" t="s">
        <v>240</v>
      </c>
      <c r="C173" s="37" t="s">
        <v>241</v>
      </c>
      <c r="D173" s="38">
        <v>215</v>
      </c>
      <c r="E173" s="39">
        <v>144</v>
      </c>
      <c r="F173" s="38">
        <v>27</v>
      </c>
      <c r="G173" s="39">
        <v>9</v>
      </c>
      <c r="H173" s="38">
        <v>35</v>
      </c>
      <c r="I173" s="39">
        <v>15</v>
      </c>
      <c r="J173" s="38">
        <v>1</v>
      </c>
      <c r="K173" s="39">
        <v>5</v>
      </c>
      <c r="L173" s="38">
        <v>0</v>
      </c>
      <c r="M173" s="39">
        <v>25</v>
      </c>
      <c r="N173" s="38">
        <v>164</v>
      </c>
      <c r="O173" s="40">
        <v>33.59375</v>
      </c>
      <c r="P173" s="41">
        <v>22.5</v>
      </c>
      <c r="Q173" s="40">
        <v>4.21875</v>
      </c>
      <c r="R173" s="41">
        <v>1.40625</v>
      </c>
      <c r="S173" s="40">
        <v>5.46875</v>
      </c>
      <c r="T173" s="41">
        <v>2.34375</v>
      </c>
      <c r="U173" s="40">
        <v>0.15625</v>
      </c>
      <c r="V173" s="41">
        <v>0.78125</v>
      </c>
      <c r="W173" s="40">
        <v>0</v>
      </c>
      <c r="X173" s="41">
        <v>3.90625</v>
      </c>
      <c r="Y173" s="40">
        <v>25.624999999999996</v>
      </c>
    </row>
    <row r="174" spans="1:25">
      <c r="A174" s="31" t="s">
        <v>71</v>
      </c>
      <c r="B174" s="37" t="s">
        <v>240</v>
      </c>
      <c r="C174" s="37" t="s">
        <v>241</v>
      </c>
      <c r="D174" s="38">
        <v>215</v>
      </c>
      <c r="E174" s="39">
        <v>144</v>
      </c>
      <c r="F174" s="38">
        <v>27</v>
      </c>
      <c r="G174" s="39">
        <v>9</v>
      </c>
      <c r="H174" s="38">
        <v>35</v>
      </c>
      <c r="I174" s="39">
        <v>15</v>
      </c>
      <c r="J174" s="38">
        <v>1</v>
      </c>
      <c r="K174" s="39">
        <v>5</v>
      </c>
      <c r="L174" s="38">
        <v>0</v>
      </c>
      <c r="M174" s="39">
        <v>25</v>
      </c>
      <c r="N174" s="38">
        <v>164</v>
      </c>
      <c r="O174" s="40">
        <v>33.59375</v>
      </c>
      <c r="P174" s="41">
        <v>22.5</v>
      </c>
      <c r="Q174" s="40">
        <v>4.21875</v>
      </c>
      <c r="R174" s="41">
        <v>1.40625</v>
      </c>
      <c r="S174" s="40">
        <v>5.46875</v>
      </c>
      <c r="T174" s="41">
        <v>2.34375</v>
      </c>
      <c r="U174" s="40">
        <v>0.15625</v>
      </c>
      <c r="V174" s="41">
        <v>0.78125</v>
      </c>
      <c r="W174" s="40">
        <v>0</v>
      </c>
      <c r="X174" s="41">
        <v>3.90625</v>
      </c>
      <c r="Y174" s="40">
        <v>25.624999999999996</v>
      </c>
    </row>
    <row r="175" spans="1:25">
      <c r="A175" s="31" t="s">
        <v>71</v>
      </c>
      <c r="B175" s="37" t="s">
        <v>242</v>
      </c>
      <c r="C175" s="37" t="s">
        <v>243</v>
      </c>
      <c r="D175" s="38">
        <v>234</v>
      </c>
      <c r="E175" s="39">
        <v>273</v>
      </c>
      <c r="F175" s="38">
        <v>49</v>
      </c>
      <c r="G175" s="39">
        <v>10</v>
      </c>
      <c r="H175" s="38">
        <v>34</v>
      </c>
      <c r="I175" s="39">
        <v>43</v>
      </c>
      <c r="J175" s="38">
        <v>16</v>
      </c>
      <c r="K175" s="39">
        <v>19</v>
      </c>
      <c r="L175" s="38">
        <v>26</v>
      </c>
      <c r="M175" s="39">
        <v>34</v>
      </c>
      <c r="N175" s="38">
        <v>245</v>
      </c>
      <c r="O175" s="40">
        <v>23.804679552390638</v>
      </c>
      <c r="P175" s="41">
        <v>27.772126144455751</v>
      </c>
      <c r="Q175" s="40">
        <v>4.9847405900305191</v>
      </c>
      <c r="R175" s="41">
        <v>1.0172939979654121</v>
      </c>
      <c r="S175" s="40">
        <v>3.4587995930824009</v>
      </c>
      <c r="T175" s="41">
        <v>4.3743641912512716</v>
      </c>
      <c r="U175" s="40">
        <v>1.6276703967446591</v>
      </c>
      <c r="V175" s="41">
        <v>1.9328585961342828</v>
      </c>
      <c r="W175" s="40">
        <v>2.6449643947100712</v>
      </c>
      <c r="X175" s="41">
        <v>3.4587995930824009</v>
      </c>
      <c r="Y175" s="40">
        <v>24.923702950152592</v>
      </c>
    </row>
    <row r="176" spans="1:25">
      <c r="A176" s="31" t="s">
        <v>71</v>
      </c>
      <c r="B176" s="37" t="s">
        <v>242</v>
      </c>
      <c r="C176" s="37" t="s">
        <v>243</v>
      </c>
      <c r="D176" s="38">
        <v>234</v>
      </c>
      <c r="E176" s="39">
        <v>273</v>
      </c>
      <c r="F176" s="38">
        <v>49</v>
      </c>
      <c r="G176" s="39">
        <v>10</v>
      </c>
      <c r="H176" s="38">
        <v>34</v>
      </c>
      <c r="I176" s="39">
        <v>43</v>
      </c>
      <c r="J176" s="38">
        <v>16</v>
      </c>
      <c r="K176" s="39">
        <v>19</v>
      </c>
      <c r="L176" s="38">
        <v>26</v>
      </c>
      <c r="M176" s="39">
        <v>34</v>
      </c>
      <c r="N176" s="38">
        <v>245</v>
      </c>
      <c r="O176" s="40">
        <v>23.804679552390638</v>
      </c>
      <c r="P176" s="41">
        <v>27.772126144455751</v>
      </c>
      <c r="Q176" s="40">
        <v>4.9847405900305191</v>
      </c>
      <c r="R176" s="41">
        <v>1.0172939979654121</v>
      </c>
      <c r="S176" s="40">
        <v>3.4587995930824009</v>
      </c>
      <c r="T176" s="41">
        <v>4.3743641912512716</v>
      </c>
      <c r="U176" s="40">
        <v>1.6276703967446591</v>
      </c>
      <c r="V176" s="41">
        <v>1.9328585961342828</v>
      </c>
      <c r="W176" s="40">
        <v>2.6449643947100712</v>
      </c>
      <c r="X176" s="41">
        <v>3.4587995930824009</v>
      </c>
      <c r="Y176" s="40">
        <v>24.923702950152592</v>
      </c>
    </row>
    <row r="177" spans="1:25">
      <c r="A177" s="31" t="s">
        <v>71</v>
      </c>
      <c r="B177" s="37" t="s">
        <v>244</v>
      </c>
      <c r="C177" s="37" t="s">
        <v>245</v>
      </c>
      <c r="D177" s="38">
        <v>82</v>
      </c>
      <c r="E177" s="39">
        <v>5</v>
      </c>
      <c r="F177" s="38">
        <v>13</v>
      </c>
      <c r="G177" s="39">
        <v>0</v>
      </c>
      <c r="H177" s="38">
        <v>5</v>
      </c>
      <c r="I177" s="39">
        <v>7</v>
      </c>
      <c r="J177" s="38">
        <v>14</v>
      </c>
      <c r="K177" s="39">
        <v>3</v>
      </c>
      <c r="L177" s="38">
        <v>0</v>
      </c>
      <c r="M177" s="39">
        <v>0</v>
      </c>
      <c r="N177" s="38">
        <v>37</v>
      </c>
      <c r="O177" s="40">
        <v>49.397590361445779</v>
      </c>
      <c r="P177" s="41">
        <v>3.0120481927710845</v>
      </c>
      <c r="Q177" s="40">
        <v>7.8313253012048198</v>
      </c>
      <c r="R177" s="41">
        <v>0</v>
      </c>
      <c r="S177" s="40">
        <v>3.0120481927710845</v>
      </c>
      <c r="T177" s="41">
        <v>4.2168674698795181</v>
      </c>
      <c r="U177" s="40">
        <v>8.4337349397590362</v>
      </c>
      <c r="V177" s="41">
        <v>1.8072289156626504</v>
      </c>
      <c r="W177" s="40">
        <v>0</v>
      </c>
      <c r="X177" s="41">
        <v>0</v>
      </c>
      <c r="Y177" s="40">
        <v>22.289156626506024</v>
      </c>
    </row>
    <row r="178" spans="1:25">
      <c r="A178" s="31" t="s">
        <v>71</v>
      </c>
      <c r="B178" s="37" t="s">
        <v>244</v>
      </c>
      <c r="C178" s="37" t="s">
        <v>245</v>
      </c>
      <c r="D178" s="38">
        <v>82</v>
      </c>
      <c r="E178" s="39">
        <v>5</v>
      </c>
      <c r="F178" s="38">
        <v>13</v>
      </c>
      <c r="G178" s="39">
        <v>0</v>
      </c>
      <c r="H178" s="38">
        <v>5</v>
      </c>
      <c r="I178" s="39">
        <v>7</v>
      </c>
      <c r="J178" s="38">
        <v>14</v>
      </c>
      <c r="K178" s="39">
        <v>3</v>
      </c>
      <c r="L178" s="38">
        <v>0</v>
      </c>
      <c r="M178" s="39">
        <v>0</v>
      </c>
      <c r="N178" s="38">
        <v>37</v>
      </c>
      <c r="O178" s="40">
        <v>49.397590361445779</v>
      </c>
      <c r="P178" s="41">
        <v>3.0120481927710845</v>
      </c>
      <c r="Q178" s="40">
        <v>7.8313253012048198</v>
      </c>
      <c r="R178" s="41">
        <v>0</v>
      </c>
      <c r="S178" s="40">
        <v>3.0120481927710845</v>
      </c>
      <c r="T178" s="41">
        <v>4.2168674698795181</v>
      </c>
      <c r="U178" s="40">
        <v>8.4337349397590362</v>
      </c>
      <c r="V178" s="41">
        <v>1.8072289156626504</v>
      </c>
      <c r="W178" s="40">
        <v>0</v>
      </c>
      <c r="X178" s="41">
        <v>0</v>
      </c>
      <c r="Y178" s="40">
        <v>22.289156626506024</v>
      </c>
    </row>
    <row r="179" spans="1:25">
      <c r="A179" s="31" t="s">
        <v>71</v>
      </c>
      <c r="B179" s="37" t="s">
        <v>246</v>
      </c>
      <c r="C179" s="37" t="s">
        <v>247</v>
      </c>
      <c r="D179" s="38">
        <v>22</v>
      </c>
      <c r="E179" s="39">
        <v>1</v>
      </c>
      <c r="F179" s="38">
        <v>22</v>
      </c>
      <c r="G179" s="39">
        <v>0</v>
      </c>
      <c r="H179" s="38">
        <v>1</v>
      </c>
      <c r="I179" s="39">
        <v>1</v>
      </c>
      <c r="J179" s="38">
        <v>0</v>
      </c>
      <c r="K179" s="39">
        <v>0</v>
      </c>
      <c r="L179" s="38">
        <v>0</v>
      </c>
      <c r="M179" s="39">
        <v>0</v>
      </c>
      <c r="N179" s="38">
        <v>21</v>
      </c>
      <c r="O179" s="40">
        <v>32.352941176470587</v>
      </c>
      <c r="P179" s="41">
        <v>1.4705882352941175</v>
      </c>
      <c r="Q179" s="40">
        <v>32.352941176470587</v>
      </c>
      <c r="R179" s="41">
        <v>0</v>
      </c>
      <c r="S179" s="40">
        <v>1.4705882352941175</v>
      </c>
      <c r="T179" s="41">
        <v>1.4705882352941175</v>
      </c>
      <c r="U179" s="40">
        <v>0</v>
      </c>
      <c r="V179" s="41">
        <v>0</v>
      </c>
      <c r="W179" s="40">
        <v>0</v>
      </c>
      <c r="X179" s="41">
        <v>0</v>
      </c>
      <c r="Y179" s="40">
        <v>30.882352941176471</v>
      </c>
    </row>
    <row r="180" spans="1:25">
      <c r="A180" s="31" t="s">
        <v>71</v>
      </c>
      <c r="B180" s="37" t="s">
        <v>246</v>
      </c>
      <c r="C180" s="37" t="s">
        <v>247</v>
      </c>
      <c r="D180" s="38">
        <v>22</v>
      </c>
      <c r="E180" s="39">
        <v>1</v>
      </c>
      <c r="F180" s="38">
        <v>22</v>
      </c>
      <c r="G180" s="39">
        <v>0</v>
      </c>
      <c r="H180" s="38">
        <v>1</v>
      </c>
      <c r="I180" s="39">
        <v>1</v>
      </c>
      <c r="J180" s="38">
        <v>0</v>
      </c>
      <c r="K180" s="39">
        <v>0</v>
      </c>
      <c r="L180" s="38">
        <v>0</v>
      </c>
      <c r="M180" s="39">
        <v>0</v>
      </c>
      <c r="N180" s="38">
        <v>21</v>
      </c>
      <c r="O180" s="40">
        <v>32.352941176470587</v>
      </c>
      <c r="P180" s="41">
        <v>1.4705882352941175</v>
      </c>
      <c r="Q180" s="40">
        <v>32.352941176470587</v>
      </c>
      <c r="R180" s="41">
        <v>0</v>
      </c>
      <c r="S180" s="40">
        <v>1.4705882352941175</v>
      </c>
      <c r="T180" s="41">
        <v>1.4705882352941175</v>
      </c>
      <c r="U180" s="40">
        <v>0</v>
      </c>
      <c r="V180" s="41">
        <v>0</v>
      </c>
      <c r="W180" s="40">
        <v>0</v>
      </c>
      <c r="X180" s="41">
        <v>0</v>
      </c>
      <c r="Y180" s="40">
        <v>30.882352941176471</v>
      </c>
    </row>
    <row r="181" spans="1:25">
      <c r="A181" s="31" t="s">
        <v>71</v>
      </c>
      <c r="B181" s="37" t="s">
        <v>248</v>
      </c>
      <c r="C181" s="37" t="s">
        <v>249</v>
      </c>
      <c r="D181" s="38">
        <v>174</v>
      </c>
      <c r="E181" s="39">
        <v>139</v>
      </c>
      <c r="F181" s="38">
        <v>76</v>
      </c>
      <c r="G181" s="39">
        <v>54</v>
      </c>
      <c r="H181" s="38">
        <v>44</v>
      </c>
      <c r="I181" s="39">
        <v>39</v>
      </c>
      <c r="J181" s="38">
        <v>7</v>
      </c>
      <c r="K181" s="39">
        <v>14</v>
      </c>
      <c r="L181" s="38">
        <v>12</v>
      </c>
      <c r="M181" s="39">
        <v>13</v>
      </c>
      <c r="N181" s="38">
        <v>266</v>
      </c>
      <c r="O181" s="40">
        <v>20.763723150357997</v>
      </c>
      <c r="P181" s="41">
        <v>16.58711217183771</v>
      </c>
      <c r="Q181" s="40">
        <v>9.0692124105011924</v>
      </c>
      <c r="R181" s="41">
        <v>6.4439140811455857</v>
      </c>
      <c r="S181" s="40">
        <v>5.2505966587112169</v>
      </c>
      <c r="T181" s="41">
        <v>4.6539379474940334</v>
      </c>
      <c r="U181" s="40">
        <v>0.8353221957040573</v>
      </c>
      <c r="V181" s="41">
        <v>1.6706443914081146</v>
      </c>
      <c r="W181" s="40">
        <v>1.431980906921241</v>
      </c>
      <c r="X181" s="41">
        <v>1.5513126491646778</v>
      </c>
      <c r="Y181" s="40">
        <v>31.742243436754176</v>
      </c>
    </row>
    <row r="182" spans="1:25">
      <c r="A182" s="31" t="s">
        <v>71</v>
      </c>
      <c r="B182" s="37" t="s">
        <v>248</v>
      </c>
      <c r="C182" s="37" t="s">
        <v>249</v>
      </c>
      <c r="D182" s="38">
        <v>174</v>
      </c>
      <c r="E182" s="39">
        <v>139</v>
      </c>
      <c r="F182" s="38">
        <v>76</v>
      </c>
      <c r="G182" s="39">
        <v>54</v>
      </c>
      <c r="H182" s="38">
        <v>44</v>
      </c>
      <c r="I182" s="39">
        <v>39</v>
      </c>
      <c r="J182" s="38">
        <v>7</v>
      </c>
      <c r="K182" s="39">
        <v>14</v>
      </c>
      <c r="L182" s="38">
        <v>12</v>
      </c>
      <c r="M182" s="39">
        <v>13</v>
      </c>
      <c r="N182" s="38">
        <v>266</v>
      </c>
      <c r="O182" s="40">
        <v>20.763723150357997</v>
      </c>
      <c r="P182" s="41">
        <v>16.58711217183771</v>
      </c>
      <c r="Q182" s="40">
        <v>9.0692124105011924</v>
      </c>
      <c r="R182" s="41">
        <v>6.4439140811455857</v>
      </c>
      <c r="S182" s="40">
        <v>5.2505966587112169</v>
      </c>
      <c r="T182" s="41">
        <v>4.6539379474940334</v>
      </c>
      <c r="U182" s="40">
        <v>0.8353221957040573</v>
      </c>
      <c r="V182" s="41">
        <v>1.6706443914081146</v>
      </c>
      <c r="W182" s="40">
        <v>1.431980906921241</v>
      </c>
      <c r="X182" s="41">
        <v>1.5513126491646778</v>
      </c>
      <c r="Y182" s="40">
        <v>31.742243436754176</v>
      </c>
    </row>
    <row r="183" spans="1:25">
      <c r="A183" s="31" t="s">
        <v>71</v>
      </c>
      <c r="B183" s="37" t="s">
        <v>250</v>
      </c>
      <c r="C183" s="37" t="s">
        <v>251</v>
      </c>
      <c r="D183" s="38">
        <v>56</v>
      </c>
      <c r="E183" s="39">
        <v>53</v>
      </c>
      <c r="F183" s="38">
        <v>16</v>
      </c>
      <c r="G183" s="39">
        <v>11</v>
      </c>
      <c r="H183" s="38">
        <v>16</v>
      </c>
      <c r="I183" s="39">
        <v>9</v>
      </c>
      <c r="J183" s="38">
        <v>6</v>
      </c>
      <c r="K183" s="39">
        <v>4</v>
      </c>
      <c r="L183" s="38">
        <v>5</v>
      </c>
      <c r="M183" s="39">
        <v>2</v>
      </c>
      <c r="N183" s="38">
        <v>118</v>
      </c>
      <c r="O183" s="40">
        <v>18.918918918918919</v>
      </c>
      <c r="P183" s="41">
        <v>17.905405405405407</v>
      </c>
      <c r="Q183" s="40">
        <v>5.4054054054054053</v>
      </c>
      <c r="R183" s="41">
        <v>3.7162162162162162</v>
      </c>
      <c r="S183" s="40">
        <v>5.4054054054054053</v>
      </c>
      <c r="T183" s="41">
        <v>3.0405405405405408</v>
      </c>
      <c r="U183" s="40">
        <v>2.0270270270270272</v>
      </c>
      <c r="V183" s="41">
        <v>1.3513513513513513</v>
      </c>
      <c r="W183" s="40">
        <v>1.6891891891891893</v>
      </c>
      <c r="X183" s="41">
        <v>0.67567567567567566</v>
      </c>
      <c r="Y183" s="40">
        <v>39.864864864864863</v>
      </c>
    </row>
    <row r="184" spans="1:25">
      <c r="A184" s="31" t="s">
        <v>71</v>
      </c>
      <c r="B184" s="37" t="s">
        <v>250</v>
      </c>
      <c r="C184" s="37" t="s">
        <v>251</v>
      </c>
      <c r="D184" s="38">
        <v>56</v>
      </c>
      <c r="E184" s="39">
        <v>53</v>
      </c>
      <c r="F184" s="38">
        <v>16</v>
      </c>
      <c r="G184" s="39">
        <v>11</v>
      </c>
      <c r="H184" s="38">
        <v>16</v>
      </c>
      <c r="I184" s="39">
        <v>9</v>
      </c>
      <c r="J184" s="38">
        <v>6</v>
      </c>
      <c r="K184" s="39">
        <v>4</v>
      </c>
      <c r="L184" s="38">
        <v>5</v>
      </c>
      <c r="M184" s="39">
        <v>2</v>
      </c>
      <c r="N184" s="38">
        <v>118</v>
      </c>
      <c r="O184" s="40">
        <v>18.918918918918919</v>
      </c>
      <c r="P184" s="41">
        <v>17.905405405405407</v>
      </c>
      <c r="Q184" s="40">
        <v>5.4054054054054053</v>
      </c>
      <c r="R184" s="41">
        <v>3.7162162162162162</v>
      </c>
      <c r="S184" s="40">
        <v>5.4054054054054053</v>
      </c>
      <c r="T184" s="41">
        <v>3.0405405405405408</v>
      </c>
      <c r="U184" s="40">
        <v>2.0270270270270272</v>
      </c>
      <c r="V184" s="41">
        <v>1.3513513513513513</v>
      </c>
      <c r="W184" s="40">
        <v>1.6891891891891893</v>
      </c>
      <c r="X184" s="41">
        <v>0.67567567567567566</v>
      </c>
      <c r="Y184" s="40">
        <v>39.864864864864863</v>
      </c>
    </row>
    <row r="185" spans="1:25">
      <c r="A185" s="31" t="s">
        <v>71</v>
      </c>
      <c r="B185" s="37" t="s">
        <v>252</v>
      </c>
      <c r="C185" s="37" t="s">
        <v>253</v>
      </c>
      <c r="D185" s="38">
        <v>10</v>
      </c>
      <c r="E185" s="39">
        <v>6</v>
      </c>
      <c r="F185" s="38">
        <v>0</v>
      </c>
      <c r="G185" s="39">
        <v>8</v>
      </c>
      <c r="H185" s="38">
        <v>1</v>
      </c>
      <c r="I185" s="39">
        <v>1</v>
      </c>
      <c r="J185" s="38">
        <v>0</v>
      </c>
      <c r="K185" s="39">
        <v>0</v>
      </c>
      <c r="L185" s="38">
        <v>0</v>
      </c>
      <c r="M185" s="39">
        <v>8</v>
      </c>
      <c r="N185" s="38">
        <v>20</v>
      </c>
      <c r="O185" s="40">
        <v>18.518518518518519</v>
      </c>
      <c r="P185" s="41">
        <v>11.111111111111111</v>
      </c>
      <c r="Q185" s="40">
        <v>0</v>
      </c>
      <c r="R185" s="41">
        <v>14.814814814814813</v>
      </c>
      <c r="S185" s="40">
        <v>1.8518518518518516</v>
      </c>
      <c r="T185" s="41">
        <v>1.8518518518518516</v>
      </c>
      <c r="U185" s="40">
        <v>0</v>
      </c>
      <c r="V185" s="41">
        <v>0</v>
      </c>
      <c r="W185" s="40">
        <v>0</v>
      </c>
      <c r="X185" s="41">
        <v>14.814814814814813</v>
      </c>
      <c r="Y185" s="40">
        <v>37.037037037037038</v>
      </c>
    </row>
    <row r="186" spans="1:25">
      <c r="A186" s="31" t="s">
        <v>71</v>
      </c>
      <c r="B186" s="37" t="s">
        <v>252</v>
      </c>
      <c r="C186" s="37" t="s">
        <v>253</v>
      </c>
      <c r="D186" s="38">
        <v>10</v>
      </c>
      <c r="E186" s="39">
        <v>6</v>
      </c>
      <c r="F186" s="38">
        <v>0</v>
      </c>
      <c r="G186" s="39">
        <v>8</v>
      </c>
      <c r="H186" s="38">
        <v>1</v>
      </c>
      <c r="I186" s="39">
        <v>1</v>
      </c>
      <c r="J186" s="38">
        <v>0</v>
      </c>
      <c r="K186" s="39">
        <v>0</v>
      </c>
      <c r="L186" s="38">
        <v>0</v>
      </c>
      <c r="M186" s="39">
        <v>8</v>
      </c>
      <c r="N186" s="38">
        <v>20</v>
      </c>
      <c r="O186" s="40">
        <v>18.518518518518519</v>
      </c>
      <c r="P186" s="41">
        <v>11.111111111111111</v>
      </c>
      <c r="Q186" s="40">
        <v>0</v>
      </c>
      <c r="R186" s="41">
        <v>14.814814814814813</v>
      </c>
      <c r="S186" s="40">
        <v>1.8518518518518516</v>
      </c>
      <c r="T186" s="41">
        <v>1.8518518518518516</v>
      </c>
      <c r="U186" s="40">
        <v>0</v>
      </c>
      <c r="V186" s="41">
        <v>0</v>
      </c>
      <c r="W186" s="40">
        <v>0</v>
      </c>
      <c r="X186" s="41">
        <v>14.814814814814813</v>
      </c>
      <c r="Y186" s="40">
        <v>37.037037037037038</v>
      </c>
    </row>
    <row r="187" spans="1:25">
      <c r="A187" s="31" t="s">
        <v>71</v>
      </c>
      <c r="B187" s="37" t="s">
        <v>254</v>
      </c>
      <c r="C187" s="37" t="s">
        <v>255</v>
      </c>
      <c r="D187" s="38">
        <v>15</v>
      </c>
      <c r="E187" s="39">
        <v>0</v>
      </c>
      <c r="F187" s="38">
        <v>3</v>
      </c>
      <c r="G187" s="39">
        <v>17</v>
      </c>
      <c r="H187" s="38">
        <v>7</v>
      </c>
      <c r="I187" s="39">
        <v>3</v>
      </c>
      <c r="J187" s="38">
        <v>0</v>
      </c>
      <c r="K187" s="39">
        <v>0</v>
      </c>
      <c r="L187" s="38">
        <v>7</v>
      </c>
      <c r="M187" s="39">
        <v>0</v>
      </c>
      <c r="N187" s="38">
        <v>17</v>
      </c>
      <c r="O187" s="40">
        <v>21.739130434782609</v>
      </c>
      <c r="P187" s="41">
        <v>0</v>
      </c>
      <c r="Q187" s="40">
        <v>4.3478260869565215</v>
      </c>
      <c r="R187" s="41">
        <v>24.637681159420293</v>
      </c>
      <c r="S187" s="40">
        <v>10.144927536231885</v>
      </c>
      <c r="T187" s="41">
        <v>4.3478260869565215</v>
      </c>
      <c r="U187" s="40">
        <v>0</v>
      </c>
      <c r="V187" s="41">
        <v>0</v>
      </c>
      <c r="W187" s="40">
        <v>10.144927536231885</v>
      </c>
      <c r="X187" s="41">
        <v>0</v>
      </c>
      <c r="Y187" s="40">
        <v>24.637681159420293</v>
      </c>
    </row>
    <row r="188" spans="1:25">
      <c r="A188" s="31" t="s">
        <v>71</v>
      </c>
      <c r="B188" s="37" t="s">
        <v>254</v>
      </c>
      <c r="C188" s="37" t="s">
        <v>255</v>
      </c>
      <c r="D188" s="38">
        <v>15</v>
      </c>
      <c r="E188" s="39">
        <v>0</v>
      </c>
      <c r="F188" s="38">
        <v>3</v>
      </c>
      <c r="G188" s="39">
        <v>17</v>
      </c>
      <c r="H188" s="38">
        <v>7</v>
      </c>
      <c r="I188" s="39">
        <v>3</v>
      </c>
      <c r="J188" s="38">
        <v>0</v>
      </c>
      <c r="K188" s="39">
        <v>0</v>
      </c>
      <c r="L188" s="38">
        <v>7</v>
      </c>
      <c r="M188" s="39">
        <v>0</v>
      </c>
      <c r="N188" s="38">
        <v>17</v>
      </c>
      <c r="O188" s="40">
        <v>21.739130434782609</v>
      </c>
      <c r="P188" s="41">
        <v>0</v>
      </c>
      <c r="Q188" s="40">
        <v>4.3478260869565215</v>
      </c>
      <c r="R188" s="41">
        <v>24.637681159420293</v>
      </c>
      <c r="S188" s="40">
        <v>10.144927536231885</v>
      </c>
      <c r="T188" s="41">
        <v>4.3478260869565215</v>
      </c>
      <c r="U188" s="40">
        <v>0</v>
      </c>
      <c r="V188" s="41">
        <v>0</v>
      </c>
      <c r="W188" s="40">
        <v>10.144927536231885</v>
      </c>
      <c r="X188" s="41">
        <v>0</v>
      </c>
      <c r="Y188" s="40">
        <v>24.637681159420293</v>
      </c>
    </row>
    <row r="189" spans="1:25">
      <c r="A189" s="31" t="s">
        <v>71</v>
      </c>
      <c r="B189" s="37" t="s">
        <v>256</v>
      </c>
      <c r="C189" s="37" t="s">
        <v>257</v>
      </c>
      <c r="D189" s="38">
        <v>24</v>
      </c>
      <c r="E189" s="39">
        <v>3</v>
      </c>
      <c r="F189" s="38">
        <v>1</v>
      </c>
      <c r="G189" s="39">
        <v>2</v>
      </c>
      <c r="H189" s="38">
        <v>2</v>
      </c>
      <c r="I189" s="39">
        <v>1</v>
      </c>
      <c r="J189" s="38">
        <v>10</v>
      </c>
      <c r="K189" s="39">
        <v>2</v>
      </c>
      <c r="L189" s="38">
        <v>0</v>
      </c>
      <c r="M189" s="39">
        <v>0</v>
      </c>
      <c r="N189" s="38">
        <v>10</v>
      </c>
      <c r="O189" s="40">
        <v>43.636363636363633</v>
      </c>
      <c r="P189" s="41">
        <v>5.4545454545454541</v>
      </c>
      <c r="Q189" s="40">
        <v>1.8181818181818181</v>
      </c>
      <c r="R189" s="41">
        <v>3.6363636363636362</v>
      </c>
      <c r="S189" s="40">
        <v>3.6363636363636362</v>
      </c>
      <c r="T189" s="41">
        <v>1.8181818181818181</v>
      </c>
      <c r="U189" s="40">
        <v>18.181818181818183</v>
      </c>
      <c r="V189" s="41">
        <v>3.6363636363636362</v>
      </c>
      <c r="W189" s="40">
        <v>0</v>
      </c>
      <c r="X189" s="41">
        <v>0</v>
      </c>
      <c r="Y189" s="40">
        <v>18.181818181818183</v>
      </c>
    </row>
    <row r="190" spans="1:25">
      <c r="A190" s="31" t="s">
        <v>71</v>
      </c>
      <c r="B190" s="37" t="s">
        <v>256</v>
      </c>
      <c r="C190" s="37" t="s">
        <v>257</v>
      </c>
      <c r="D190" s="38">
        <v>24</v>
      </c>
      <c r="E190" s="39">
        <v>3</v>
      </c>
      <c r="F190" s="38">
        <v>1</v>
      </c>
      <c r="G190" s="39">
        <v>2</v>
      </c>
      <c r="H190" s="38">
        <v>2</v>
      </c>
      <c r="I190" s="39">
        <v>1</v>
      </c>
      <c r="J190" s="38">
        <v>10</v>
      </c>
      <c r="K190" s="39">
        <v>2</v>
      </c>
      <c r="L190" s="38">
        <v>0</v>
      </c>
      <c r="M190" s="39">
        <v>0</v>
      </c>
      <c r="N190" s="38">
        <v>10</v>
      </c>
      <c r="O190" s="40">
        <v>43.636363636363633</v>
      </c>
      <c r="P190" s="41">
        <v>5.4545454545454541</v>
      </c>
      <c r="Q190" s="40">
        <v>1.8181818181818181</v>
      </c>
      <c r="R190" s="41">
        <v>3.6363636363636362</v>
      </c>
      <c r="S190" s="40">
        <v>3.6363636363636362</v>
      </c>
      <c r="T190" s="41">
        <v>1.8181818181818181</v>
      </c>
      <c r="U190" s="40">
        <v>18.181818181818183</v>
      </c>
      <c r="V190" s="41">
        <v>3.6363636363636362</v>
      </c>
      <c r="W190" s="40">
        <v>0</v>
      </c>
      <c r="X190" s="41">
        <v>0</v>
      </c>
      <c r="Y190" s="40">
        <v>18.181818181818183</v>
      </c>
    </row>
    <row r="191" spans="1:25">
      <c r="A191" s="31" t="s">
        <v>71</v>
      </c>
      <c r="B191" s="37" t="s">
        <v>258</v>
      </c>
      <c r="C191" s="37" t="s">
        <v>259</v>
      </c>
      <c r="D191" s="38">
        <v>191</v>
      </c>
      <c r="E191" s="39">
        <v>18</v>
      </c>
      <c r="F191" s="38">
        <v>23</v>
      </c>
      <c r="G191" s="39">
        <v>5</v>
      </c>
      <c r="H191" s="38">
        <v>6</v>
      </c>
      <c r="I191" s="39">
        <v>5</v>
      </c>
      <c r="J191" s="38">
        <v>34</v>
      </c>
      <c r="K191" s="39">
        <v>0</v>
      </c>
      <c r="L191" s="38">
        <v>15</v>
      </c>
      <c r="M191" s="39">
        <v>8</v>
      </c>
      <c r="N191" s="38">
        <v>41</v>
      </c>
      <c r="O191" s="40">
        <v>55.202312138728324</v>
      </c>
      <c r="P191" s="41">
        <v>5.202312138728324</v>
      </c>
      <c r="Q191" s="40">
        <v>6.6473988439306355</v>
      </c>
      <c r="R191" s="41">
        <v>1.4450867052023122</v>
      </c>
      <c r="S191" s="40">
        <v>1.7341040462427744</v>
      </c>
      <c r="T191" s="41">
        <v>1.4450867052023122</v>
      </c>
      <c r="U191" s="40">
        <v>9.8265895953757223</v>
      </c>
      <c r="V191" s="41">
        <v>0</v>
      </c>
      <c r="W191" s="40">
        <v>4.3352601156069364</v>
      </c>
      <c r="X191" s="41">
        <v>2.3121387283236992</v>
      </c>
      <c r="Y191" s="40">
        <v>11.849710982658959</v>
      </c>
    </row>
    <row r="192" spans="1:25">
      <c r="A192" s="31" t="s">
        <v>71</v>
      </c>
      <c r="B192" s="37" t="s">
        <v>258</v>
      </c>
      <c r="C192" s="37" t="s">
        <v>259</v>
      </c>
      <c r="D192" s="38">
        <v>191</v>
      </c>
      <c r="E192" s="39">
        <v>18</v>
      </c>
      <c r="F192" s="38">
        <v>23</v>
      </c>
      <c r="G192" s="39">
        <v>5</v>
      </c>
      <c r="H192" s="38">
        <v>6</v>
      </c>
      <c r="I192" s="39">
        <v>5</v>
      </c>
      <c r="J192" s="38">
        <v>34</v>
      </c>
      <c r="K192" s="39">
        <v>0</v>
      </c>
      <c r="L192" s="38">
        <v>15</v>
      </c>
      <c r="M192" s="39">
        <v>8</v>
      </c>
      <c r="N192" s="38">
        <v>41</v>
      </c>
      <c r="O192" s="40">
        <v>55.202312138728324</v>
      </c>
      <c r="P192" s="41">
        <v>5.202312138728324</v>
      </c>
      <c r="Q192" s="40">
        <v>6.6473988439306355</v>
      </c>
      <c r="R192" s="41">
        <v>1.4450867052023122</v>
      </c>
      <c r="S192" s="40">
        <v>1.7341040462427744</v>
      </c>
      <c r="T192" s="41">
        <v>1.4450867052023122</v>
      </c>
      <c r="U192" s="40">
        <v>9.8265895953757223</v>
      </c>
      <c r="V192" s="41">
        <v>0</v>
      </c>
      <c r="W192" s="40">
        <v>4.3352601156069364</v>
      </c>
      <c r="X192" s="41">
        <v>2.3121387283236992</v>
      </c>
      <c r="Y192" s="40">
        <v>11.849710982658959</v>
      </c>
    </row>
    <row r="193" spans="1:25">
      <c r="A193" s="31" t="s">
        <v>71</v>
      </c>
      <c r="B193" s="37" t="s">
        <v>260</v>
      </c>
      <c r="C193" s="37" t="s">
        <v>261</v>
      </c>
      <c r="D193" s="38">
        <v>22</v>
      </c>
      <c r="E193" s="39">
        <v>7</v>
      </c>
      <c r="F193" s="38">
        <v>1</v>
      </c>
      <c r="G193" s="39">
        <v>0</v>
      </c>
      <c r="H193" s="38">
        <v>0</v>
      </c>
      <c r="I193" s="39">
        <v>1</v>
      </c>
      <c r="J193" s="38">
        <v>0</v>
      </c>
      <c r="K193" s="39">
        <v>4</v>
      </c>
      <c r="L193" s="38">
        <v>0</v>
      </c>
      <c r="M193" s="39">
        <v>0</v>
      </c>
      <c r="N193" s="38">
        <v>10</v>
      </c>
      <c r="O193" s="40">
        <v>48.888888888888886</v>
      </c>
      <c r="P193" s="41">
        <v>15.555555555555555</v>
      </c>
      <c r="Q193" s="40">
        <v>2.2222222222222223</v>
      </c>
      <c r="R193" s="41">
        <v>0</v>
      </c>
      <c r="S193" s="40">
        <v>0</v>
      </c>
      <c r="T193" s="41">
        <v>2.2222222222222223</v>
      </c>
      <c r="U193" s="40">
        <v>0</v>
      </c>
      <c r="V193" s="41">
        <v>8.8888888888888893</v>
      </c>
      <c r="W193" s="40">
        <v>0</v>
      </c>
      <c r="X193" s="41">
        <v>0</v>
      </c>
      <c r="Y193" s="40">
        <v>22.222222222222221</v>
      </c>
    </row>
    <row r="194" spans="1:25">
      <c r="A194" s="31" t="s">
        <v>71</v>
      </c>
      <c r="B194" s="37" t="s">
        <v>260</v>
      </c>
      <c r="C194" s="37" t="s">
        <v>261</v>
      </c>
      <c r="D194" s="38">
        <v>22</v>
      </c>
      <c r="E194" s="39">
        <v>7</v>
      </c>
      <c r="F194" s="38">
        <v>1</v>
      </c>
      <c r="G194" s="39">
        <v>0</v>
      </c>
      <c r="H194" s="38">
        <v>0</v>
      </c>
      <c r="I194" s="39">
        <v>1</v>
      </c>
      <c r="J194" s="38">
        <v>0</v>
      </c>
      <c r="K194" s="39">
        <v>4</v>
      </c>
      <c r="L194" s="38">
        <v>0</v>
      </c>
      <c r="M194" s="39">
        <v>0</v>
      </c>
      <c r="N194" s="38">
        <v>10</v>
      </c>
      <c r="O194" s="40">
        <v>48.888888888888886</v>
      </c>
      <c r="P194" s="41">
        <v>15.555555555555555</v>
      </c>
      <c r="Q194" s="40">
        <v>2.2222222222222223</v>
      </c>
      <c r="R194" s="41">
        <v>0</v>
      </c>
      <c r="S194" s="40">
        <v>0</v>
      </c>
      <c r="T194" s="41">
        <v>2.2222222222222223</v>
      </c>
      <c r="U194" s="40">
        <v>0</v>
      </c>
      <c r="V194" s="41">
        <v>8.8888888888888893</v>
      </c>
      <c r="W194" s="40">
        <v>0</v>
      </c>
      <c r="X194" s="41">
        <v>0</v>
      </c>
      <c r="Y194" s="40">
        <v>22.222222222222221</v>
      </c>
    </row>
    <row r="195" spans="1:25">
      <c r="A195" s="31" t="s">
        <v>71</v>
      </c>
      <c r="B195" s="37" t="s">
        <v>262</v>
      </c>
      <c r="C195" s="37" t="s">
        <v>263</v>
      </c>
      <c r="D195" s="38">
        <v>13</v>
      </c>
      <c r="E195" s="39">
        <v>2</v>
      </c>
      <c r="F195" s="38">
        <v>9</v>
      </c>
      <c r="G195" s="39">
        <v>0</v>
      </c>
      <c r="H195" s="38">
        <v>0</v>
      </c>
      <c r="I195" s="39">
        <v>0</v>
      </c>
      <c r="J195" s="38">
        <v>1</v>
      </c>
      <c r="K195" s="39">
        <v>0</v>
      </c>
      <c r="L195" s="38">
        <v>0</v>
      </c>
      <c r="M195" s="39">
        <v>0</v>
      </c>
      <c r="N195" s="38">
        <v>10</v>
      </c>
      <c r="O195" s="40">
        <v>37.142857142857146</v>
      </c>
      <c r="P195" s="41">
        <v>5.7142857142857144</v>
      </c>
      <c r="Q195" s="40">
        <v>25.714285714285712</v>
      </c>
      <c r="R195" s="41">
        <v>0</v>
      </c>
      <c r="S195" s="40">
        <v>0</v>
      </c>
      <c r="T195" s="41">
        <v>0</v>
      </c>
      <c r="U195" s="40">
        <v>2.8571428571428572</v>
      </c>
      <c r="V195" s="41">
        <v>0</v>
      </c>
      <c r="W195" s="40">
        <v>0</v>
      </c>
      <c r="X195" s="41">
        <v>0</v>
      </c>
      <c r="Y195" s="40">
        <v>28.571428571428569</v>
      </c>
    </row>
    <row r="196" spans="1:25">
      <c r="A196" s="31" t="s">
        <v>71</v>
      </c>
      <c r="B196" s="37" t="s">
        <v>262</v>
      </c>
      <c r="C196" s="37" t="s">
        <v>263</v>
      </c>
      <c r="D196" s="38">
        <v>13</v>
      </c>
      <c r="E196" s="39">
        <v>2</v>
      </c>
      <c r="F196" s="38">
        <v>9</v>
      </c>
      <c r="G196" s="39">
        <v>0</v>
      </c>
      <c r="H196" s="38">
        <v>0</v>
      </c>
      <c r="I196" s="39">
        <v>0</v>
      </c>
      <c r="J196" s="38">
        <v>1</v>
      </c>
      <c r="K196" s="39">
        <v>0</v>
      </c>
      <c r="L196" s="38">
        <v>0</v>
      </c>
      <c r="M196" s="39">
        <v>0</v>
      </c>
      <c r="N196" s="38">
        <v>10</v>
      </c>
      <c r="O196" s="40">
        <v>37.142857142857146</v>
      </c>
      <c r="P196" s="41">
        <v>5.7142857142857144</v>
      </c>
      <c r="Q196" s="40">
        <v>25.714285714285712</v>
      </c>
      <c r="R196" s="41">
        <v>0</v>
      </c>
      <c r="S196" s="40">
        <v>0</v>
      </c>
      <c r="T196" s="41">
        <v>0</v>
      </c>
      <c r="U196" s="40">
        <v>2.8571428571428572</v>
      </c>
      <c r="V196" s="41">
        <v>0</v>
      </c>
      <c r="W196" s="40">
        <v>0</v>
      </c>
      <c r="X196" s="41">
        <v>0</v>
      </c>
      <c r="Y196" s="40">
        <v>28.571428571428569</v>
      </c>
    </row>
    <row r="197" spans="1:25">
      <c r="A197" s="31" t="s">
        <v>71</v>
      </c>
      <c r="B197" s="37" t="s">
        <v>264</v>
      </c>
      <c r="C197" s="37" t="s">
        <v>265</v>
      </c>
      <c r="D197" s="38">
        <v>0</v>
      </c>
      <c r="E197" s="39">
        <v>0</v>
      </c>
      <c r="F197" s="38">
        <v>1</v>
      </c>
      <c r="G197" s="39">
        <v>0</v>
      </c>
      <c r="H197" s="38">
        <v>1</v>
      </c>
      <c r="I197" s="39">
        <v>0</v>
      </c>
      <c r="J197" s="38">
        <v>0</v>
      </c>
      <c r="K197" s="39">
        <v>0</v>
      </c>
      <c r="L197" s="38">
        <v>0</v>
      </c>
      <c r="M197" s="39">
        <v>0</v>
      </c>
      <c r="N197" s="38">
        <v>1</v>
      </c>
      <c r="O197" s="40">
        <v>0</v>
      </c>
      <c r="P197" s="41">
        <v>0</v>
      </c>
      <c r="Q197" s="40">
        <v>33.333333333333329</v>
      </c>
      <c r="R197" s="41">
        <v>0</v>
      </c>
      <c r="S197" s="40">
        <v>33.333333333333329</v>
      </c>
      <c r="T197" s="41">
        <v>0</v>
      </c>
      <c r="U197" s="40">
        <v>0</v>
      </c>
      <c r="V197" s="41">
        <v>0</v>
      </c>
      <c r="W197" s="40">
        <v>0</v>
      </c>
      <c r="X197" s="41">
        <v>0</v>
      </c>
      <c r="Y197" s="40">
        <v>33.333333333333329</v>
      </c>
    </row>
    <row r="198" spans="1:25">
      <c r="A198" s="31" t="s">
        <v>71</v>
      </c>
      <c r="B198" s="37" t="s">
        <v>264</v>
      </c>
      <c r="C198" s="37" t="s">
        <v>265</v>
      </c>
      <c r="D198" s="38">
        <v>0</v>
      </c>
      <c r="E198" s="39">
        <v>0</v>
      </c>
      <c r="F198" s="38">
        <v>1</v>
      </c>
      <c r="G198" s="39">
        <v>0</v>
      </c>
      <c r="H198" s="38">
        <v>1</v>
      </c>
      <c r="I198" s="39">
        <v>0</v>
      </c>
      <c r="J198" s="38">
        <v>0</v>
      </c>
      <c r="K198" s="39">
        <v>0</v>
      </c>
      <c r="L198" s="38">
        <v>0</v>
      </c>
      <c r="M198" s="39">
        <v>0</v>
      </c>
      <c r="N198" s="38">
        <v>1</v>
      </c>
      <c r="O198" s="40">
        <v>0</v>
      </c>
      <c r="P198" s="41">
        <v>0</v>
      </c>
      <c r="Q198" s="40">
        <v>33.333333333333329</v>
      </c>
      <c r="R198" s="41">
        <v>0</v>
      </c>
      <c r="S198" s="40">
        <v>33.333333333333329</v>
      </c>
      <c r="T198" s="41">
        <v>0</v>
      </c>
      <c r="U198" s="40">
        <v>0</v>
      </c>
      <c r="V198" s="41">
        <v>0</v>
      </c>
      <c r="W198" s="40">
        <v>0</v>
      </c>
      <c r="X198" s="41">
        <v>0</v>
      </c>
      <c r="Y198" s="40">
        <v>33.333333333333329</v>
      </c>
    </row>
    <row r="199" spans="1:25">
      <c r="A199" s="31" t="s">
        <v>71</v>
      </c>
      <c r="B199" s="37" t="s">
        <v>266</v>
      </c>
      <c r="C199" s="37" t="s">
        <v>267</v>
      </c>
      <c r="D199" s="38">
        <v>17</v>
      </c>
      <c r="E199" s="39">
        <v>1</v>
      </c>
      <c r="F199" s="38">
        <v>1</v>
      </c>
      <c r="G199" s="39">
        <v>0</v>
      </c>
      <c r="H199" s="38">
        <v>3</v>
      </c>
      <c r="I199" s="39">
        <v>0</v>
      </c>
      <c r="J199" s="38">
        <v>4</v>
      </c>
      <c r="K199" s="39">
        <v>0</v>
      </c>
      <c r="L199" s="38">
        <v>0</v>
      </c>
      <c r="M199" s="39">
        <v>0</v>
      </c>
      <c r="N199" s="38">
        <v>13</v>
      </c>
      <c r="O199" s="40">
        <v>43.589743589743591</v>
      </c>
      <c r="P199" s="41">
        <v>2.5641025641025639</v>
      </c>
      <c r="Q199" s="40">
        <v>2.5641025641025639</v>
      </c>
      <c r="R199" s="41">
        <v>0</v>
      </c>
      <c r="S199" s="40">
        <v>7.6923076923076925</v>
      </c>
      <c r="T199" s="41">
        <v>0</v>
      </c>
      <c r="U199" s="40">
        <v>10.256410256410255</v>
      </c>
      <c r="V199" s="41">
        <v>0</v>
      </c>
      <c r="W199" s="40">
        <v>0</v>
      </c>
      <c r="X199" s="41">
        <v>0</v>
      </c>
      <c r="Y199" s="40">
        <v>33.333333333333329</v>
      </c>
    </row>
    <row r="200" spans="1:25">
      <c r="A200" s="31" t="s">
        <v>71</v>
      </c>
      <c r="B200" s="37" t="s">
        <v>266</v>
      </c>
      <c r="C200" s="37" t="s">
        <v>267</v>
      </c>
      <c r="D200" s="38">
        <v>17</v>
      </c>
      <c r="E200" s="39">
        <v>1</v>
      </c>
      <c r="F200" s="38">
        <v>1</v>
      </c>
      <c r="G200" s="39">
        <v>0</v>
      </c>
      <c r="H200" s="38">
        <v>3</v>
      </c>
      <c r="I200" s="39">
        <v>0</v>
      </c>
      <c r="J200" s="38">
        <v>4</v>
      </c>
      <c r="K200" s="39">
        <v>0</v>
      </c>
      <c r="L200" s="38">
        <v>0</v>
      </c>
      <c r="M200" s="39">
        <v>0</v>
      </c>
      <c r="N200" s="38">
        <v>13</v>
      </c>
      <c r="O200" s="40">
        <v>43.589743589743591</v>
      </c>
      <c r="P200" s="41">
        <v>2.5641025641025639</v>
      </c>
      <c r="Q200" s="40">
        <v>2.5641025641025639</v>
      </c>
      <c r="R200" s="41">
        <v>0</v>
      </c>
      <c r="S200" s="40">
        <v>7.6923076923076925</v>
      </c>
      <c r="T200" s="41">
        <v>0</v>
      </c>
      <c r="U200" s="40">
        <v>10.256410256410255</v>
      </c>
      <c r="V200" s="41">
        <v>0</v>
      </c>
      <c r="W200" s="40">
        <v>0</v>
      </c>
      <c r="X200" s="41">
        <v>0</v>
      </c>
      <c r="Y200" s="40">
        <v>33.333333333333329</v>
      </c>
    </row>
    <row r="201" spans="1:25">
      <c r="A201" s="31" t="s">
        <v>71</v>
      </c>
      <c r="B201" s="37" t="s">
        <v>268</v>
      </c>
      <c r="C201" s="37" t="s">
        <v>269</v>
      </c>
      <c r="D201" s="38">
        <v>33</v>
      </c>
      <c r="E201" s="39">
        <v>2</v>
      </c>
      <c r="F201" s="38">
        <v>3</v>
      </c>
      <c r="G201" s="39">
        <v>0</v>
      </c>
      <c r="H201" s="38">
        <v>0</v>
      </c>
      <c r="I201" s="39">
        <v>4</v>
      </c>
      <c r="J201" s="38">
        <v>0</v>
      </c>
      <c r="K201" s="39">
        <v>0</v>
      </c>
      <c r="L201" s="38">
        <v>0</v>
      </c>
      <c r="M201" s="39">
        <v>0</v>
      </c>
      <c r="N201" s="38">
        <v>26</v>
      </c>
      <c r="O201" s="40">
        <v>48.529411764705884</v>
      </c>
      <c r="P201" s="41">
        <v>2.9411764705882351</v>
      </c>
      <c r="Q201" s="40">
        <v>4.4117647058823533</v>
      </c>
      <c r="R201" s="41">
        <v>0</v>
      </c>
      <c r="S201" s="40">
        <v>0</v>
      </c>
      <c r="T201" s="41">
        <v>5.8823529411764701</v>
      </c>
      <c r="U201" s="40">
        <v>0</v>
      </c>
      <c r="V201" s="41">
        <v>0</v>
      </c>
      <c r="W201" s="40">
        <v>0</v>
      </c>
      <c r="X201" s="41">
        <v>0</v>
      </c>
      <c r="Y201" s="40">
        <v>38.235294117647058</v>
      </c>
    </row>
    <row r="202" spans="1:25">
      <c r="A202" s="31" t="s">
        <v>71</v>
      </c>
      <c r="B202" s="37" t="s">
        <v>268</v>
      </c>
      <c r="C202" s="37" t="s">
        <v>269</v>
      </c>
      <c r="D202" s="38">
        <v>33</v>
      </c>
      <c r="E202" s="39">
        <v>2</v>
      </c>
      <c r="F202" s="38">
        <v>3</v>
      </c>
      <c r="G202" s="39">
        <v>0</v>
      </c>
      <c r="H202" s="38">
        <v>0</v>
      </c>
      <c r="I202" s="39">
        <v>4</v>
      </c>
      <c r="J202" s="38">
        <v>0</v>
      </c>
      <c r="K202" s="39">
        <v>0</v>
      </c>
      <c r="L202" s="38">
        <v>0</v>
      </c>
      <c r="M202" s="39">
        <v>0</v>
      </c>
      <c r="N202" s="38">
        <v>26</v>
      </c>
      <c r="O202" s="40">
        <v>48.529411764705884</v>
      </c>
      <c r="P202" s="41">
        <v>2.9411764705882351</v>
      </c>
      <c r="Q202" s="40">
        <v>4.4117647058823533</v>
      </c>
      <c r="R202" s="41">
        <v>0</v>
      </c>
      <c r="S202" s="40">
        <v>0</v>
      </c>
      <c r="T202" s="41">
        <v>5.8823529411764701</v>
      </c>
      <c r="U202" s="40">
        <v>0</v>
      </c>
      <c r="V202" s="41">
        <v>0</v>
      </c>
      <c r="W202" s="40">
        <v>0</v>
      </c>
      <c r="X202" s="41">
        <v>0</v>
      </c>
      <c r="Y202" s="40">
        <v>38.235294117647058</v>
      </c>
    </row>
    <row r="203" spans="1:25">
      <c r="A203" s="31" t="s">
        <v>71</v>
      </c>
      <c r="B203" s="37" t="s">
        <v>270</v>
      </c>
      <c r="C203" s="37" t="s">
        <v>271</v>
      </c>
      <c r="D203" s="38">
        <v>30</v>
      </c>
      <c r="E203" s="39">
        <v>6</v>
      </c>
      <c r="F203" s="38">
        <v>1</v>
      </c>
      <c r="G203" s="39">
        <v>1</v>
      </c>
      <c r="H203" s="38">
        <v>1</v>
      </c>
      <c r="I203" s="39">
        <v>0</v>
      </c>
      <c r="J203" s="38">
        <v>1</v>
      </c>
      <c r="K203" s="39">
        <v>0</v>
      </c>
      <c r="L203" s="38">
        <v>2</v>
      </c>
      <c r="M203" s="39">
        <v>0</v>
      </c>
      <c r="N203" s="38">
        <v>8</v>
      </c>
      <c r="O203" s="40">
        <v>60</v>
      </c>
      <c r="P203" s="41">
        <v>12</v>
      </c>
      <c r="Q203" s="40">
        <v>2</v>
      </c>
      <c r="R203" s="41">
        <v>2</v>
      </c>
      <c r="S203" s="40">
        <v>2</v>
      </c>
      <c r="T203" s="41">
        <v>0</v>
      </c>
      <c r="U203" s="40">
        <v>2</v>
      </c>
      <c r="V203" s="41">
        <v>0</v>
      </c>
      <c r="W203" s="40">
        <v>4</v>
      </c>
      <c r="X203" s="41">
        <v>0</v>
      </c>
      <c r="Y203" s="40">
        <v>16</v>
      </c>
    </row>
    <row r="204" spans="1:25">
      <c r="A204" s="31" t="s">
        <v>71</v>
      </c>
      <c r="B204" s="37" t="s">
        <v>270</v>
      </c>
      <c r="C204" s="37" t="s">
        <v>271</v>
      </c>
      <c r="D204" s="38">
        <v>30</v>
      </c>
      <c r="E204" s="39">
        <v>6</v>
      </c>
      <c r="F204" s="38">
        <v>1</v>
      </c>
      <c r="G204" s="39">
        <v>1</v>
      </c>
      <c r="H204" s="38">
        <v>1</v>
      </c>
      <c r="I204" s="39">
        <v>0</v>
      </c>
      <c r="J204" s="38">
        <v>1</v>
      </c>
      <c r="K204" s="39">
        <v>0</v>
      </c>
      <c r="L204" s="38">
        <v>2</v>
      </c>
      <c r="M204" s="39">
        <v>0</v>
      </c>
      <c r="N204" s="38">
        <v>8</v>
      </c>
      <c r="O204" s="40">
        <v>60</v>
      </c>
      <c r="P204" s="41">
        <v>12</v>
      </c>
      <c r="Q204" s="40">
        <v>2</v>
      </c>
      <c r="R204" s="41">
        <v>2</v>
      </c>
      <c r="S204" s="40">
        <v>2</v>
      </c>
      <c r="T204" s="41">
        <v>0</v>
      </c>
      <c r="U204" s="40">
        <v>2</v>
      </c>
      <c r="V204" s="41">
        <v>0</v>
      </c>
      <c r="W204" s="40">
        <v>4</v>
      </c>
      <c r="X204" s="41">
        <v>0</v>
      </c>
      <c r="Y204" s="40">
        <v>16</v>
      </c>
    </row>
    <row r="205" spans="1:25">
      <c r="A205" s="31" t="s">
        <v>71</v>
      </c>
      <c r="B205" s="37" t="s">
        <v>272</v>
      </c>
      <c r="C205" s="37" t="s">
        <v>273</v>
      </c>
      <c r="D205" s="38">
        <v>2</v>
      </c>
      <c r="E205" s="39">
        <v>19</v>
      </c>
      <c r="F205" s="38">
        <v>0</v>
      </c>
      <c r="G205" s="39">
        <v>2</v>
      </c>
      <c r="H205" s="38">
        <v>0</v>
      </c>
      <c r="I205" s="39">
        <v>2</v>
      </c>
      <c r="J205" s="38">
        <v>4</v>
      </c>
      <c r="K205" s="39">
        <v>0</v>
      </c>
      <c r="L205" s="38">
        <v>0</v>
      </c>
      <c r="M205" s="39">
        <v>3</v>
      </c>
      <c r="N205" s="38">
        <v>8</v>
      </c>
      <c r="O205" s="40">
        <v>5</v>
      </c>
      <c r="P205" s="41">
        <v>47.5</v>
      </c>
      <c r="Q205" s="40">
        <v>0</v>
      </c>
      <c r="R205" s="41">
        <v>5</v>
      </c>
      <c r="S205" s="40">
        <v>0</v>
      </c>
      <c r="T205" s="41">
        <v>5</v>
      </c>
      <c r="U205" s="40">
        <v>10</v>
      </c>
      <c r="V205" s="41">
        <v>0</v>
      </c>
      <c r="W205" s="40">
        <v>0</v>
      </c>
      <c r="X205" s="41">
        <v>7.5</v>
      </c>
      <c r="Y205" s="40">
        <v>20</v>
      </c>
    </row>
    <row r="206" spans="1:25">
      <c r="A206" s="31" t="s">
        <v>71</v>
      </c>
      <c r="B206" s="37" t="s">
        <v>272</v>
      </c>
      <c r="C206" s="37" t="s">
        <v>273</v>
      </c>
      <c r="D206" s="38">
        <v>2</v>
      </c>
      <c r="E206" s="39">
        <v>19</v>
      </c>
      <c r="F206" s="38">
        <v>0</v>
      </c>
      <c r="G206" s="39">
        <v>2</v>
      </c>
      <c r="H206" s="38">
        <v>0</v>
      </c>
      <c r="I206" s="39">
        <v>2</v>
      </c>
      <c r="J206" s="38">
        <v>4</v>
      </c>
      <c r="K206" s="39">
        <v>0</v>
      </c>
      <c r="L206" s="38">
        <v>0</v>
      </c>
      <c r="M206" s="39">
        <v>3</v>
      </c>
      <c r="N206" s="38">
        <v>8</v>
      </c>
      <c r="O206" s="40">
        <v>5</v>
      </c>
      <c r="P206" s="41">
        <v>47.5</v>
      </c>
      <c r="Q206" s="40">
        <v>0</v>
      </c>
      <c r="R206" s="41">
        <v>5</v>
      </c>
      <c r="S206" s="40">
        <v>0</v>
      </c>
      <c r="T206" s="41">
        <v>5</v>
      </c>
      <c r="U206" s="40">
        <v>10</v>
      </c>
      <c r="V206" s="41">
        <v>0</v>
      </c>
      <c r="W206" s="40">
        <v>0</v>
      </c>
      <c r="X206" s="41">
        <v>7.5</v>
      </c>
      <c r="Y206" s="40">
        <v>20</v>
      </c>
    </row>
    <row r="207" spans="1:25">
      <c r="A207" s="31" t="s">
        <v>71</v>
      </c>
      <c r="B207" s="37" t="s">
        <v>274</v>
      </c>
      <c r="C207" s="37" t="s">
        <v>275</v>
      </c>
      <c r="D207" s="38">
        <v>282</v>
      </c>
      <c r="E207" s="39">
        <v>150</v>
      </c>
      <c r="F207" s="38">
        <v>165</v>
      </c>
      <c r="G207" s="39">
        <v>64</v>
      </c>
      <c r="H207" s="38">
        <v>107</v>
      </c>
      <c r="I207" s="39">
        <v>40</v>
      </c>
      <c r="J207" s="38">
        <v>222</v>
      </c>
      <c r="K207" s="39">
        <v>216</v>
      </c>
      <c r="L207" s="38">
        <v>14</v>
      </c>
      <c r="M207" s="39">
        <v>16</v>
      </c>
      <c r="N207" s="38">
        <v>384</v>
      </c>
      <c r="O207" s="40">
        <v>16.987951807228914</v>
      </c>
      <c r="P207" s="41">
        <v>9.0361445783132535</v>
      </c>
      <c r="Q207" s="40">
        <v>9.9397590361445776</v>
      </c>
      <c r="R207" s="41">
        <v>3.8554216867469884</v>
      </c>
      <c r="S207" s="40">
        <v>6.4457831325301207</v>
      </c>
      <c r="T207" s="41">
        <v>2.4096385542168677</v>
      </c>
      <c r="U207" s="40">
        <v>13.373493975903614</v>
      </c>
      <c r="V207" s="41">
        <v>13.012048192771083</v>
      </c>
      <c r="W207" s="40">
        <v>0.84337349397590367</v>
      </c>
      <c r="X207" s="41">
        <v>0.96385542168674709</v>
      </c>
      <c r="Y207" s="40">
        <v>23.132530120481928</v>
      </c>
    </row>
    <row r="208" spans="1:25">
      <c r="A208" s="31" t="s">
        <v>71</v>
      </c>
      <c r="B208" s="37" t="s">
        <v>274</v>
      </c>
      <c r="C208" s="37" t="s">
        <v>275</v>
      </c>
      <c r="D208" s="38">
        <v>282</v>
      </c>
      <c r="E208" s="39">
        <v>150</v>
      </c>
      <c r="F208" s="38">
        <v>165</v>
      </c>
      <c r="G208" s="39">
        <v>64</v>
      </c>
      <c r="H208" s="38">
        <v>107</v>
      </c>
      <c r="I208" s="39">
        <v>40</v>
      </c>
      <c r="J208" s="38">
        <v>222</v>
      </c>
      <c r="K208" s="39">
        <v>216</v>
      </c>
      <c r="L208" s="38">
        <v>14</v>
      </c>
      <c r="M208" s="39">
        <v>16</v>
      </c>
      <c r="N208" s="38">
        <v>384</v>
      </c>
      <c r="O208" s="40">
        <v>16.987951807228914</v>
      </c>
      <c r="P208" s="41">
        <v>9.0361445783132535</v>
      </c>
      <c r="Q208" s="40">
        <v>9.9397590361445776</v>
      </c>
      <c r="R208" s="41">
        <v>3.8554216867469884</v>
      </c>
      <c r="S208" s="40">
        <v>6.4457831325301207</v>
      </c>
      <c r="T208" s="41">
        <v>2.4096385542168677</v>
      </c>
      <c r="U208" s="40">
        <v>13.373493975903614</v>
      </c>
      <c r="V208" s="41">
        <v>13.012048192771083</v>
      </c>
      <c r="W208" s="40">
        <v>0.84337349397590367</v>
      </c>
      <c r="X208" s="41">
        <v>0.96385542168674709</v>
      </c>
      <c r="Y208" s="40">
        <v>23.132530120481928</v>
      </c>
    </row>
    <row r="209" spans="1:25">
      <c r="A209" s="31" t="s">
        <v>71</v>
      </c>
      <c r="B209" s="37" t="s">
        <v>276</v>
      </c>
      <c r="C209" s="37" t="s">
        <v>277</v>
      </c>
      <c r="D209" s="38">
        <v>13</v>
      </c>
      <c r="E209" s="39">
        <v>4</v>
      </c>
      <c r="F209" s="38">
        <v>21</v>
      </c>
      <c r="G209" s="39">
        <v>0</v>
      </c>
      <c r="H209" s="38">
        <v>3</v>
      </c>
      <c r="I209" s="39">
        <v>2</v>
      </c>
      <c r="J209" s="38">
        <v>0</v>
      </c>
      <c r="K209" s="39">
        <v>0</v>
      </c>
      <c r="L209" s="38">
        <v>0</v>
      </c>
      <c r="M209" s="39">
        <v>0</v>
      </c>
      <c r="N209" s="38">
        <v>20</v>
      </c>
      <c r="O209" s="40">
        <v>20.634920634920633</v>
      </c>
      <c r="P209" s="41">
        <v>6.3492063492063489</v>
      </c>
      <c r="Q209" s="40">
        <v>33.333333333333329</v>
      </c>
      <c r="R209" s="41">
        <v>0</v>
      </c>
      <c r="S209" s="40">
        <v>4.7619047619047619</v>
      </c>
      <c r="T209" s="41">
        <v>3.1746031746031744</v>
      </c>
      <c r="U209" s="40">
        <v>0</v>
      </c>
      <c r="V209" s="41">
        <v>0</v>
      </c>
      <c r="W209" s="40">
        <v>0</v>
      </c>
      <c r="X209" s="41">
        <v>0</v>
      </c>
      <c r="Y209" s="40">
        <v>31.746031746031743</v>
      </c>
    </row>
    <row r="210" spans="1:25">
      <c r="A210" s="31" t="s">
        <v>71</v>
      </c>
      <c r="B210" s="37" t="s">
        <v>276</v>
      </c>
      <c r="C210" s="37" t="s">
        <v>277</v>
      </c>
      <c r="D210" s="38">
        <v>13</v>
      </c>
      <c r="E210" s="39">
        <v>4</v>
      </c>
      <c r="F210" s="38">
        <v>21</v>
      </c>
      <c r="G210" s="39">
        <v>0</v>
      </c>
      <c r="H210" s="38">
        <v>3</v>
      </c>
      <c r="I210" s="39">
        <v>2</v>
      </c>
      <c r="J210" s="38">
        <v>0</v>
      </c>
      <c r="K210" s="39">
        <v>0</v>
      </c>
      <c r="L210" s="38">
        <v>0</v>
      </c>
      <c r="M210" s="39">
        <v>0</v>
      </c>
      <c r="N210" s="38">
        <v>20</v>
      </c>
      <c r="O210" s="40">
        <v>20.634920634920633</v>
      </c>
      <c r="P210" s="41">
        <v>6.3492063492063489</v>
      </c>
      <c r="Q210" s="40">
        <v>33.333333333333329</v>
      </c>
      <c r="R210" s="41">
        <v>0</v>
      </c>
      <c r="S210" s="40">
        <v>4.7619047619047619</v>
      </c>
      <c r="T210" s="41">
        <v>3.1746031746031744</v>
      </c>
      <c r="U210" s="40">
        <v>0</v>
      </c>
      <c r="V210" s="41">
        <v>0</v>
      </c>
      <c r="W210" s="40">
        <v>0</v>
      </c>
      <c r="X210" s="41">
        <v>0</v>
      </c>
      <c r="Y210" s="40">
        <v>31.746031746031743</v>
      </c>
    </row>
    <row r="211" spans="1:25">
      <c r="A211" s="31" t="s">
        <v>71</v>
      </c>
      <c r="B211" s="37" t="s">
        <v>278</v>
      </c>
      <c r="C211" s="37" t="s">
        <v>279</v>
      </c>
      <c r="D211" s="38">
        <v>10</v>
      </c>
      <c r="E211" s="39">
        <v>0</v>
      </c>
      <c r="F211" s="38">
        <v>0</v>
      </c>
      <c r="G211" s="39">
        <v>0</v>
      </c>
      <c r="H211" s="38">
        <v>1</v>
      </c>
      <c r="I211" s="39">
        <v>0</v>
      </c>
      <c r="J211" s="38">
        <v>0</v>
      </c>
      <c r="K211" s="39">
        <v>0</v>
      </c>
      <c r="L211" s="38">
        <v>6</v>
      </c>
      <c r="M211" s="39">
        <v>0</v>
      </c>
      <c r="N211" s="38">
        <v>18</v>
      </c>
      <c r="O211" s="40">
        <v>28.571428571428569</v>
      </c>
      <c r="P211" s="41">
        <v>0</v>
      </c>
      <c r="Q211" s="40">
        <v>0</v>
      </c>
      <c r="R211" s="41">
        <v>0</v>
      </c>
      <c r="S211" s="40">
        <v>2.8571428571428572</v>
      </c>
      <c r="T211" s="41">
        <v>0</v>
      </c>
      <c r="U211" s="40">
        <v>0</v>
      </c>
      <c r="V211" s="41">
        <v>0</v>
      </c>
      <c r="W211" s="40">
        <v>17.142857142857142</v>
      </c>
      <c r="X211" s="41">
        <v>0</v>
      </c>
      <c r="Y211" s="40">
        <v>51.428571428571423</v>
      </c>
    </row>
    <row r="212" spans="1:25">
      <c r="A212" s="31" t="s">
        <v>71</v>
      </c>
      <c r="B212" s="37" t="s">
        <v>278</v>
      </c>
      <c r="C212" s="37" t="s">
        <v>279</v>
      </c>
      <c r="D212" s="38">
        <v>10</v>
      </c>
      <c r="E212" s="39">
        <v>0</v>
      </c>
      <c r="F212" s="38">
        <v>0</v>
      </c>
      <c r="G212" s="39">
        <v>0</v>
      </c>
      <c r="H212" s="38">
        <v>1</v>
      </c>
      <c r="I212" s="39">
        <v>0</v>
      </c>
      <c r="J212" s="38">
        <v>0</v>
      </c>
      <c r="K212" s="39">
        <v>0</v>
      </c>
      <c r="L212" s="38">
        <v>6</v>
      </c>
      <c r="M212" s="39">
        <v>0</v>
      </c>
      <c r="N212" s="38">
        <v>18</v>
      </c>
      <c r="O212" s="40">
        <v>28.571428571428569</v>
      </c>
      <c r="P212" s="41">
        <v>0</v>
      </c>
      <c r="Q212" s="40">
        <v>0</v>
      </c>
      <c r="R212" s="41">
        <v>0</v>
      </c>
      <c r="S212" s="40">
        <v>2.8571428571428572</v>
      </c>
      <c r="T212" s="41">
        <v>0</v>
      </c>
      <c r="U212" s="40">
        <v>0</v>
      </c>
      <c r="V212" s="41">
        <v>0</v>
      </c>
      <c r="W212" s="40">
        <v>17.142857142857142</v>
      </c>
      <c r="X212" s="41">
        <v>0</v>
      </c>
      <c r="Y212" s="40">
        <v>51.428571428571423</v>
      </c>
    </row>
    <row r="213" spans="1:25">
      <c r="A213" s="31" t="s">
        <v>71</v>
      </c>
      <c r="B213" s="37" t="s">
        <v>280</v>
      </c>
      <c r="C213" s="37" t="s">
        <v>281</v>
      </c>
      <c r="D213" s="38">
        <v>93</v>
      </c>
      <c r="E213" s="39">
        <v>35</v>
      </c>
      <c r="F213" s="38">
        <v>1</v>
      </c>
      <c r="G213" s="39">
        <v>0</v>
      </c>
      <c r="H213" s="38">
        <v>4</v>
      </c>
      <c r="I213" s="39">
        <v>1</v>
      </c>
      <c r="J213" s="38">
        <v>0</v>
      </c>
      <c r="K213" s="39">
        <v>0</v>
      </c>
      <c r="L213" s="38">
        <v>0</v>
      </c>
      <c r="M213" s="39">
        <v>3</v>
      </c>
      <c r="N213" s="38">
        <v>34</v>
      </c>
      <c r="O213" s="40">
        <v>54.385964912280706</v>
      </c>
      <c r="P213" s="41">
        <v>20.467836257309941</v>
      </c>
      <c r="Q213" s="40">
        <v>0.58479532163742687</v>
      </c>
      <c r="R213" s="41">
        <v>0</v>
      </c>
      <c r="S213" s="40">
        <v>2.3391812865497075</v>
      </c>
      <c r="T213" s="41">
        <v>0.58479532163742687</v>
      </c>
      <c r="U213" s="40">
        <v>0</v>
      </c>
      <c r="V213" s="41">
        <v>0</v>
      </c>
      <c r="W213" s="40">
        <v>0</v>
      </c>
      <c r="X213" s="41">
        <v>1.7543859649122806</v>
      </c>
      <c r="Y213" s="40">
        <v>19.883040935672515</v>
      </c>
    </row>
    <row r="214" spans="1:25">
      <c r="A214" s="31" t="s">
        <v>71</v>
      </c>
      <c r="B214" s="37" t="s">
        <v>280</v>
      </c>
      <c r="C214" s="37" t="s">
        <v>281</v>
      </c>
      <c r="D214" s="38">
        <v>93</v>
      </c>
      <c r="E214" s="39">
        <v>35</v>
      </c>
      <c r="F214" s="38">
        <v>1</v>
      </c>
      <c r="G214" s="39">
        <v>0</v>
      </c>
      <c r="H214" s="38">
        <v>4</v>
      </c>
      <c r="I214" s="39">
        <v>1</v>
      </c>
      <c r="J214" s="38">
        <v>0</v>
      </c>
      <c r="K214" s="39">
        <v>0</v>
      </c>
      <c r="L214" s="38">
        <v>0</v>
      </c>
      <c r="M214" s="39">
        <v>3</v>
      </c>
      <c r="N214" s="38">
        <v>34</v>
      </c>
      <c r="O214" s="40">
        <v>54.385964912280706</v>
      </c>
      <c r="P214" s="41">
        <v>20.467836257309941</v>
      </c>
      <c r="Q214" s="40">
        <v>0.58479532163742687</v>
      </c>
      <c r="R214" s="41">
        <v>0</v>
      </c>
      <c r="S214" s="40">
        <v>2.3391812865497075</v>
      </c>
      <c r="T214" s="41">
        <v>0.58479532163742687</v>
      </c>
      <c r="U214" s="40">
        <v>0</v>
      </c>
      <c r="V214" s="41">
        <v>0</v>
      </c>
      <c r="W214" s="40">
        <v>0</v>
      </c>
      <c r="X214" s="41">
        <v>1.7543859649122806</v>
      </c>
      <c r="Y214" s="40">
        <v>19.883040935672515</v>
      </c>
    </row>
    <row r="215" spans="1:25">
      <c r="A215" s="31" t="s">
        <v>71</v>
      </c>
      <c r="B215" s="37" t="s">
        <v>282</v>
      </c>
      <c r="C215" s="37" t="s">
        <v>283</v>
      </c>
      <c r="D215" s="38">
        <v>22</v>
      </c>
      <c r="E215" s="39">
        <v>1</v>
      </c>
      <c r="F215" s="38">
        <v>23</v>
      </c>
      <c r="G215" s="39">
        <v>1</v>
      </c>
      <c r="H215" s="38">
        <v>8</v>
      </c>
      <c r="I215" s="39">
        <v>0</v>
      </c>
      <c r="J215" s="38">
        <v>1</v>
      </c>
      <c r="K215" s="39">
        <v>2</v>
      </c>
      <c r="L215" s="38">
        <v>4</v>
      </c>
      <c r="M215" s="39">
        <v>2</v>
      </c>
      <c r="N215" s="38">
        <v>45</v>
      </c>
      <c r="O215" s="40">
        <v>20.183486238532112</v>
      </c>
      <c r="P215" s="41">
        <v>0.91743119266055051</v>
      </c>
      <c r="Q215" s="40">
        <v>21.100917431192663</v>
      </c>
      <c r="R215" s="41">
        <v>0.91743119266055051</v>
      </c>
      <c r="S215" s="40">
        <v>7.3394495412844041</v>
      </c>
      <c r="T215" s="41">
        <v>0</v>
      </c>
      <c r="U215" s="40">
        <v>0.91743119266055051</v>
      </c>
      <c r="V215" s="41">
        <v>1.834862385321101</v>
      </c>
      <c r="W215" s="40">
        <v>3.669724770642202</v>
      </c>
      <c r="X215" s="41">
        <v>1.834862385321101</v>
      </c>
      <c r="Y215" s="40">
        <v>41.284403669724774</v>
      </c>
    </row>
    <row r="216" spans="1:25">
      <c r="A216" s="31" t="s">
        <v>71</v>
      </c>
      <c r="B216" s="37" t="s">
        <v>282</v>
      </c>
      <c r="C216" s="37" t="s">
        <v>283</v>
      </c>
      <c r="D216" s="38">
        <v>22</v>
      </c>
      <c r="E216" s="39">
        <v>1</v>
      </c>
      <c r="F216" s="38">
        <v>23</v>
      </c>
      <c r="G216" s="39">
        <v>1</v>
      </c>
      <c r="H216" s="38">
        <v>8</v>
      </c>
      <c r="I216" s="39">
        <v>0</v>
      </c>
      <c r="J216" s="38">
        <v>1</v>
      </c>
      <c r="K216" s="39">
        <v>2</v>
      </c>
      <c r="L216" s="38">
        <v>4</v>
      </c>
      <c r="M216" s="39">
        <v>2</v>
      </c>
      <c r="N216" s="38">
        <v>45</v>
      </c>
      <c r="O216" s="40">
        <v>20.183486238532112</v>
      </c>
      <c r="P216" s="41">
        <v>0.91743119266055051</v>
      </c>
      <c r="Q216" s="40">
        <v>21.100917431192663</v>
      </c>
      <c r="R216" s="41">
        <v>0.91743119266055051</v>
      </c>
      <c r="S216" s="40">
        <v>7.3394495412844041</v>
      </c>
      <c r="T216" s="41">
        <v>0</v>
      </c>
      <c r="U216" s="40">
        <v>0.91743119266055051</v>
      </c>
      <c r="V216" s="41">
        <v>1.834862385321101</v>
      </c>
      <c r="W216" s="40">
        <v>3.669724770642202</v>
      </c>
      <c r="X216" s="41">
        <v>1.834862385321101</v>
      </c>
      <c r="Y216" s="40">
        <v>41.284403669724774</v>
      </c>
    </row>
    <row r="217" spans="1:25">
      <c r="A217" s="31" t="s">
        <v>71</v>
      </c>
      <c r="B217" s="37" t="s">
        <v>284</v>
      </c>
      <c r="C217" s="37" t="s">
        <v>285</v>
      </c>
      <c r="D217" s="38">
        <v>19</v>
      </c>
      <c r="E217" s="39">
        <v>5</v>
      </c>
      <c r="F217" s="38">
        <v>8</v>
      </c>
      <c r="G217" s="39">
        <v>2</v>
      </c>
      <c r="H217" s="38">
        <v>4</v>
      </c>
      <c r="I217" s="39">
        <v>0</v>
      </c>
      <c r="J217" s="38">
        <v>26</v>
      </c>
      <c r="K217" s="39">
        <v>0</v>
      </c>
      <c r="L217" s="38">
        <v>2</v>
      </c>
      <c r="M217" s="39">
        <v>15</v>
      </c>
      <c r="N217" s="38">
        <v>81</v>
      </c>
      <c r="O217" s="40">
        <v>11.728395061728394</v>
      </c>
      <c r="P217" s="41">
        <v>3.0864197530864197</v>
      </c>
      <c r="Q217" s="40">
        <v>4.9382716049382713</v>
      </c>
      <c r="R217" s="41">
        <v>1.2345679012345678</v>
      </c>
      <c r="S217" s="40">
        <v>2.4691358024691357</v>
      </c>
      <c r="T217" s="41">
        <v>0</v>
      </c>
      <c r="U217" s="40">
        <v>16.049382716049383</v>
      </c>
      <c r="V217" s="41">
        <v>0</v>
      </c>
      <c r="W217" s="40">
        <v>1.2345679012345678</v>
      </c>
      <c r="X217" s="41">
        <v>9.2592592592592595</v>
      </c>
      <c r="Y217" s="40">
        <v>50</v>
      </c>
    </row>
    <row r="218" spans="1:25">
      <c r="A218" s="31" t="s">
        <v>71</v>
      </c>
      <c r="B218" s="37" t="s">
        <v>284</v>
      </c>
      <c r="C218" s="37" t="s">
        <v>285</v>
      </c>
      <c r="D218" s="38">
        <v>19</v>
      </c>
      <c r="E218" s="39">
        <v>5</v>
      </c>
      <c r="F218" s="38">
        <v>8</v>
      </c>
      <c r="G218" s="39">
        <v>2</v>
      </c>
      <c r="H218" s="38">
        <v>4</v>
      </c>
      <c r="I218" s="39">
        <v>0</v>
      </c>
      <c r="J218" s="38">
        <v>26</v>
      </c>
      <c r="K218" s="39">
        <v>0</v>
      </c>
      <c r="L218" s="38">
        <v>2</v>
      </c>
      <c r="M218" s="39">
        <v>15</v>
      </c>
      <c r="N218" s="38">
        <v>81</v>
      </c>
      <c r="O218" s="40">
        <v>11.728395061728394</v>
      </c>
      <c r="P218" s="41">
        <v>3.0864197530864197</v>
      </c>
      <c r="Q218" s="40">
        <v>4.9382716049382713</v>
      </c>
      <c r="R218" s="41">
        <v>1.2345679012345678</v>
      </c>
      <c r="S218" s="40">
        <v>2.4691358024691357</v>
      </c>
      <c r="T218" s="41">
        <v>0</v>
      </c>
      <c r="U218" s="40">
        <v>16.049382716049383</v>
      </c>
      <c r="V218" s="41">
        <v>0</v>
      </c>
      <c r="W218" s="40">
        <v>1.2345679012345678</v>
      </c>
      <c r="X218" s="41">
        <v>9.2592592592592595</v>
      </c>
      <c r="Y218" s="40">
        <v>50</v>
      </c>
    </row>
    <row r="219" spans="1:25">
      <c r="A219" s="31" t="s">
        <v>71</v>
      </c>
      <c r="B219" s="37" t="s">
        <v>286</v>
      </c>
      <c r="C219" s="37" t="s">
        <v>287</v>
      </c>
      <c r="D219" s="38">
        <v>225</v>
      </c>
      <c r="E219" s="39">
        <v>15</v>
      </c>
      <c r="F219" s="38">
        <v>89</v>
      </c>
      <c r="G219" s="39">
        <v>19</v>
      </c>
      <c r="H219" s="38">
        <v>16</v>
      </c>
      <c r="I219" s="39">
        <v>15</v>
      </c>
      <c r="J219" s="38">
        <v>6</v>
      </c>
      <c r="K219" s="39">
        <v>0</v>
      </c>
      <c r="L219" s="38">
        <v>9</v>
      </c>
      <c r="M219" s="39">
        <v>57</v>
      </c>
      <c r="N219" s="38">
        <v>182</v>
      </c>
      <c r="O219" s="40">
        <v>35.545023696682463</v>
      </c>
      <c r="P219" s="41">
        <v>2.3696682464454977</v>
      </c>
      <c r="Q219" s="40">
        <v>14.06003159557662</v>
      </c>
      <c r="R219" s="41">
        <v>3.0015797788309637</v>
      </c>
      <c r="S219" s="40">
        <v>2.5276461295418642</v>
      </c>
      <c r="T219" s="41">
        <v>2.3696682464454977</v>
      </c>
      <c r="U219" s="40">
        <v>0.94786729857819907</v>
      </c>
      <c r="V219" s="41">
        <v>0</v>
      </c>
      <c r="W219" s="40">
        <v>1.4218009478672986</v>
      </c>
      <c r="X219" s="41">
        <v>9.0047393364928912</v>
      </c>
      <c r="Y219" s="40">
        <v>28.751974723538705</v>
      </c>
    </row>
    <row r="220" spans="1:25">
      <c r="A220" s="31" t="s">
        <v>71</v>
      </c>
      <c r="B220" s="37" t="s">
        <v>286</v>
      </c>
      <c r="C220" s="37" t="s">
        <v>287</v>
      </c>
      <c r="D220" s="38">
        <v>225</v>
      </c>
      <c r="E220" s="39">
        <v>15</v>
      </c>
      <c r="F220" s="38">
        <v>89</v>
      </c>
      <c r="G220" s="39">
        <v>19</v>
      </c>
      <c r="H220" s="38">
        <v>16</v>
      </c>
      <c r="I220" s="39">
        <v>15</v>
      </c>
      <c r="J220" s="38">
        <v>6</v>
      </c>
      <c r="K220" s="39">
        <v>0</v>
      </c>
      <c r="L220" s="38">
        <v>9</v>
      </c>
      <c r="M220" s="39">
        <v>57</v>
      </c>
      <c r="N220" s="38">
        <v>182</v>
      </c>
      <c r="O220" s="40">
        <v>35.545023696682463</v>
      </c>
      <c r="P220" s="41">
        <v>2.3696682464454977</v>
      </c>
      <c r="Q220" s="40">
        <v>14.06003159557662</v>
      </c>
      <c r="R220" s="41">
        <v>3.0015797788309637</v>
      </c>
      <c r="S220" s="40">
        <v>2.5276461295418642</v>
      </c>
      <c r="T220" s="41">
        <v>2.3696682464454977</v>
      </c>
      <c r="U220" s="40">
        <v>0.94786729857819907</v>
      </c>
      <c r="V220" s="41">
        <v>0</v>
      </c>
      <c r="W220" s="40">
        <v>1.4218009478672986</v>
      </c>
      <c r="X220" s="41">
        <v>9.0047393364928912</v>
      </c>
      <c r="Y220" s="40">
        <v>28.751974723538705</v>
      </c>
    </row>
    <row r="221" spans="1:25">
      <c r="A221" s="31" t="s">
        <v>71</v>
      </c>
      <c r="B221" s="37" t="s">
        <v>288</v>
      </c>
      <c r="C221" s="37" t="s">
        <v>289</v>
      </c>
      <c r="D221" s="38">
        <v>110</v>
      </c>
      <c r="E221" s="39">
        <v>36</v>
      </c>
      <c r="F221" s="38">
        <v>5</v>
      </c>
      <c r="G221" s="39">
        <v>3</v>
      </c>
      <c r="H221" s="38">
        <v>13</v>
      </c>
      <c r="I221" s="39">
        <v>8</v>
      </c>
      <c r="J221" s="38">
        <v>9</v>
      </c>
      <c r="K221" s="39">
        <v>3</v>
      </c>
      <c r="L221" s="38">
        <v>5</v>
      </c>
      <c r="M221" s="39">
        <v>0</v>
      </c>
      <c r="N221" s="38">
        <v>72</v>
      </c>
      <c r="O221" s="40">
        <v>41.666666666666671</v>
      </c>
      <c r="P221" s="41">
        <v>13.636363636363635</v>
      </c>
      <c r="Q221" s="40">
        <v>1.893939393939394</v>
      </c>
      <c r="R221" s="41">
        <v>1.1363636363636365</v>
      </c>
      <c r="S221" s="40">
        <v>4.9242424242424239</v>
      </c>
      <c r="T221" s="41">
        <v>3.0303030303030303</v>
      </c>
      <c r="U221" s="40">
        <v>3.4090909090909087</v>
      </c>
      <c r="V221" s="41">
        <v>1.1363636363636365</v>
      </c>
      <c r="W221" s="40">
        <v>1.893939393939394</v>
      </c>
      <c r="X221" s="41">
        <v>0</v>
      </c>
      <c r="Y221" s="40">
        <v>27.27272727272727</v>
      </c>
    </row>
    <row r="222" spans="1:25">
      <c r="A222" s="31" t="s">
        <v>71</v>
      </c>
      <c r="B222" s="37" t="s">
        <v>288</v>
      </c>
      <c r="C222" s="37" t="s">
        <v>289</v>
      </c>
      <c r="D222" s="38">
        <v>110</v>
      </c>
      <c r="E222" s="39">
        <v>36</v>
      </c>
      <c r="F222" s="38">
        <v>5</v>
      </c>
      <c r="G222" s="39">
        <v>3</v>
      </c>
      <c r="H222" s="38">
        <v>13</v>
      </c>
      <c r="I222" s="39">
        <v>8</v>
      </c>
      <c r="J222" s="38">
        <v>9</v>
      </c>
      <c r="K222" s="39">
        <v>3</v>
      </c>
      <c r="L222" s="38">
        <v>5</v>
      </c>
      <c r="M222" s="39">
        <v>0</v>
      </c>
      <c r="N222" s="38">
        <v>72</v>
      </c>
      <c r="O222" s="40">
        <v>41.666666666666671</v>
      </c>
      <c r="P222" s="41">
        <v>13.636363636363635</v>
      </c>
      <c r="Q222" s="40">
        <v>1.893939393939394</v>
      </c>
      <c r="R222" s="41">
        <v>1.1363636363636365</v>
      </c>
      <c r="S222" s="40">
        <v>4.9242424242424239</v>
      </c>
      <c r="T222" s="41">
        <v>3.0303030303030303</v>
      </c>
      <c r="U222" s="40">
        <v>3.4090909090909087</v>
      </c>
      <c r="V222" s="41">
        <v>1.1363636363636365</v>
      </c>
      <c r="W222" s="40">
        <v>1.893939393939394</v>
      </c>
      <c r="X222" s="41">
        <v>0</v>
      </c>
      <c r="Y222" s="40">
        <v>27.27272727272727</v>
      </c>
    </row>
    <row r="223" spans="1:25" ht="23.1">
      <c r="A223" s="31" t="s">
        <v>71</v>
      </c>
      <c r="B223" s="37" t="s">
        <v>290</v>
      </c>
      <c r="C223" s="37" t="s">
        <v>291</v>
      </c>
      <c r="D223" s="38">
        <v>71</v>
      </c>
      <c r="E223" s="39">
        <v>58</v>
      </c>
      <c r="F223" s="38">
        <v>3</v>
      </c>
      <c r="G223" s="39">
        <v>0</v>
      </c>
      <c r="H223" s="38">
        <v>12</v>
      </c>
      <c r="I223" s="39">
        <v>10</v>
      </c>
      <c r="J223" s="38">
        <v>2</v>
      </c>
      <c r="K223" s="39">
        <v>1</v>
      </c>
      <c r="L223" s="38">
        <v>21</v>
      </c>
      <c r="M223" s="39">
        <v>0</v>
      </c>
      <c r="N223" s="38">
        <v>50</v>
      </c>
      <c r="O223" s="40">
        <v>31.140350877192986</v>
      </c>
      <c r="P223" s="41">
        <v>25.438596491228072</v>
      </c>
      <c r="Q223" s="40">
        <v>1.3157894736842104</v>
      </c>
      <c r="R223" s="41">
        <v>0</v>
      </c>
      <c r="S223" s="40">
        <v>5.2631578947368416</v>
      </c>
      <c r="T223" s="41">
        <v>4.3859649122807012</v>
      </c>
      <c r="U223" s="40">
        <v>0.8771929824561403</v>
      </c>
      <c r="V223" s="41">
        <v>0.43859649122807015</v>
      </c>
      <c r="W223" s="40">
        <v>9.2105263157894726</v>
      </c>
      <c r="X223" s="41">
        <v>0</v>
      </c>
      <c r="Y223" s="40">
        <v>21.929824561403507</v>
      </c>
    </row>
    <row r="224" spans="1:25" ht="23.1">
      <c r="A224" s="31" t="s">
        <v>71</v>
      </c>
      <c r="B224" s="37" t="s">
        <v>290</v>
      </c>
      <c r="C224" s="37" t="s">
        <v>291</v>
      </c>
      <c r="D224" s="38">
        <v>71</v>
      </c>
      <c r="E224" s="39">
        <v>58</v>
      </c>
      <c r="F224" s="38">
        <v>3</v>
      </c>
      <c r="G224" s="39">
        <v>0</v>
      </c>
      <c r="H224" s="38">
        <v>12</v>
      </c>
      <c r="I224" s="39">
        <v>10</v>
      </c>
      <c r="J224" s="38">
        <v>2</v>
      </c>
      <c r="K224" s="39">
        <v>1</v>
      </c>
      <c r="L224" s="38">
        <v>21</v>
      </c>
      <c r="M224" s="39">
        <v>0</v>
      </c>
      <c r="N224" s="38">
        <v>50</v>
      </c>
      <c r="O224" s="40">
        <v>31.140350877192986</v>
      </c>
      <c r="P224" s="41">
        <v>25.438596491228072</v>
      </c>
      <c r="Q224" s="40">
        <v>1.3157894736842104</v>
      </c>
      <c r="R224" s="41">
        <v>0</v>
      </c>
      <c r="S224" s="40">
        <v>5.2631578947368416</v>
      </c>
      <c r="T224" s="41">
        <v>4.3859649122807012</v>
      </c>
      <c r="U224" s="40">
        <v>0.8771929824561403</v>
      </c>
      <c r="V224" s="41">
        <v>0.43859649122807015</v>
      </c>
      <c r="W224" s="40">
        <v>9.2105263157894726</v>
      </c>
      <c r="X224" s="41">
        <v>0</v>
      </c>
      <c r="Y224" s="40">
        <v>21.929824561403507</v>
      </c>
    </row>
    <row r="225" spans="1:25">
      <c r="A225" s="31" t="s">
        <v>71</v>
      </c>
      <c r="B225" s="37" t="s">
        <v>292</v>
      </c>
      <c r="C225" s="37" t="s">
        <v>293</v>
      </c>
      <c r="D225" s="38">
        <v>13</v>
      </c>
      <c r="E225" s="39">
        <v>7</v>
      </c>
      <c r="F225" s="38">
        <v>0</v>
      </c>
      <c r="G225" s="39">
        <v>0</v>
      </c>
      <c r="H225" s="38">
        <v>0</v>
      </c>
      <c r="I225" s="39">
        <v>1</v>
      </c>
      <c r="J225" s="38">
        <v>0</v>
      </c>
      <c r="K225" s="39">
        <v>0</v>
      </c>
      <c r="L225" s="38">
        <v>0</v>
      </c>
      <c r="M225" s="39">
        <v>0</v>
      </c>
      <c r="N225" s="38">
        <v>5</v>
      </c>
      <c r="O225" s="40">
        <v>50</v>
      </c>
      <c r="P225" s="41">
        <v>26.923076923076923</v>
      </c>
      <c r="Q225" s="40">
        <v>0</v>
      </c>
      <c r="R225" s="41">
        <v>0</v>
      </c>
      <c r="S225" s="40">
        <v>0</v>
      </c>
      <c r="T225" s="41">
        <v>3.8461538461538463</v>
      </c>
      <c r="U225" s="40">
        <v>0</v>
      </c>
      <c r="V225" s="41">
        <v>0</v>
      </c>
      <c r="W225" s="40">
        <v>0</v>
      </c>
      <c r="X225" s="41">
        <v>0</v>
      </c>
      <c r="Y225" s="40">
        <v>19.230769230769234</v>
      </c>
    </row>
    <row r="226" spans="1:25">
      <c r="A226" s="31" t="s">
        <v>71</v>
      </c>
      <c r="B226" s="37" t="s">
        <v>292</v>
      </c>
      <c r="C226" s="37" t="s">
        <v>293</v>
      </c>
      <c r="D226" s="38">
        <v>13</v>
      </c>
      <c r="E226" s="39">
        <v>7</v>
      </c>
      <c r="F226" s="38">
        <v>0</v>
      </c>
      <c r="G226" s="39">
        <v>0</v>
      </c>
      <c r="H226" s="38">
        <v>0</v>
      </c>
      <c r="I226" s="39">
        <v>1</v>
      </c>
      <c r="J226" s="38">
        <v>0</v>
      </c>
      <c r="K226" s="39">
        <v>0</v>
      </c>
      <c r="L226" s="38">
        <v>0</v>
      </c>
      <c r="M226" s="39">
        <v>0</v>
      </c>
      <c r="N226" s="38">
        <v>5</v>
      </c>
      <c r="O226" s="40">
        <v>50</v>
      </c>
      <c r="P226" s="41">
        <v>26.923076923076923</v>
      </c>
      <c r="Q226" s="40">
        <v>0</v>
      </c>
      <c r="R226" s="41">
        <v>0</v>
      </c>
      <c r="S226" s="40">
        <v>0</v>
      </c>
      <c r="T226" s="41">
        <v>3.8461538461538463</v>
      </c>
      <c r="U226" s="40">
        <v>0</v>
      </c>
      <c r="V226" s="41">
        <v>0</v>
      </c>
      <c r="W226" s="40">
        <v>0</v>
      </c>
      <c r="X226" s="41">
        <v>0</v>
      </c>
      <c r="Y226" s="40">
        <v>19.230769230769234</v>
      </c>
    </row>
    <row r="227" spans="1:25">
      <c r="A227" s="31" t="s">
        <v>71</v>
      </c>
      <c r="B227" s="37" t="s">
        <v>294</v>
      </c>
      <c r="C227" s="37" t="s">
        <v>295</v>
      </c>
      <c r="D227" s="38">
        <v>403</v>
      </c>
      <c r="E227" s="39">
        <v>288</v>
      </c>
      <c r="F227" s="38">
        <v>107</v>
      </c>
      <c r="G227" s="39">
        <v>107</v>
      </c>
      <c r="H227" s="38">
        <v>76</v>
      </c>
      <c r="I227" s="39">
        <v>152</v>
      </c>
      <c r="J227" s="38">
        <v>71</v>
      </c>
      <c r="K227" s="39">
        <v>72</v>
      </c>
      <c r="L227" s="38">
        <v>62</v>
      </c>
      <c r="M227" s="39">
        <v>34</v>
      </c>
      <c r="N227" s="38">
        <v>644</v>
      </c>
      <c r="O227" s="40">
        <v>19.990079365079367</v>
      </c>
      <c r="P227" s="41">
        <v>14.285714285714285</v>
      </c>
      <c r="Q227" s="40">
        <v>5.3075396825396828</v>
      </c>
      <c r="R227" s="41">
        <v>5.3075396825396828</v>
      </c>
      <c r="S227" s="40">
        <v>3.7698412698412698</v>
      </c>
      <c r="T227" s="41">
        <v>7.5396825396825395</v>
      </c>
      <c r="U227" s="40">
        <v>3.5218253968253967</v>
      </c>
      <c r="V227" s="41">
        <v>3.5714285714285712</v>
      </c>
      <c r="W227" s="40">
        <v>3.0753968253968251</v>
      </c>
      <c r="X227" s="41">
        <v>1.6865079365079365</v>
      </c>
      <c r="Y227" s="40">
        <v>31.944444444444443</v>
      </c>
    </row>
    <row r="228" spans="1:25">
      <c r="A228" s="31" t="s">
        <v>71</v>
      </c>
      <c r="B228" s="37" t="s">
        <v>294</v>
      </c>
      <c r="C228" s="37" t="s">
        <v>295</v>
      </c>
      <c r="D228" s="38">
        <v>403</v>
      </c>
      <c r="E228" s="39">
        <v>288</v>
      </c>
      <c r="F228" s="38">
        <v>107</v>
      </c>
      <c r="G228" s="39">
        <v>107</v>
      </c>
      <c r="H228" s="38">
        <v>76</v>
      </c>
      <c r="I228" s="39">
        <v>152</v>
      </c>
      <c r="J228" s="38">
        <v>71</v>
      </c>
      <c r="K228" s="39">
        <v>72</v>
      </c>
      <c r="L228" s="38">
        <v>62</v>
      </c>
      <c r="M228" s="39">
        <v>34</v>
      </c>
      <c r="N228" s="38">
        <v>644</v>
      </c>
      <c r="O228" s="40">
        <v>19.990079365079367</v>
      </c>
      <c r="P228" s="41">
        <v>14.285714285714285</v>
      </c>
      <c r="Q228" s="40">
        <v>5.3075396825396828</v>
      </c>
      <c r="R228" s="41">
        <v>5.3075396825396828</v>
      </c>
      <c r="S228" s="40">
        <v>3.7698412698412698</v>
      </c>
      <c r="T228" s="41">
        <v>7.5396825396825395</v>
      </c>
      <c r="U228" s="40">
        <v>3.5218253968253967</v>
      </c>
      <c r="V228" s="41">
        <v>3.5714285714285712</v>
      </c>
      <c r="W228" s="40">
        <v>3.0753968253968251</v>
      </c>
      <c r="X228" s="41">
        <v>1.6865079365079365</v>
      </c>
      <c r="Y228" s="40">
        <v>31.944444444444443</v>
      </c>
    </row>
    <row r="229" spans="1:25">
      <c r="A229" s="31" t="s">
        <v>71</v>
      </c>
      <c r="B229" s="37" t="s">
        <v>296</v>
      </c>
      <c r="C229" s="37" t="s">
        <v>297</v>
      </c>
      <c r="D229" s="38">
        <v>38</v>
      </c>
      <c r="E229" s="39">
        <v>4</v>
      </c>
      <c r="F229" s="38">
        <v>23</v>
      </c>
      <c r="G229" s="39">
        <v>24</v>
      </c>
      <c r="H229" s="38">
        <v>1</v>
      </c>
      <c r="I229" s="39">
        <v>3</v>
      </c>
      <c r="J229" s="38">
        <v>0</v>
      </c>
      <c r="K229" s="39">
        <v>1</v>
      </c>
      <c r="L229" s="38">
        <v>5</v>
      </c>
      <c r="M229" s="39">
        <v>0</v>
      </c>
      <c r="N229" s="38">
        <v>6</v>
      </c>
      <c r="O229" s="40">
        <v>36.19047619047619</v>
      </c>
      <c r="P229" s="41">
        <v>3.8095238095238098</v>
      </c>
      <c r="Q229" s="40">
        <v>21.904761904761905</v>
      </c>
      <c r="R229" s="41">
        <v>22.857142857142858</v>
      </c>
      <c r="S229" s="40">
        <v>0.95238095238095244</v>
      </c>
      <c r="T229" s="41">
        <v>2.8571428571428572</v>
      </c>
      <c r="U229" s="40">
        <v>0</v>
      </c>
      <c r="V229" s="41">
        <v>0.95238095238095244</v>
      </c>
      <c r="W229" s="40">
        <v>4.7619047619047619</v>
      </c>
      <c r="X229" s="41">
        <v>0</v>
      </c>
      <c r="Y229" s="40">
        <v>5.7142857142857144</v>
      </c>
    </row>
    <row r="230" spans="1:25">
      <c r="A230" s="31" t="s">
        <v>71</v>
      </c>
      <c r="B230" s="37" t="s">
        <v>296</v>
      </c>
      <c r="C230" s="37" t="s">
        <v>297</v>
      </c>
      <c r="D230" s="38">
        <v>38</v>
      </c>
      <c r="E230" s="39">
        <v>4</v>
      </c>
      <c r="F230" s="38">
        <v>23</v>
      </c>
      <c r="G230" s="39">
        <v>24</v>
      </c>
      <c r="H230" s="38">
        <v>1</v>
      </c>
      <c r="I230" s="39">
        <v>3</v>
      </c>
      <c r="J230" s="38">
        <v>0</v>
      </c>
      <c r="K230" s="39">
        <v>1</v>
      </c>
      <c r="L230" s="38">
        <v>5</v>
      </c>
      <c r="M230" s="39">
        <v>0</v>
      </c>
      <c r="N230" s="38">
        <v>6</v>
      </c>
      <c r="O230" s="40">
        <v>36.19047619047619</v>
      </c>
      <c r="P230" s="41">
        <v>3.8095238095238098</v>
      </c>
      <c r="Q230" s="40">
        <v>21.904761904761905</v>
      </c>
      <c r="R230" s="41">
        <v>22.857142857142858</v>
      </c>
      <c r="S230" s="40">
        <v>0.95238095238095244</v>
      </c>
      <c r="T230" s="41">
        <v>2.8571428571428572</v>
      </c>
      <c r="U230" s="40">
        <v>0</v>
      </c>
      <c r="V230" s="41">
        <v>0.95238095238095244</v>
      </c>
      <c r="W230" s="40">
        <v>4.7619047619047619</v>
      </c>
      <c r="X230" s="41">
        <v>0</v>
      </c>
      <c r="Y230" s="40">
        <v>5.7142857142857144</v>
      </c>
    </row>
    <row r="231" spans="1:25">
      <c r="A231" s="31" t="s">
        <v>71</v>
      </c>
      <c r="B231" s="37" t="s">
        <v>298</v>
      </c>
      <c r="C231" s="37" t="s">
        <v>299</v>
      </c>
      <c r="D231" s="38">
        <v>28</v>
      </c>
      <c r="E231" s="39">
        <v>11</v>
      </c>
      <c r="F231" s="38">
        <v>17</v>
      </c>
      <c r="G231" s="39">
        <v>0</v>
      </c>
      <c r="H231" s="38">
        <v>3</v>
      </c>
      <c r="I231" s="39">
        <v>7</v>
      </c>
      <c r="J231" s="38">
        <v>1</v>
      </c>
      <c r="K231" s="39">
        <v>0</v>
      </c>
      <c r="L231" s="38">
        <v>1</v>
      </c>
      <c r="M231" s="39">
        <v>4</v>
      </c>
      <c r="N231" s="38">
        <v>48</v>
      </c>
      <c r="O231" s="40">
        <v>23.333333333333332</v>
      </c>
      <c r="P231" s="41">
        <v>9.1666666666666661</v>
      </c>
      <c r="Q231" s="40">
        <v>14.166666666666666</v>
      </c>
      <c r="R231" s="41">
        <v>0</v>
      </c>
      <c r="S231" s="40">
        <v>2.5</v>
      </c>
      <c r="T231" s="41">
        <v>5.833333333333333</v>
      </c>
      <c r="U231" s="40">
        <v>0.83333333333333337</v>
      </c>
      <c r="V231" s="41">
        <v>0</v>
      </c>
      <c r="W231" s="40">
        <v>0.83333333333333337</v>
      </c>
      <c r="X231" s="41">
        <v>3.3333333333333335</v>
      </c>
      <c r="Y231" s="40">
        <v>40</v>
      </c>
    </row>
    <row r="232" spans="1:25">
      <c r="A232" s="31" t="s">
        <v>71</v>
      </c>
      <c r="B232" s="37" t="s">
        <v>298</v>
      </c>
      <c r="C232" s="37" t="s">
        <v>299</v>
      </c>
      <c r="D232" s="38">
        <v>28</v>
      </c>
      <c r="E232" s="39">
        <v>11</v>
      </c>
      <c r="F232" s="38">
        <v>17</v>
      </c>
      <c r="G232" s="39">
        <v>0</v>
      </c>
      <c r="H232" s="38">
        <v>3</v>
      </c>
      <c r="I232" s="39">
        <v>7</v>
      </c>
      <c r="J232" s="38">
        <v>1</v>
      </c>
      <c r="K232" s="39">
        <v>0</v>
      </c>
      <c r="L232" s="38">
        <v>1</v>
      </c>
      <c r="M232" s="39">
        <v>4</v>
      </c>
      <c r="N232" s="38">
        <v>48</v>
      </c>
      <c r="O232" s="40">
        <v>23.333333333333332</v>
      </c>
      <c r="P232" s="41">
        <v>9.1666666666666661</v>
      </c>
      <c r="Q232" s="40">
        <v>14.166666666666666</v>
      </c>
      <c r="R232" s="41">
        <v>0</v>
      </c>
      <c r="S232" s="40">
        <v>2.5</v>
      </c>
      <c r="T232" s="41">
        <v>5.833333333333333</v>
      </c>
      <c r="U232" s="40">
        <v>0.83333333333333337</v>
      </c>
      <c r="V232" s="41">
        <v>0</v>
      </c>
      <c r="W232" s="40">
        <v>0.83333333333333337</v>
      </c>
      <c r="X232" s="41">
        <v>3.3333333333333335</v>
      </c>
      <c r="Y232" s="40">
        <v>40</v>
      </c>
    </row>
    <row r="233" spans="1:25">
      <c r="A233" s="31" t="s">
        <v>71</v>
      </c>
      <c r="B233" s="37" t="s">
        <v>300</v>
      </c>
      <c r="C233" s="37" t="s">
        <v>301</v>
      </c>
      <c r="D233" s="38">
        <v>2</v>
      </c>
      <c r="E233" s="39">
        <v>0</v>
      </c>
      <c r="F233" s="38">
        <v>0</v>
      </c>
      <c r="G233" s="39">
        <v>0</v>
      </c>
      <c r="H233" s="38">
        <v>0</v>
      </c>
      <c r="I233" s="39">
        <v>0</v>
      </c>
      <c r="J233" s="38">
        <v>0</v>
      </c>
      <c r="K233" s="39">
        <v>0</v>
      </c>
      <c r="L233" s="38">
        <v>0</v>
      </c>
      <c r="M233" s="39">
        <v>0</v>
      </c>
      <c r="N233" s="38">
        <v>2</v>
      </c>
      <c r="O233" s="40">
        <v>50</v>
      </c>
      <c r="P233" s="41">
        <v>0</v>
      </c>
      <c r="Q233" s="40">
        <v>0</v>
      </c>
      <c r="R233" s="41">
        <v>0</v>
      </c>
      <c r="S233" s="40">
        <v>0</v>
      </c>
      <c r="T233" s="41">
        <v>0</v>
      </c>
      <c r="U233" s="40">
        <v>0</v>
      </c>
      <c r="V233" s="41">
        <v>0</v>
      </c>
      <c r="W233" s="40">
        <v>0</v>
      </c>
      <c r="X233" s="41">
        <v>0</v>
      </c>
      <c r="Y233" s="40">
        <v>50</v>
      </c>
    </row>
    <row r="234" spans="1:25">
      <c r="A234" s="31" t="s">
        <v>71</v>
      </c>
      <c r="B234" s="37" t="s">
        <v>300</v>
      </c>
      <c r="C234" s="37" t="s">
        <v>301</v>
      </c>
      <c r="D234" s="38">
        <v>2</v>
      </c>
      <c r="E234" s="39">
        <v>0</v>
      </c>
      <c r="F234" s="38">
        <v>0</v>
      </c>
      <c r="G234" s="39">
        <v>0</v>
      </c>
      <c r="H234" s="38">
        <v>0</v>
      </c>
      <c r="I234" s="39">
        <v>0</v>
      </c>
      <c r="J234" s="38">
        <v>0</v>
      </c>
      <c r="K234" s="39">
        <v>0</v>
      </c>
      <c r="L234" s="38">
        <v>0</v>
      </c>
      <c r="M234" s="39">
        <v>0</v>
      </c>
      <c r="N234" s="38">
        <v>2</v>
      </c>
      <c r="O234" s="40">
        <v>50</v>
      </c>
      <c r="P234" s="41">
        <v>0</v>
      </c>
      <c r="Q234" s="40">
        <v>0</v>
      </c>
      <c r="R234" s="41">
        <v>0</v>
      </c>
      <c r="S234" s="40">
        <v>0</v>
      </c>
      <c r="T234" s="41">
        <v>0</v>
      </c>
      <c r="U234" s="40">
        <v>0</v>
      </c>
      <c r="V234" s="41">
        <v>0</v>
      </c>
      <c r="W234" s="40">
        <v>0</v>
      </c>
      <c r="X234" s="41">
        <v>0</v>
      </c>
      <c r="Y234" s="40">
        <v>50</v>
      </c>
    </row>
    <row r="235" spans="1:25">
      <c r="A235" s="31" t="s">
        <v>71</v>
      </c>
      <c r="B235" s="37" t="s">
        <v>302</v>
      </c>
      <c r="C235" s="37" t="s">
        <v>303</v>
      </c>
      <c r="D235" s="38">
        <v>6</v>
      </c>
      <c r="E235" s="39">
        <v>2</v>
      </c>
      <c r="F235" s="38">
        <v>5</v>
      </c>
      <c r="G235" s="39">
        <v>4</v>
      </c>
      <c r="H235" s="38">
        <v>1</v>
      </c>
      <c r="I235" s="39">
        <v>0</v>
      </c>
      <c r="J235" s="38">
        <v>1</v>
      </c>
      <c r="K235" s="39">
        <v>0</v>
      </c>
      <c r="L235" s="38">
        <v>0</v>
      </c>
      <c r="M235" s="39">
        <v>6</v>
      </c>
      <c r="N235" s="38">
        <v>27</v>
      </c>
      <c r="O235" s="40">
        <v>11.538461538461538</v>
      </c>
      <c r="P235" s="41">
        <v>3.8461538461538463</v>
      </c>
      <c r="Q235" s="40">
        <v>9.6153846153846168</v>
      </c>
      <c r="R235" s="41">
        <v>7.6923076923076925</v>
      </c>
      <c r="S235" s="40">
        <v>1.9230769230769231</v>
      </c>
      <c r="T235" s="41">
        <v>0</v>
      </c>
      <c r="U235" s="40">
        <v>1.9230769230769231</v>
      </c>
      <c r="V235" s="41">
        <v>0</v>
      </c>
      <c r="W235" s="40">
        <v>0</v>
      </c>
      <c r="X235" s="41">
        <v>11.538461538461538</v>
      </c>
      <c r="Y235" s="40">
        <v>51.923076923076927</v>
      </c>
    </row>
    <row r="236" spans="1:25">
      <c r="A236" s="31" t="s">
        <v>71</v>
      </c>
      <c r="B236" s="37" t="s">
        <v>302</v>
      </c>
      <c r="C236" s="37" t="s">
        <v>303</v>
      </c>
      <c r="D236" s="38">
        <v>6</v>
      </c>
      <c r="E236" s="39">
        <v>2</v>
      </c>
      <c r="F236" s="38">
        <v>5</v>
      </c>
      <c r="G236" s="39">
        <v>4</v>
      </c>
      <c r="H236" s="38">
        <v>1</v>
      </c>
      <c r="I236" s="39">
        <v>0</v>
      </c>
      <c r="J236" s="38">
        <v>1</v>
      </c>
      <c r="K236" s="39">
        <v>0</v>
      </c>
      <c r="L236" s="38">
        <v>0</v>
      </c>
      <c r="M236" s="39">
        <v>6</v>
      </c>
      <c r="N236" s="38">
        <v>27</v>
      </c>
      <c r="O236" s="40">
        <v>11.538461538461538</v>
      </c>
      <c r="P236" s="41">
        <v>3.8461538461538463</v>
      </c>
      <c r="Q236" s="40">
        <v>9.6153846153846168</v>
      </c>
      <c r="R236" s="41">
        <v>7.6923076923076925</v>
      </c>
      <c r="S236" s="40">
        <v>1.9230769230769231</v>
      </c>
      <c r="T236" s="41">
        <v>0</v>
      </c>
      <c r="U236" s="40">
        <v>1.9230769230769231</v>
      </c>
      <c r="V236" s="41">
        <v>0</v>
      </c>
      <c r="W236" s="40">
        <v>0</v>
      </c>
      <c r="X236" s="41">
        <v>11.538461538461538</v>
      </c>
      <c r="Y236" s="40">
        <v>51.923076923076927</v>
      </c>
    </row>
    <row r="237" spans="1:25">
      <c r="A237" s="31" t="s">
        <v>71</v>
      </c>
      <c r="B237" s="37" t="s">
        <v>304</v>
      </c>
      <c r="C237" s="37" t="s">
        <v>305</v>
      </c>
      <c r="D237" s="38">
        <v>30</v>
      </c>
      <c r="E237" s="39">
        <v>12</v>
      </c>
      <c r="F237" s="38">
        <v>7</v>
      </c>
      <c r="G237" s="39">
        <v>1</v>
      </c>
      <c r="H237" s="38">
        <v>0</v>
      </c>
      <c r="I237" s="39">
        <v>0</v>
      </c>
      <c r="J237" s="38">
        <v>0</v>
      </c>
      <c r="K237" s="39">
        <v>0</v>
      </c>
      <c r="L237" s="38">
        <v>0</v>
      </c>
      <c r="M237" s="39">
        <v>0</v>
      </c>
      <c r="N237" s="38">
        <v>6</v>
      </c>
      <c r="O237" s="40">
        <v>53.571428571428569</v>
      </c>
      <c r="P237" s="41">
        <v>21.428571428571427</v>
      </c>
      <c r="Q237" s="40">
        <v>12.5</v>
      </c>
      <c r="R237" s="41">
        <v>1.7857142857142856</v>
      </c>
      <c r="S237" s="40">
        <v>0</v>
      </c>
      <c r="T237" s="41">
        <v>0</v>
      </c>
      <c r="U237" s="40">
        <v>0</v>
      </c>
      <c r="V237" s="41">
        <v>0</v>
      </c>
      <c r="W237" s="40">
        <v>0</v>
      </c>
      <c r="X237" s="41">
        <v>0</v>
      </c>
      <c r="Y237" s="40">
        <v>10.714285714285714</v>
      </c>
    </row>
    <row r="238" spans="1:25">
      <c r="A238" s="31" t="s">
        <v>71</v>
      </c>
      <c r="B238" s="37" t="s">
        <v>304</v>
      </c>
      <c r="C238" s="37" t="s">
        <v>305</v>
      </c>
      <c r="D238" s="38">
        <v>30</v>
      </c>
      <c r="E238" s="39">
        <v>12</v>
      </c>
      <c r="F238" s="38">
        <v>7</v>
      </c>
      <c r="G238" s="39">
        <v>1</v>
      </c>
      <c r="H238" s="38">
        <v>0</v>
      </c>
      <c r="I238" s="39">
        <v>0</v>
      </c>
      <c r="J238" s="38">
        <v>0</v>
      </c>
      <c r="K238" s="39">
        <v>0</v>
      </c>
      <c r="L238" s="38">
        <v>0</v>
      </c>
      <c r="M238" s="39">
        <v>0</v>
      </c>
      <c r="N238" s="38">
        <v>6</v>
      </c>
      <c r="O238" s="40">
        <v>53.571428571428569</v>
      </c>
      <c r="P238" s="41">
        <v>21.428571428571427</v>
      </c>
      <c r="Q238" s="40">
        <v>12.5</v>
      </c>
      <c r="R238" s="41">
        <v>1.7857142857142856</v>
      </c>
      <c r="S238" s="40">
        <v>0</v>
      </c>
      <c r="T238" s="41">
        <v>0</v>
      </c>
      <c r="U238" s="40">
        <v>0</v>
      </c>
      <c r="V238" s="41">
        <v>0</v>
      </c>
      <c r="W238" s="40">
        <v>0</v>
      </c>
      <c r="X238" s="41">
        <v>0</v>
      </c>
      <c r="Y238" s="40">
        <v>10.714285714285714</v>
      </c>
    </row>
    <row r="239" spans="1:25">
      <c r="A239" s="31" t="s">
        <v>71</v>
      </c>
      <c r="B239" s="37" t="s">
        <v>306</v>
      </c>
      <c r="C239" s="37" t="s">
        <v>307</v>
      </c>
      <c r="D239" s="38">
        <v>47</v>
      </c>
      <c r="E239" s="39">
        <v>39</v>
      </c>
      <c r="F239" s="38">
        <v>58</v>
      </c>
      <c r="G239" s="39">
        <v>8</v>
      </c>
      <c r="H239" s="38">
        <v>4</v>
      </c>
      <c r="I239" s="39">
        <v>3</v>
      </c>
      <c r="J239" s="38">
        <v>24</v>
      </c>
      <c r="K239" s="39">
        <v>0</v>
      </c>
      <c r="L239" s="38">
        <v>5</v>
      </c>
      <c r="M239" s="39">
        <v>5</v>
      </c>
      <c r="N239" s="38">
        <v>40</v>
      </c>
      <c r="O239" s="40">
        <v>20.171673819742487</v>
      </c>
      <c r="P239" s="41">
        <v>16.738197424892704</v>
      </c>
      <c r="Q239" s="40">
        <v>24.892703862660944</v>
      </c>
      <c r="R239" s="41">
        <v>3.4334763948497855</v>
      </c>
      <c r="S239" s="40">
        <v>1.7167381974248928</v>
      </c>
      <c r="T239" s="41">
        <v>1.2875536480686696</v>
      </c>
      <c r="U239" s="40">
        <v>10.300429184549357</v>
      </c>
      <c r="V239" s="41">
        <v>0</v>
      </c>
      <c r="W239" s="40">
        <v>2.1459227467811157</v>
      </c>
      <c r="X239" s="41">
        <v>2.1459227467811157</v>
      </c>
      <c r="Y239" s="40">
        <v>17.167381974248926</v>
      </c>
    </row>
    <row r="240" spans="1:25">
      <c r="A240" s="31" t="s">
        <v>71</v>
      </c>
      <c r="B240" s="37" t="s">
        <v>306</v>
      </c>
      <c r="C240" s="37" t="s">
        <v>307</v>
      </c>
      <c r="D240" s="38">
        <v>47</v>
      </c>
      <c r="E240" s="39">
        <v>39</v>
      </c>
      <c r="F240" s="38">
        <v>58</v>
      </c>
      <c r="G240" s="39">
        <v>8</v>
      </c>
      <c r="H240" s="38">
        <v>4</v>
      </c>
      <c r="I240" s="39">
        <v>3</v>
      </c>
      <c r="J240" s="38">
        <v>24</v>
      </c>
      <c r="K240" s="39">
        <v>0</v>
      </c>
      <c r="L240" s="38">
        <v>5</v>
      </c>
      <c r="M240" s="39">
        <v>5</v>
      </c>
      <c r="N240" s="38">
        <v>40</v>
      </c>
      <c r="O240" s="40">
        <v>20.171673819742487</v>
      </c>
      <c r="P240" s="41">
        <v>16.738197424892704</v>
      </c>
      <c r="Q240" s="40">
        <v>24.892703862660944</v>
      </c>
      <c r="R240" s="41">
        <v>3.4334763948497855</v>
      </c>
      <c r="S240" s="40">
        <v>1.7167381974248928</v>
      </c>
      <c r="T240" s="41">
        <v>1.2875536480686696</v>
      </c>
      <c r="U240" s="40">
        <v>10.300429184549357</v>
      </c>
      <c r="V240" s="41">
        <v>0</v>
      </c>
      <c r="W240" s="40">
        <v>2.1459227467811157</v>
      </c>
      <c r="X240" s="41">
        <v>2.1459227467811157</v>
      </c>
      <c r="Y240" s="40">
        <v>17.167381974248926</v>
      </c>
    </row>
    <row r="241" spans="1:25">
      <c r="A241" s="31" t="s">
        <v>71</v>
      </c>
      <c r="B241" s="37" t="s">
        <v>308</v>
      </c>
      <c r="C241" s="37" t="s">
        <v>309</v>
      </c>
      <c r="D241" s="38">
        <v>565</v>
      </c>
      <c r="E241" s="39">
        <v>654</v>
      </c>
      <c r="F241" s="38">
        <v>319</v>
      </c>
      <c r="G241" s="39">
        <v>647</v>
      </c>
      <c r="H241" s="38">
        <v>303</v>
      </c>
      <c r="I241" s="39">
        <v>175</v>
      </c>
      <c r="J241" s="38">
        <v>32</v>
      </c>
      <c r="K241" s="39">
        <v>137</v>
      </c>
      <c r="L241" s="38">
        <v>89</v>
      </c>
      <c r="M241" s="39">
        <v>42</v>
      </c>
      <c r="N241" s="38">
        <v>1316</v>
      </c>
      <c r="O241" s="40">
        <v>13.204019630754848</v>
      </c>
      <c r="P241" s="41">
        <v>15.283944846926852</v>
      </c>
      <c r="Q241" s="40">
        <v>7.4550128534704374</v>
      </c>
      <c r="R241" s="41">
        <v>15.120355223182989</v>
      </c>
      <c r="S241" s="40">
        <v>7.0810937134844583</v>
      </c>
      <c r="T241" s="41">
        <v>4.089740593596634</v>
      </c>
      <c r="U241" s="40">
        <v>0.74783827997195607</v>
      </c>
      <c r="V241" s="41">
        <v>3.2016826361299371</v>
      </c>
      <c r="W241" s="40">
        <v>2.0799252161720028</v>
      </c>
      <c r="X241" s="41">
        <v>0.98153774246319236</v>
      </c>
      <c r="Y241" s="40">
        <v>30.754849263846694</v>
      </c>
    </row>
    <row r="242" spans="1:25">
      <c r="A242" s="31" t="s">
        <v>71</v>
      </c>
      <c r="B242" s="37" t="s">
        <v>308</v>
      </c>
      <c r="C242" s="37" t="s">
        <v>309</v>
      </c>
      <c r="D242" s="38">
        <v>565</v>
      </c>
      <c r="E242" s="39">
        <v>654</v>
      </c>
      <c r="F242" s="38">
        <v>319</v>
      </c>
      <c r="G242" s="39">
        <v>647</v>
      </c>
      <c r="H242" s="38">
        <v>303</v>
      </c>
      <c r="I242" s="39">
        <v>175</v>
      </c>
      <c r="J242" s="38">
        <v>32</v>
      </c>
      <c r="K242" s="39">
        <v>137</v>
      </c>
      <c r="L242" s="38">
        <v>89</v>
      </c>
      <c r="M242" s="39">
        <v>42</v>
      </c>
      <c r="N242" s="38">
        <v>1316</v>
      </c>
      <c r="O242" s="40">
        <v>13.204019630754848</v>
      </c>
      <c r="P242" s="41">
        <v>15.283944846926852</v>
      </c>
      <c r="Q242" s="40">
        <v>7.4550128534704374</v>
      </c>
      <c r="R242" s="41">
        <v>15.120355223182989</v>
      </c>
      <c r="S242" s="40">
        <v>7.0810937134844583</v>
      </c>
      <c r="T242" s="41">
        <v>4.089740593596634</v>
      </c>
      <c r="U242" s="40">
        <v>0.74783827997195607</v>
      </c>
      <c r="V242" s="41">
        <v>3.2016826361299371</v>
      </c>
      <c r="W242" s="40">
        <v>2.0799252161720028</v>
      </c>
      <c r="X242" s="41">
        <v>0.98153774246319236</v>
      </c>
      <c r="Y242" s="40">
        <v>30.754849263846694</v>
      </c>
    </row>
    <row r="243" spans="1:25">
      <c r="A243" s="31" t="s">
        <v>71</v>
      </c>
      <c r="B243" s="37" t="s">
        <v>310</v>
      </c>
      <c r="C243" s="37" t="s">
        <v>311</v>
      </c>
      <c r="D243" s="38">
        <v>8</v>
      </c>
      <c r="E243" s="39">
        <v>0</v>
      </c>
      <c r="F243" s="38">
        <v>0</v>
      </c>
      <c r="G243" s="39">
        <v>0</v>
      </c>
      <c r="H243" s="38">
        <v>2</v>
      </c>
      <c r="I243" s="39">
        <v>0</v>
      </c>
      <c r="J243" s="38">
        <v>0</v>
      </c>
      <c r="K243" s="39">
        <v>0</v>
      </c>
      <c r="L243" s="38">
        <v>3</v>
      </c>
      <c r="M243" s="39">
        <v>0</v>
      </c>
      <c r="N243" s="38">
        <v>9</v>
      </c>
      <c r="O243" s="40">
        <v>36.363636363636367</v>
      </c>
      <c r="P243" s="41">
        <v>0</v>
      </c>
      <c r="Q243" s="40">
        <v>0</v>
      </c>
      <c r="R243" s="41">
        <v>0</v>
      </c>
      <c r="S243" s="40">
        <v>9.0909090909090917</v>
      </c>
      <c r="T243" s="41">
        <v>0</v>
      </c>
      <c r="U243" s="40">
        <v>0</v>
      </c>
      <c r="V243" s="41">
        <v>0</v>
      </c>
      <c r="W243" s="40">
        <v>13.636363636363635</v>
      </c>
      <c r="X243" s="41">
        <v>0</v>
      </c>
      <c r="Y243" s="40">
        <v>40.909090909090914</v>
      </c>
    </row>
    <row r="244" spans="1:25">
      <c r="A244" s="31" t="s">
        <v>71</v>
      </c>
      <c r="B244" s="37" t="s">
        <v>310</v>
      </c>
      <c r="C244" s="37" t="s">
        <v>311</v>
      </c>
      <c r="D244" s="38">
        <v>8</v>
      </c>
      <c r="E244" s="39">
        <v>0</v>
      </c>
      <c r="F244" s="38">
        <v>0</v>
      </c>
      <c r="G244" s="39">
        <v>0</v>
      </c>
      <c r="H244" s="38">
        <v>2</v>
      </c>
      <c r="I244" s="39">
        <v>0</v>
      </c>
      <c r="J244" s="38">
        <v>0</v>
      </c>
      <c r="K244" s="39">
        <v>0</v>
      </c>
      <c r="L244" s="38">
        <v>3</v>
      </c>
      <c r="M244" s="39">
        <v>0</v>
      </c>
      <c r="N244" s="38">
        <v>9</v>
      </c>
      <c r="O244" s="40">
        <v>36.363636363636367</v>
      </c>
      <c r="P244" s="41">
        <v>0</v>
      </c>
      <c r="Q244" s="40">
        <v>0</v>
      </c>
      <c r="R244" s="41">
        <v>0</v>
      </c>
      <c r="S244" s="40">
        <v>9.0909090909090917</v>
      </c>
      <c r="T244" s="41">
        <v>0</v>
      </c>
      <c r="U244" s="40">
        <v>0</v>
      </c>
      <c r="V244" s="41">
        <v>0</v>
      </c>
      <c r="W244" s="40">
        <v>13.636363636363635</v>
      </c>
      <c r="X244" s="41">
        <v>0</v>
      </c>
      <c r="Y244" s="40">
        <v>40.909090909090914</v>
      </c>
    </row>
    <row r="245" spans="1:25">
      <c r="A245" s="31" t="s">
        <v>71</v>
      </c>
      <c r="B245" s="37" t="s">
        <v>312</v>
      </c>
      <c r="C245" s="37" t="s">
        <v>313</v>
      </c>
      <c r="D245" s="38">
        <v>68</v>
      </c>
      <c r="E245" s="39">
        <v>4</v>
      </c>
      <c r="F245" s="38">
        <v>0</v>
      </c>
      <c r="G245" s="39">
        <v>0</v>
      </c>
      <c r="H245" s="38">
        <v>3</v>
      </c>
      <c r="I245" s="39">
        <v>0</v>
      </c>
      <c r="J245" s="38">
        <v>1</v>
      </c>
      <c r="K245" s="39">
        <v>0</v>
      </c>
      <c r="L245" s="38">
        <v>0</v>
      </c>
      <c r="M245" s="39">
        <v>0</v>
      </c>
      <c r="N245" s="38">
        <v>7</v>
      </c>
      <c r="O245" s="40">
        <v>81.92771084337349</v>
      </c>
      <c r="P245" s="41">
        <v>4.8192771084337354</v>
      </c>
      <c r="Q245" s="40">
        <v>0</v>
      </c>
      <c r="R245" s="41">
        <v>0</v>
      </c>
      <c r="S245" s="40">
        <v>3.6144578313253009</v>
      </c>
      <c r="T245" s="41">
        <v>0</v>
      </c>
      <c r="U245" s="40">
        <v>1.2048192771084338</v>
      </c>
      <c r="V245" s="41">
        <v>0</v>
      </c>
      <c r="W245" s="40">
        <v>0</v>
      </c>
      <c r="X245" s="41">
        <v>0</v>
      </c>
      <c r="Y245" s="40">
        <v>8.4337349397590362</v>
      </c>
    </row>
    <row r="246" spans="1:25">
      <c r="A246" s="31" t="s">
        <v>71</v>
      </c>
      <c r="B246" s="37" t="s">
        <v>312</v>
      </c>
      <c r="C246" s="37" t="s">
        <v>313</v>
      </c>
      <c r="D246" s="38">
        <v>68</v>
      </c>
      <c r="E246" s="39">
        <v>4</v>
      </c>
      <c r="F246" s="38">
        <v>0</v>
      </c>
      <c r="G246" s="39">
        <v>0</v>
      </c>
      <c r="H246" s="38">
        <v>3</v>
      </c>
      <c r="I246" s="39">
        <v>0</v>
      </c>
      <c r="J246" s="38">
        <v>1</v>
      </c>
      <c r="K246" s="39">
        <v>0</v>
      </c>
      <c r="L246" s="38">
        <v>0</v>
      </c>
      <c r="M246" s="39">
        <v>0</v>
      </c>
      <c r="N246" s="38">
        <v>7</v>
      </c>
      <c r="O246" s="40">
        <v>81.92771084337349</v>
      </c>
      <c r="P246" s="41">
        <v>4.8192771084337354</v>
      </c>
      <c r="Q246" s="40">
        <v>0</v>
      </c>
      <c r="R246" s="41">
        <v>0</v>
      </c>
      <c r="S246" s="40">
        <v>3.6144578313253009</v>
      </c>
      <c r="T246" s="41">
        <v>0</v>
      </c>
      <c r="U246" s="40">
        <v>1.2048192771084338</v>
      </c>
      <c r="V246" s="41">
        <v>0</v>
      </c>
      <c r="W246" s="40">
        <v>0</v>
      </c>
      <c r="X246" s="41">
        <v>0</v>
      </c>
      <c r="Y246" s="40">
        <v>8.4337349397590362</v>
      </c>
    </row>
    <row r="247" spans="1:25">
      <c r="A247" s="31" t="s">
        <v>71</v>
      </c>
      <c r="B247" s="37" t="s">
        <v>314</v>
      </c>
      <c r="C247" s="37" t="s">
        <v>315</v>
      </c>
      <c r="D247" s="38">
        <v>0</v>
      </c>
      <c r="E247" s="39">
        <v>0</v>
      </c>
      <c r="F247" s="38">
        <v>0</v>
      </c>
      <c r="G247" s="39">
        <v>0</v>
      </c>
      <c r="H247" s="38">
        <v>2</v>
      </c>
      <c r="I247" s="39">
        <v>0</v>
      </c>
      <c r="J247" s="38">
        <v>0</v>
      </c>
      <c r="K247" s="39">
        <v>0</v>
      </c>
      <c r="L247" s="38">
        <v>0</v>
      </c>
      <c r="M247" s="39">
        <v>0</v>
      </c>
      <c r="N247" s="38">
        <v>0</v>
      </c>
      <c r="O247" s="40">
        <v>0</v>
      </c>
      <c r="P247" s="41">
        <v>0</v>
      </c>
      <c r="Q247" s="40">
        <v>0</v>
      </c>
      <c r="R247" s="41">
        <v>0</v>
      </c>
      <c r="S247" s="40">
        <v>100</v>
      </c>
      <c r="T247" s="41">
        <v>0</v>
      </c>
      <c r="U247" s="40">
        <v>0</v>
      </c>
      <c r="V247" s="41">
        <v>0</v>
      </c>
      <c r="W247" s="40">
        <v>0</v>
      </c>
      <c r="X247" s="41">
        <v>0</v>
      </c>
      <c r="Y247" s="40">
        <v>0</v>
      </c>
    </row>
    <row r="248" spans="1:25">
      <c r="A248" s="31" t="s">
        <v>71</v>
      </c>
      <c r="B248" s="37" t="s">
        <v>314</v>
      </c>
      <c r="C248" s="37" t="s">
        <v>315</v>
      </c>
      <c r="D248" s="38">
        <v>0</v>
      </c>
      <c r="E248" s="39">
        <v>0</v>
      </c>
      <c r="F248" s="38">
        <v>0</v>
      </c>
      <c r="G248" s="39">
        <v>0</v>
      </c>
      <c r="H248" s="38">
        <v>2</v>
      </c>
      <c r="I248" s="39">
        <v>0</v>
      </c>
      <c r="J248" s="38">
        <v>0</v>
      </c>
      <c r="K248" s="39">
        <v>0</v>
      </c>
      <c r="L248" s="38">
        <v>0</v>
      </c>
      <c r="M248" s="39">
        <v>0</v>
      </c>
      <c r="N248" s="38">
        <v>0</v>
      </c>
      <c r="O248" s="40">
        <v>0</v>
      </c>
      <c r="P248" s="41">
        <v>0</v>
      </c>
      <c r="Q248" s="40">
        <v>0</v>
      </c>
      <c r="R248" s="41">
        <v>0</v>
      </c>
      <c r="S248" s="40">
        <v>100</v>
      </c>
      <c r="T248" s="41">
        <v>0</v>
      </c>
      <c r="U248" s="40">
        <v>0</v>
      </c>
      <c r="V248" s="41">
        <v>0</v>
      </c>
      <c r="W248" s="40">
        <v>0</v>
      </c>
      <c r="X248" s="41">
        <v>0</v>
      </c>
      <c r="Y248" s="40">
        <v>0</v>
      </c>
    </row>
    <row r="249" spans="1:25">
      <c r="A249" s="31" t="s">
        <v>71</v>
      </c>
      <c r="B249" s="37" t="s">
        <v>316</v>
      </c>
      <c r="C249" s="37" t="s">
        <v>317</v>
      </c>
      <c r="D249" s="38">
        <v>5</v>
      </c>
      <c r="E249" s="39">
        <v>0</v>
      </c>
      <c r="F249" s="38">
        <v>0</v>
      </c>
      <c r="G249" s="39">
        <v>3</v>
      </c>
      <c r="H249" s="38">
        <v>0</v>
      </c>
      <c r="I249" s="39">
        <v>0</v>
      </c>
      <c r="J249" s="38">
        <v>0</v>
      </c>
      <c r="K249" s="39">
        <v>0</v>
      </c>
      <c r="L249" s="38">
        <v>0</v>
      </c>
      <c r="M249" s="39">
        <v>0</v>
      </c>
      <c r="N249" s="38">
        <v>9</v>
      </c>
      <c r="O249" s="40">
        <v>29.411764705882355</v>
      </c>
      <c r="P249" s="41">
        <v>0</v>
      </c>
      <c r="Q249" s="40">
        <v>0</v>
      </c>
      <c r="R249" s="41">
        <v>17.647058823529413</v>
      </c>
      <c r="S249" s="40">
        <v>0</v>
      </c>
      <c r="T249" s="41">
        <v>0</v>
      </c>
      <c r="U249" s="40">
        <v>0</v>
      </c>
      <c r="V249" s="41">
        <v>0</v>
      </c>
      <c r="W249" s="40">
        <v>0</v>
      </c>
      <c r="X249" s="41">
        <v>0</v>
      </c>
      <c r="Y249" s="40">
        <v>52.941176470588239</v>
      </c>
    </row>
    <row r="250" spans="1:25">
      <c r="A250" s="31" t="s">
        <v>71</v>
      </c>
      <c r="B250" s="37" t="s">
        <v>316</v>
      </c>
      <c r="C250" s="37" t="s">
        <v>317</v>
      </c>
      <c r="D250" s="38">
        <v>5</v>
      </c>
      <c r="E250" s="39">
        <v>0</v>
      </c>
      <c r="F250" s="38">
        <v>0</v>
      </c>
      <c r="G250" s="39">
        <v>3</v>
      </c>
      <c r="H250" s="38">
        <v>0</v>
      </c>
      <c r="I250" s="39">
        <v>0</v>
      </c>
      <c r="J250" s="38">
        <v>0</v>
      </c>
      <c r="K250" s="39">
        <v>0</v>
      </c>
      <c r="L250" s="38">
        <v>0</v>
      </c>
      <c r="M250" s="39">
        <v>0</v>
      </c>
      <c r="N250" s="38">
        <v>9</v>
      </c>
      <c r="O250" s="40">
        <v>29.411764705882355</v>
      </c>
      <c r="P250" s="41">
        <v>0</v>
      </c>
      <c r="Q250" s="40">
        <v>0</v>
      </c>
      <c r="R250" s="41">
        <v>17.647058823529413</v>
      </c>
      <c r="S250" s="40">
        <v>0</v>
      </c>
      <c r="T250" s="41">
        <v>0</v>
      </c>
      <c r="U250" s="40">
        <v>0</v>
      </c>
      <c r="V250" s="41">
        <v>0</v>
      </c>
      <c r="W250" s="40">
        <v>0</v>
      </c>
      <c r="X250" s="41">
        <v>0</v>
      </c>
      <c r="Y250" s="40">
        <v>52.941176470588239</v>
      </c>
    </row>
    <row r="251" spans="1:25">
      <c r="A251" s="31" t="s">
        <v>71</v>
      </c>
      <c r="B251" s="37" t="s">
        <v>318</v>
      </c>
      <c r="C251" s="37" t="s">
        <v>319</v>
      </c>
      <c r="D251" s="38">
        <v>110</v>
      </c>
      <c r="E251" s="39">
        <v>13</v>
      </c>
      <c r="F251" s="38">
        <v>13</v>
      </c>
      <c r="G251" s="39">
        <v>0</v>
      </c>
      <c r="H251" s="38">
        <v>10</v>
      </c>
      <c r="I251" s="39">
        <v>7</v>
      </c>
      <c r="J251" s="38">
        <v>4</v>
      </c>
      <c r="K251" s="39">
        <v>0</v>
      </c>
      <c r="L251" s="38">
        <v>1</v>
      </c>
      <c r="M251" s="39">
        <v>1</v>
      </c>
      <c r="N251" s="38">
        <v>86</v>
      </c>
      <c r="O251" s="40">
        <v>44.897959183673471</v>
      </c>
      <c r="P251" s="41">
        <v>5.3061224489795915</v>
      </c>
      <c r="Q251" s="40">
        <v>5.3061224489795915</v>
      </c>
      <c r="R251" s="41">
        <v>0</v>
      </c>
      <c r="S251" s="40">
        <v>4.0816326530612246</v>
      </c>
      <c r="T251" s="41">
        <v>2.8571428571428572</v>
      </c>
      <c r="U251" s="40">
        <v>1.6326530612244898</v>
      </c>
      <c r="V251" s="41">
        <v>0</v>
      </c>
      <c r="W251" s="40">
        <v>0.40816326530612246</v>
      </c>
      <c r="X251" s="41">
        <v>0.40816326530612246</v>
      </c>
      <c r="Y251" s="40">
        <v>35.102040816326529</v>
      </c>
    </row>
    <row r="252" spans="1:25">
      <c r="A252" s="31" t="s">
        <v>71</v>
      </c>
      <c r="B252" s="37" t="s">
        <v>318</v>
      </c>
      <c r="C252" s="37" t="s">
        <v>319</v>
      </c>
      <c r="D252" s="38">
        <v>110</v>
      </c>
      <c r="E252" s="39">
        <v>13</v>
      </c>
      <c r="F252" s="38">
        <v>13</v>
      </c>
      <c r="G252" s="39">
        <v>0</v>
      </c>
      <c r="H252" s="38">
        <v>10</v>
      </c>
      <c r="I252" s="39">
        <v>7</v>
      </c>
      <c r="J252" s="38">
        <v>4</v>
      </c>
      <c r="K252" s="39">
        <v>0</v>
      </c>
      <c r="L252" s="38">
        <v>1</v>
      </c>
      <c r="M252" s="39">
        <v>1</v>
      </c>
      <c r="N252" s="38">
        <v>86</v>
      </c>
      <c r="O252" s="40">
        <v>44.897959183673471</v>
      </c>
      <c r="P252" s="41">
        <v>5.3061224489795915</v>
      </c>
      <c r="Q252" s="40">
        <v>5.3061224489795915</v>
      </c>
      <c r="R252" s="41">
        <v>0</v>
      </c>
      <c r="S252" s="40">
        <v>4.0816326530612246</v>
      </c>
      <c r="T252" s="41">
        <v>2.8571428571428572</v>
      </c>
      <c r="U252" s="40">
        <v>1.6326530612244898</v>
      </c>
      <c r="V252" s="41">
        <v>0</v>
      </c>
      <c r="W252" s="40">
        <v>0.40816326530612246</v>
      </c>
      <c r="X252" s="41">
        <v>0.40816326530612246</v>
      </c>
      <c r="Y252" s="40">
        <v>35.102040816326529</v>
      </c>
    </row>
    <row r="253" spans="1:25">
      <c r="A253" s="31" t="s">
        <v>71</v>
      </c>
      <c r="B253" s="37" t="s">
        <v>320</v>
      </c>
      <c r="C253" s="37" t="s">
        <v>321</v>
      </c>
      <c r="D253" s="38">
        <v>8</v>
      </c>
      <c r="E253" s="39">
        <v>1</v>
      </c>
      <c r="F253" s="38">
        <v>6</v>
      </c>
      <c r="G253" s="39">
        <v>4</v>
      </c>
      <c r="H253" s="38">
        <v>1</v>
      </c>
      <c r="I253" s="39">
        <v>0</v>
      </c>
      <c r="J253" s="38">
        <v>19</v>
      </c>
      <c r="K253" s="39">
        <v>0</v>
      </c>
      <c r="L253" s="38">
        <v>0</v>
      </c>
      <c r="M253" s="39">
        <v>0</v>
      </c>
      <c r="N253" s="38">
        <v>21</v>
      </c>
      <c r="O253" s="40">
        <v>13.333333333333334</v>
      </c>
      <c r="P253" s="41">
        <v>1.6666666666666667</v>
      </c>
      <c r="Q253" s="40">
        <v>10</v>
      </c>
      <c r="R253" s="41">
        <v>6.666666666666667</v>
      </c>
      <c r="S253" s="40">
        <v>1.6666666666666667</v>
      </c>
      <c r="T253" s="41">
        <v>0</v>
      </c>
      <c r="U253" s="40">
        <v>31.666666666666664</v>
      </c>
      <c r="V253" s="41">
        <v>0</v>
      </c>
      <c r="W253" s="40">
        <v>0</v>
      </c>
      <c r="X253" s="41">
        <v>0</v>
      </c>
      <c r="Y253" s="40">
        <v>35</v>
      </c>
    </row>
    <row r="254" spans="1:25">
      <c r="A254" s="31" t="s">
        <v>71</v>
      </c>
      <c r="B254" s="37" t="s">
        <v>320</v>
      </c>
      <c r="C254" s="37" t="s">
        <v>321</v>
      </c>
      <c r="D254" s="38">
        <v>8</v>
      </c>
      <c r="E254" s="39">
        <v>1</v>
      </c>
      <c r="F254" s="38">
        <v>6</v>
      </c>
      <c r="G254" s="39">
        <v>4</v>
      </c>
      <c r="H254" s="38">
        <v>1</v>
      </c>
      <c r="I254" s="39">
        <v>0</v>
      </c>
      <c r="J254" s="38">
        <v>19</v>
      </c>
      <c r="K254" s="39">
        <v>0</v>
      </c>
      <c r="L254" s="38">
        <v>0</v>
      </c>
      <c r="M254" s="39">
        <v>0</v>
      </c>
      <c r="N254" s="38">
        <v>21</v>
      </c>
      <c r="O254" s="40">
        <v>13.333333333333334</v>
      </c>
      <c r="P254" s="41">
        <v>1.6666666666666667</v>
      </c>
      <c r="Q254" s="40">
        <v>10</v>
      </c>
      <c r="R254" s="41">
        <v>6.666666666666667</v>
      </c>
      <c r="S254" s="40">
        <v>1.6666666666666667</v>
      </c>
      <c r="T254" s="41">
        <v>0</v>
      </c>
      <c r="U254" s="40">
        <v>31.666666666666664</v>
      </c>
      <c r="V254" s="41">
        <v>0</v>
      </c>
      <c r="W254" s="40">
        <v>0</v>
      </c>
      <c r="X254" s="41">
        <v>0</v>
      </c>
      <c r="Y254" s="40">
        <v>35</v>
      </c>
    </row>
    <row r="255" spans="1:25">
      <c r="A255" s="31" t="s">
        <v>71</v>
      </c>
      <c r="B255" s="37" t="s">
        <v>322</v>
      </c>
      <c r="C255" s="37" t="s">
        <v>323</v>
      </c>
      <c r="D255" s="38">
        <v>107</v>
      </c>
      <c r="E255" s="39">
        <v>140</v>
      </c>
      <c r="F255" s="38">
        <v>20</v>
      </c>
      <c r="G255" s="39">
        <v>35</v>
      </c>
      <c r="H255" s="38">
        <v>21</v>
      </c>
      <c r="I255" s="39">
        <v>7</v>
      </c>
      <c r="J255" s="38">
        <v>19</v>
      </c>
      <c r="K255" s="39">
        <v>4</v>
      </c>
      <c r="L255" s="38">
        <v>10</v>
      </c>
      <c r="M255" s="39">
        <v>37</v>
      </c>
      <c r="N255" s="38">
        <v>146</v>
      </c>
      <c r="O255" s="40">
        <v>19.597069597069599</v>
      </c>
      <c r="P255" s="41">
        <v>25.641025641025639</v>
      </c>
      <c r="Q255" s="40">
        <v>3.6630036630036633</v>
      </c>
      <c r="R255" s="41">
        <v>6.4102564102564097</v>
      </c>
      <c r="S255" s="40">
        <v>3.8461538461538463</v>
      </c>
      <c r="T255" s="41">
        <v>1.2820512820512819</v>
      </c>
      <c r="U255" s="40">
        <v>3.4798534798534799</v>
      </c>
      <c r="V255" s="41">
        <v>0.73260073260073255</v>
      </c>
      <c r="W255" s="40">
        <v>1.8315018315018317</v>
      </c>
      <c r="X255" s="41">
        <v>6.7765567765567765</v>
      </c>
      <c r="Y255" s="40">
        <v>26.739926739926741</v>
      </c>
    </row>
    <row r="256" spans="1:25">
      <c r="A256" s="31" t="s">
        <v>71</v>
      </c>
      <c r="B256" s="37" t="s">
        <v>322</v>
      </c>
      <c r="C256" s="37" t="s">
        <v>323</v>
      </c>
      <c r="D256" s="38">
        <v>107</v>
      </c>
      <c r="E256" s="39">
        <v>140</v>
      </c>
      <c r="F256" s="38">
        <v>20</v>
      </c>
      <c r="G256" s="39">
        <v>35</v>
      </c>
      <c r="H256" s="38">
        <v>21</v>
      </c>
      <c r="I256" s="39">
        <v>7</v>
      </c>
      <c r="J256" s="38">
        <v>19</v>
      </c>
      <c r="K256" s="39">
        <v>4</v>
      </c>
      <c r="L256" s="38">
        <v>10</v>
      </c>
      <c r="M256" s="39">
        <v>37</v>
      </c>
      <c r="N256" s="38">
        <v>146</v>
      </c>
      <c r="O256" s="40">
        <v>19.597069597069599</v>
      </c>
      <c r="P256" s="41">
        <v>25.641025641025639</v>
      </c>
      <c r="Q256" s="40">
        <v>3.6630036630036633</v>
      </c>
      <c r="R256" s="41">
        <v>6.4102564102564097</v>
      </c>
      <c r="S256" s="40">
        <v>3.8461538461538463</v>
      </c>
      <c r="T256" s="41">
        <v>1.2820512820512819</v>
      </c>
      <c r="U256" s="40">
        <v>3.4798534798534799</v>
      </c>
      <c r="V256" s="41">
        <v>0.73260073260073255</v>
      </c>
      <c r="W256" s="40">
        <v>1.8315018315018317</v>
      </c>
      <c r="X256" s="41">
        <v>6.7765567765567765</v>
      </c>
      <c r="Y256" s="40">
        <v>26.739926739926741</v>
      </c>
    </row>
    <row r="257" spans="1:25">
      <c r="A257" s="31" t="s">
        <v>71</v>
      </c>
      <c r="B257" s="37" t="s">
        <v>324</v>
      </c>
      <c r="C257" s="37" t="s">
        <v>325</v>
      </c>
      <c r="D257" s="38">
        <v>4</v>
      </c>
      <c r="E257" s="39">
        <v>3</v>
      </c>
      <c r="F257" s="38">
        <v>3</v>
      </c>
      <c r="G257" s="39">
        <v>0</v>
      </c>
      <c r="H257" s="38">
        <v>0</v>
      </c>
      <c r="I257" s="39">
        <v>0</v>
      </c>
      <c r="J257" s="38">
        <v>2</v>
      </c>
      <c r="K257" s="39">
        <v>1</v>
      </c>
      <c r="L257" s="38">
        <v>1</v>
      </c>
      <c r="M257" s="39">
        <v>0</v>
      </c>
      <c r="N257" s="38">
        <v>11</v>
      </c>
      <c r="O257" s="40">
        <v>16</v>
      </c>
      <c r="P257" s="41">
        <v>12</v>
      </c>
      <c r="Q257" s="40">
        <v>12</v>
      </c>
      <c r="R257" s="41">
        <v>0</v>
      </c>
      <c r="S257" s="40">
        <v>0</v>
      </c>
      <c r="T257" s="41">
        <v>0</v>
      </c>
      <c r="U257" s="40">
        <v>8</v>
      </c>
      <c r="V257" s="41">
        <v>4</v>
      </c>
      <c r="W257" s="40">
        <v>4</v>
      </c>
      <c r="X257" s="41">
        <v>0</v>
      </c>
      <c r="Y257" s="40">
        <v>44</v>
      </c>
    </row>
    <row r="258" spans="1:25">
      <c r="A258" s="31" t="s">
        <v>71</v>
      </c>
      <c r="B258" s="37" t="s">
        <v>324</v>
      </c>
      <c r="C258" s="37" t="s">
        <v>325</v>
      </c>
      <c r="D258" s="38">
        <v>4</v>
      </c>
      <c r="E258" s="39">
        <v>3</v>
      </c>
      <c r="F258" s="38">
        <v>3</v>
      </c>
      <c r="G258" s="39">
        <v>0</v>
      </c>
      <c r="H258" s="38">
        <v>0</v>
      </c>
      <c r="I258" s="39">
        <v>0</v>
      </c>
      <c r="J258" s="38">
        <v>2</v>
      </c>
      <c r="K258" s="39">
        <v>1</v>
      </c>
      <c r="L258" s="38">
        <v>1</v>
      </c>
      <c r="M258" s="39">
        <v>0</v>
      </c>
      <c r="N258" s="38">
        <v>11</v>
      </c>
      <c r="O258" s="40">
        <v>16</v>
      </c>
      <c r="P258" s="41">
        <v>12</v>
      </c>
      <c r="Q258" s="40">
        <v>12</v>
      </c>
      <c r="R258" s="41">
        <v>0</v>
      </c>
      <c r="S258" s="40">
        <v>0</v>
      </c>
      <c r="T258" s="41">
        <v>0</v>
      </c>
      <c r="U258" s="40">
        <v>8</v>
      </c>
      <c r="V258" s="41">
        <v>4</v>
      </c>
      <c r="W258" s="40">
        <v>4</v>
      </c>
      <c r="X258" s="41">
        <v>0</v>
      </c>
      <c r="Y258" s="40">
        <v>44</v>
      </c>
    </row>
    <row r="259" spans="1:25">
      <c r="A259" s="31" t="s">
        <v>71</v>
      </c>
      <c r="B259" s="37" t="s">
        <v>326</v>
      </c>
      <c r="C259" s="37" t="s">
        <v>327</v>
      </c>
      <c r="D259" s="38">
        <v>21</v>
      </c>
      <c r="E259" s="39">
        <v>1</v>
      </c>
      <c r="F259" s="38">
        <v>2</v>
      </c>
      <c r="G259" s="39">
        <v>4</v>
      </c>
      <c r="H259" s="38">
        <v>2</v>
      </c>
      <c r="I259" s="39">
        <v>2</v>
      </c>
      <c r="J259" s="38">
        <v>3</v>
      </c>
      <c r="K259" s="39">
        <v>0</v>
      </c>
      <c r="L259" s="38">
        <v>0</v>
      </c>
      <c r="M259" s="39">
        <v>0</v>
      </c>
      <c r="N259" s="38">
        <v>23</v>
      </c>
      <c r="O259" s="40">
        <v>36.206896551724135</v>
      </c>
      <c r="P259" s="41">
        <v>1.7241379310344827</v>
      </c>
      <c r="Q259" s="40">
        <v>3.4482758620689653</v>
      </c>
      <c r="R259" s="41">
        <v>6.8965517241379306</v>
      </c>
      <c r="S259" s="40">
        <v>3.4482758620689653</v>
      </c>
      <c r="T259" s="41">
        <v>3.4482758620689653</v>
      </c>
      <c r="U259" s="40">
        <v>5.1724137931034484</v>
      </c>
      <c r="V259" s="41">
        <v>0</v>
      </c>
      <c r="W259" s="40">
        <v>0</v>
      </c>
      <c r="X259" s="41">
        <v>0</v>
      </c>
      <c r="Y259" s="40">
        <v>39.655172413793103</v>
      </c>
    </row>
    <row r="260" spans="1:25">
      <c r="A260" s="31" t="s">
        <v>71</v>
      </c>
      <c r="B260" s="37" t="s">
        <v>326</v>
      </c>
      <c r="C260" s="37" t="s">
        <v>327</v>
      </c>
      <c r="D260" s="38">
        <v>21</v>
      </c>
      <c r="E260" s="39">
        <v>1</v>
      </c>
      <c r="F260" s="38">
        <v>2</v>
      </c>
      <c r="G260" s="39">
        <v>4</v>
      </c>
      <c r="H260" s="38">
        <v>2</v>
      </c>
      <c r="I260" s="39">
        <v>2</v>
      </c>
      <c r="J260" s="38">
        <v>3</v>
      </c>
      <c r="K260" s="39">
        <v>0</v>
      </c>
      <c r="L260" s="38">
        <v>0</v>
      </c>
      <c r="M260" s="39">
        <v>0</v>
      </c>
      <c r="N260" s="38">
        <v>23</v>
      </c>
      <c r="O260" s="40">
        <v>36.206896551724135</v>
      </c>
      <c r="P260" s="41">
        <v>1.7241379310344827</v>
      </c>
      <c r="Q260" s="40">
        <v>3.4482758620689653</v>
      </c>
      <c r="R260" s="41">
        <v>6.8965517241379306</v>
      </c>
      <c r="S260" s="40">
        <v>3.4482758620689653</v>
      </c>
      <c r="T260" s="41">
        <v>3.4482758620689653</v>
      </c>
      <c r="U260" s="40">
        <v>5.1724137931034484</v>
      </c>
      <c r="V260" s="41">
        <v>0</v>
      </c>
      <c r="W260" s="40">
        <v>0</v>
      </c>
      <c r="X260" s="41">
        <v>0</v>
      </c>
      <c r="Y260" s="40">
        <v>39.655172413793103</v>
      </c>
    </row>
    <row r="261" spans="1:25">
      <c r="A261" s="31" t="s">
        <v>71</v>
      </c>
      <c r="B261" s="37" t="s">
        <v>328</v>
      </c>
      <c r="C261" s="37" t="s">
        <v>329</v>
      </c>
      <c r="D261" s="38">
        <v>54</v>
      </c>
      <c r="E261" s="39">
        <v>16</v>
      </c>
      <c r="F261" s="38">
        <v>1</v>
      </c>
      <c r="G261" s="39">
        <v>1</v>
      </c>
      <c r="H261" s="38">
        <v>0</v>
      </c>
      <c r="I261" s="39">
        <v>0</v>
      </c>
      <c r="J261" s="38">
        <v>0</v>
      </c>
      <c r="K261" s="39">
        <v>0</v>
      </c>
      <c r="L261" s="38">
        <v>0</v>
      </c>
      <c r="M261" s="39">
        <v>4</v>
      </c>
      <c r="N261" s="38">
        <v>13</v>
      </c>
      <c r="O261" s="40">
        <v>60.674157303370791</v>
      </c>
      <c r="P261" s="41">
        <v>17.977528089887642</v>
      </c>
      <c r="Q261" s="40">
        <v>1.1235955056179776</v>
      </c>
      <c r="R261" s="41">
        <v>1.1235955056179776</v>
      </c>
      <c r="S261" s="40">
        <v>0</v>
      </c>
      <c r="T261" s="41">
        <v>0</v>
      </c>
      <c r="U261" s="40">
        <v>0</v>
      </c>
      <c r="V261" s="41">
        <v>0</v>
      </c>
      <c r="W261" s="40">
        <v>0</v>
      </c>
      <c r="X261" s="41">
        <v>4.4943820224719104</v>
      </c>
      <c r="Y261" s="40">
        <v>14.606741573033707</v>
      </c>
    </row>
    <row r="262" spans="1:25">
      <c r="A262" s="31" t="s">
        <v>71</v>
      </c>
      <c r="B262" s="37" t="s">
        <v>328</v>
      </c>
      <c r="C262" s="37" t="s">
        <v>329</v>
      </c>
      <c r="D262" s="38">
        <v>54</v>
      </c>
      <c r="E262" s="39">
        <v>16</v>
      </c>
      <c r="F262" s="38">
        <v>1</v>
      </c>
      <c r="G262" s="39">
        <v>1</v>
      </c>
      <c r="H262" s="38">
        <v>0</v>
      </c>
      <c r="I262" s="39">
        <v>0</v>
      </c>
      <c r="J262" s="38">
        <v>0</v>
      </c>
      <c r="K262" s="39">
        <v>0</v>
      </c>
      <c r="L262" s="38">
        <v>0</v>
      </c>
      <c r="M262" s="39">
        <v>4</v>
      </c>
      <c r="N262" s="38">
        <v>13</v>
      </c>
      <c r="O262" s="40">
        <v>60.674157303370791</v>
      </c>
      <c r="P262" s="41">
        <v>17.977528089887642</v>
      </c>
      <c r="Q262" s="40">
        <v>1.1235955056179776</v>
      </c>
      <c r="R262" s="41">
        <v>1.1235955056179776</v>
      </c>
      <c r="S262" s="40">
        <v>0</v>
      </c>
      <c r="T262" s="41">
        <v>0</v>
      </c>
      <c r="U262" s="40">
        <v>0</v>
      </c>
      <c r="V262" s="41">
        <v>0</v>
      </c>
      <c r="W262" s="40">
        <v>0</v>
      </c>
      <c r="X262" s="41">
        <v>4.4943820224719104</v>
      </c>
      <c r="Y262" s="40">
        <v>14.606741573033707</v>
      </c>
    </row>
    <row r="263" spans="1:25">
      <c r="A263" s="31" t="s">
        <v>71</v>
      </c>
      <c r="B263" s="37" t="s">
        <v>330</v>
      </c>
      <c r="C263" s="37" t="s">
        <v>331</v>
      </c>
      <c r="D263" s="38">
        <v>4</v>
      </c>
      <c r="E263" s="39">
        <v>16</v>
      </c>
      <c r="F263" s="38">
        <v>6</v>
      </c>
      <c r="G263" s="39">
        <v>0</v>
      </c>
      <c r="H263" s="38">
        <v>0</v>
      </c>
      <c r="I263" s="39">
        <v>4</v>
      </c>
      <c r="J263" s="38">
        <v>0</v>
      </c>
      <c r="K263" s="39">
        <v>13</v>
      </c>
      <c r="L263" s="38">
        <v>0</v>
      </c>
      <c r="M263" s="39">
        <v>0</v>
      </c>
      <c r="N263" s="38">
        <v>20</v>
      </c>
      <c r="O263" s="40">
        <v>6.3492063492063489</v>
      </c>
      <c r="P263" s="41">
        <v>25.396825396825395</v>
      </c>
      <c r="Q263" s="40">
        <v>9.5238095238095237</v>
      </c>
      <c r="R263" s="41">
        <v>0</v>
      </c>
      <c r="S263" s="40">
        <v>0</v>
      </c>
      <c r="T263" s="41">
        <v>6.3492063492063489</v>
      </c>
      <c r="U263" s="40">
        <v>0</v>
      </c>
      <c r="V263" s="41">
        <v>20.634920634920633</v>
      </c>
      <c r="W263" s="40">
        <v>0</v>
      </c>
      <c r="X263" s="41">
        <v>0</v>
      </c>
      <c r="Y263" s="40">
        <v>31.746031746031743</v>
      </c>
    </row>
    <row r="264" spans="1:25">
      <c r="A264" s="31" t="s">
        <v>71</v>
      </c>
      <c r="B264" s="37" t="s">
        <v>330</v>
      </c>
      <c r="C264" s="37" t="s">
        <v>331</v>
      </c>
      <c r="D264" s="38">
        <v>4</v>
      </c>
      <c r="E264" s="39">
        <v>16</v>
      </c>
      <c r="F264" s="38">
        <v>6</v>
      </c>
      <c r="G264" s="39">
        <v>0</v>
      </c>
      <c r="H264" s="38">
        <v>0</v>
      </c>
      <c r="I264" s="39">
        <v>4</v>
      </c>
      <c r="J264" s="38">
        <v>0</v>
      </c>
      <c r="K264" s="39">
        <v>13</v>
      </c>
      <c r="L264" s="38">
        <v>0</v>
      </c>
      <c r="M264" s="39">
        <v>0</v>
      </c>
      <c r="N264" s="38">
        <v>20</v>
      </c>
      <c r="O264" s="40">
        <v>6.3492063492063489</v>
      </c>
      <c r="P264" s="41">
        <v>25.396825396825395</v>
      </c>
      <c r="Q264" s="40">
        <v>9.5238095238095237</v>
      </c>
      <c r="R264" s="41">
        <v>0</v>
      </c>
      <c r="S264" s="40">
        <v>0</v>
      </c>
      <c r="T264" s="41">
        <v>6.3492063492063489</v>
      </c>
      <c r="U264" s="40">
        <v>0</v>
      </c>
      <c r="V264" s="41">
        <v>20.634920634920633</v>
      </c>
      <c r="W264" s="40">
        <v>0</v>
      </c>
      <c r="X264" s="41">
        <v>0</v>
      </c>
      <c r="Y264" s="40">
        <v>31.746031746031743</v>
      </c>
    </row>
    <row r="265" spans="1:25">
      <c r="A265" s="31" t="s">
        <v>71</v>
      </c>
      <c r="B265" s="37" t="s">
        <v>332</v>
      </c>
      <c r="C265" s="37" t="s">
        <v>333</v>
      </c>
      <c r="D265" s="38">
        <v>6</v>
      </c>
      <c r="E265" s="39">
        <v>1</v>
      </c>
      <c r="F265" s="38">
        <v>11</v>
      </c>
      <c r="G265" s="39">
        <v>0</v>
      </c>
      <c r="H265" s="38">
        <v>1</v>
      </c>
      <c r="I265" s="39">
        <v>1</v>
      </c>
      <c r="J265" s="38">
        <v>45</v>
      </c>
      <c r="K265" s="39">
        <v>0</v>
      </c>
      <c r="L265" s="38">
        <v>1</v>
      </c>
      <c r="M265" s="39">
        <v>0</v>
      </c>
      <c r="N265" s="38">
        <v>25</v>
      </c>
      <c r="O265" s="40">
        <v>6.593406593406594</v>
      </c>
      <c r="P265" s="41">
        <v>1.098901098901099</v>
      </c>
      <c r="Q265" s="40">
        <v>12.087912087912088</v>
      </c>
      <c r="R265" s="41">
        <v>0</v>
      </c>
      <c r="S265" s="40">
        <v>1.098901098901099</v>
      </c>
      <c r="T265" s="41">
        <v>1.098901098901099</v>
      </c>
      <c r="U265" s="40">
        <v>49.450549450549453</v>
      </c>
      <c r="V265" s="41">
        <v>0</v>
      </c>
      <c r="W265" s="40">
        <v>1.098901098901099</v>
      </c>
      <c r="X265" s="41">
        <v>0</v>
      </c>
      <c r="Y265" s="40">
        <v>27.472527472527474</v>
      </c>
    </row>
    <row r="266" spans="1:25">
      <c r="A266" s="31" t="s">
        <v>71</v>
      </c>
      <c r="B266" s="37" t="s">
        <v>332</v>
      </c>
      <c r="C266" s="37" t="s">
        <v>333</v>
      </c>
      <c r="D266" s="38">
        <v>6</v>
      </c>
      <c r="E266" s="39">
        <v>1</v>
      </c>
      <c r="F266" s="38">
        <v>11</v>
      </c>
      <c r="G266" s="39">
        <v>0</v>
      </c>
      <c r="H266" s="38">
        <v>1</v>
      </c>
      <c r="I266" s="39">
        <v>1</v>
      </c>
      <c r="J266" s="38">
        <v>45</v>
      </c>
      <c r="K266" s="39">
        <v>0</v>
      </c>
      <c r="L266" s="38">
        <v>1</v>
      </c>
      <c r="M266" s="39">
        <v>0</v>
      </c>
      <c r="N266" s="38">
        <v>25</v>
      </c>
      <c r="O266" s="40">
        <v>6.593406593406594</v>
      </c>
      <c r="P266" s="41">
        <v>1.098901098901099</v>
      </c>
      <c r="Q266" s="40">
        <v>12.087912087912088</v>
      </c>
      <c r="R266" s="41">
        <v>0</v>
      </c>
      <c r="S266" s="40">
        <v>1.098901098901099</v>
      </c>
      <c r="T266" s="41">
        <v>1.098901098901099</v>
      </c>
      <c r="U266" s="40">
        <v>49.450549450549453</v>
      </c>
      <c r="V266" s="41">
        <v>0</v>
      </c>
      <c r="W266" s="40">
        <v>1.098901098901099</v>
      </c>
      <c r="X266" s="41">
        <v>0</v>
      </c>
      <c r="Y266" s="40">
        <v>27.472527472527474</v>
      </c>
    </row>
    <row r="267" spans="1:25">
      <c r="A267" s="31" t="s">
        <v>71</v>
      </c>
      <c r="B267" s="37" t="s">
        <v>334</v>
      </c>
      <c r="C267" s="37" t="s">
        <v>335</v>
      </c>
      <c r="D267" s="38">
        <v>14</v>
      </c>
      <c r="E267" s="39">
        <v>3</v>
      </c>
      <c r="F267" s="38">
        <v>7</v>
      </c>
      <c r="G267" s="39">
        <v>1</v>
      </c>
      <c r="H267" s="38">
        <v>3</v>
      </c>
      <c r="I267" s="39">
        <v>0</v>
      </c>
      <c r="J267" s="38">
        <v>10</v>
      </c>
      <c r="K267" s="39">
        <v>0</v>
      </c>
      <c r="L267" s="38">
        <v>2</v>
      </c>
      <c r="M267" s="39">
        <v>4</v>
      </c>
      <c r="N267" s="38">
        <v>21</v>
      </c>
      <c r="O267" s="40">
        <v>21.53846153846154</v>
      </c>
      <c r="P267" s="41">
        <v>4.6153846153846159</v>
      </c>
      <c r="Q267" s="40">
        <v>10.76923076923077</v>
      </c>
      <c r="R267" s="41">
        <v>1.5384615384615385</v>
      </c>
      <c r="S267" s="40">
        <v>4.6153846153846159</v>
      </c>
      <c r="T267" s="41">
        <v>0</v>
      </c>
      <c r="U267" s="40">
        <v>15.384615384615385</v>
      </c>
      <c r="V267" s="41">
        <v>0</v>
      </c>
      <c r="W267" s="40">
        <v>3.0769230769230771</v>
      </c>
      <c r="X267" s="41">
        <v>6.1538461538461542</v>
      </c>
      <c r="Y267" s="40">
        <v>32.307692307692307</v>
      </c>
    </row>
    <row r="268" spans="1:25">
      <c r="A268" s="31" t="s">
        <v>71</v>
      </c>
      <c r="B268" s="37" t="s">
        <v>334</v>
      </c>
      <c r="C268" s="37" t="s">
        <v>335</v>
      </c>
      <c r="D268" s="38">
        <v>14</v>
      </c>
      <c r="E268" s="39">
        <v>3</v>
      </c>
      <c r="F268" s="38">
        <v>7</v>
      </c>
      <c r="G268" s="39">
        <v>1</v>
      </c>
      <c r="H268" s="38">
        <v>3</v>
      </c>
      <c r="I268" s="39">
        <v>0</v>
      </c>
      <c r="J268" s="38">
        <v>10</v>
      </c>
      <c r="K268" s="39">
        <v>0</v>
      </c>
      <c r="L268" s="38">
        <v>2</v>
      </c>
      <c r="M268" s="39">
        <v>4</v>
      </c>
      <c r="N268" s="38">
        <v>21</v>
      </c>
      <c r="O268" s="40">
        <v>21.53846153846154</v>
      </c>
      <c r="P268" s="41">
        <v>4.6153846153846159</v>
      </c>
      <c r="Q268" s="40">
        <v>10.76923076923077</v>
      </c>
      <c r="R268" s="41">
        <v>1.5384615384615385</v>
      </c>
      <c r="S268" s="40">
        <v>4.6153846153846159</v>
      </c>
      <c r="T268" s="41">
        <v>0</v>
      </c>
      <c r="U268" s="40">
        <v>15.384615384615385</v>
      </c>
      <c r="V268" s="41">
        <v>0</v>
      </c>
      <c r="W268" s="40">
        <v>3.0769230769230771</v>
      </c>
      <c r="X268" s="41">
        <v>6.1538461538461542</v>
      </c>
      <c r="Y268" s="40">
        <v>32.307692307692307</v>
      </c>
    </row>
    <row r="269" spans="1:25">
      <c r="A269" s="31" t="s">
        <v>71</v>
      </c>
      <c r="B269" s="37" t="s">
        <v>336</v>
      </c>
      <c r="C269" s="37" t="s">
        <v>337</v>
      </c>
      <c r="D269" s="38">
        <v>20</v>
      </c>
      <c r="E269" s="39">
        <v>0</v>
      </c>
      <c r="F269" s="38">
        <v>0</v>
      </c>
      <c r="G269" s="39">
        <v>0</v>
      </c>
      <c r="H269" s="38">
        <v>0</v>
      </c>
      <c r="I269" s="39">
        <v>1</v>
      </c>
      <c r="J269" s="38">
        <v>0</v>
      </c>
      <c r="K269" s="39">
        <v>0</v>
      </c>
      <c r="L269" s="38">
        <v>0</v>
      </c>
      <c r="M269" s="39">
        <v>0</v>
      </c>
      <c r="N269" s="38">
        <v>7</v>
      </c>
      <c r="O269" s="40">
        <v>71.428571428571431</v>
      </c>
      <c r="P269" s="41">
        <v>0</v>
      </c>
      <c r="Q269" s="40">
        <v>0</v>
      </c>
      <c r="R269" s="41">
        <v>0</v>
      </c>
      <c r="S269" s="40">
        <v>0</v>
      </c>
      <c r="T269" s="41">
        <v>3.5714285714285712</v>
      </c>
      <c r="U269" s="40">
        <v>0</v>
      </c>
      <c r="V269" s="41">
        <v>0</v>
      </c>
      <c r="W269" s="40">
        <v>0</v>
      </c>
      <c r="X269" s="41">
        <v>0</v>
      </c>
      <c r="Y269" s="40">
        <v>25</v>
      </c>
    </row>
    <row r="270" spans="1:25">
      <c r="A270" s="31" t="s">
        <v>71</v>
      </c>
      <c r="B270" s="37" t="s">
        <v>336</v>
      </c>
      <c r="C270" s="37" t="s">
        <v>337</v>
      </c>
      <c r="D270" s="38">
        <v>20</v>
      </c>
      <c r="E270" s="39">
        <v>0</v>
      </c>
      <c r="F270" s="38">
        <v>0</v>
      </c>
      <c r="G270" s="39">
        <v>0</v>
      </c>
      <c r="H270" s="38">
        <v>0</v>
      </c>
      <c r="I270" s="39">
        <v>1</v>
      </c>
      <c r="J270" s="38">
        <v>0</v>
      </c>
      <c r="K270" s="39">
        <v>0</v>
      </c>
      <c r="L270" s="38">
        <v>0</v>
      </c>
      <c r="M270" s="39">
        <v>0</v>
      </c>
      <c r="N270" s="38">
        <v>7</v>
      </c>
      <c r="O270" s="40">
        <v>71.428571428571431</v>
      </c>
      <c r="P270" s="41">
        <v>0</v>
      </c>
      <c r="Q270" s="40">
        <v>0</v>
      </c>
      <c r="R270" s="41">
        <v>0</v>
      </c>
      <c r="S270" s="40">
        <v>0</v>
      </c>
      <c r="T270" s="41">
        <v>3.5714285714285712</v>
      </c>
      <c r="U270" s="40">
        <v>0</v>
      </c>
      <c r="V270" s="41">
        <v>0</v>
      </c>
      <c r="W270" s="40">
        <v>0</v>
      </c>
      <c r="X270" s="41">
        <v>0</v>
      </c>
      <c r="Y270" s="40">
        <v>25</v>
      </c>
    </row>
    <row r="271" spans="1:25">
      <c r="A271" s="31" t="s">
        <v>71</v>
      </c>
      <c r="B271" s="37" t="s">
        <v>338</v>
      </c>
      <c r="C271" s="37" t="s">
        <v>339</v>
      </c>
      <c r="D271" s="38">
        <v>6</v>
      </c>
      <c r="E271" s="39">
        <v>0</v>
      </c>
      <c r="F271" s="38">
        <v>3</v>
      </c>
      <c r="G271" s="39">
        <v>16</v>
      </c>
      <c r="H271" s="38">
        <v>4</v>
      </c>
      <c r="I271" s="39">
        <v>0</v>
      </c>
      <c r="J271" s="38">
        <v>0</v>
      </c>
      <c r="K271" s="39">
        <v>0</v>
      </c>
      <c r="L271" s="38">
        <v>2</v>
      </c>
      <c r="M271" s="39">
        <v>1</v>
      </c>
      <c r="N271" s="38">
        <v>9</v>
      </c>
      <c r="O271" s="40">
        <v>14.634146341463413</v>
      </c>
      <c r="P271" s="41">
        <v>0</v>
      </c>
      <c r="Q271" s="40">
        <v>7.3170731707317067</v>
      </c>
      <c r="R271" s="41">
        <v>39.024390243902438</v>
      </c>
      <c r="S271" s="40">
        <v>9.7560975609756095</v>
      </c>
      <c r="T271" s="41">
        <v>0</v>
      </c>
      <c r="U271" s="40">
        <v>0</v>
      </c>
      <c r="V271" s="41">
        <v>0</v>
      </c>
      <c r="W271" s="40">
        <v>4.8780487804878048</v>
      </c>
      <c r="X271" s="41">
        <v>2.4390243902439024</v>
      </c>
      <c r="Y271" s="40">
        <v>21.951219512195124</v>
      </c>
    </row>
    <row r="272" spans="1:25">
      <c r="A272" s="31" t="s">
        <v>71</v>
      </c>
      <c r="B272" s="37" t="s">
        <v>338</v>
      </c>
      <c r="C272" s="37" t="s">
        <v>339</v>
      </c>
      <c r="D272" s="38">
        <v>6</v>
      </c>
      <c r="E272" s="39">
        <v>0</v>
      </c>
      <c r="F272" s="38">
        <v>3</v>
      </c>
      <c r="G272" s="39">
        <v>16</v>
      </c>
      <c r="H272" s="38">
        <v>4</v>
      </c>
      <c r="I272" s="39">
        <v>0</v>
      </c>
      <c r="J272" s="38">
        <v>0</v>
      </c>
      <c r="K272" s="39">
        <v>0</v>
      </c>
      <c r="L272" s="38">
        <v>2</v>
      </c>
      <c r="M272" s="39">
        <v>1</v>
      </c>
      <c r="N272" s="38">
        <v>9</v>
      </c>
      <c r="O272" s="40">
        <v>14.634146341463413</v>
      </c>
      <c r="P272" s="41">
        <v>0</v>
      </c>
      <c r="Q272" s="40">
        <v>7.3170731707317067</v>
      </c>
      <c r="R272" s="41">
        <v>39.024390243902438</v>
      </c>
      <c r="S272" s="40">
        <v>9.7560975609756095</v>
      </c>
      <c r="T272" s="41">
        <v>0</v>
      </c>
      <c r="U272" s="40">
        <v>0</v>
      </c>
      <c r="V272" s="41">
        <v>0</v>
      </c>
      <c r="W272" s="40">
        <v>4.8780487804878048</v>
      </c>
      <c r="X272" s="41">
        <v>2.4390243902439024</v>
      </c>
      <c r="Y272" s="40">
        <v>21.951219512195124</v>
      </c>
    </row>
    <row r="273" spans="1:25">
      <c r="A273" s="31" t="s">
        <v>71</v>
      </c>
      <c r="B273" s="37" t="s">
        <v>340</v>
      </c>
      <c r="C273" s="37" t="s">
        <v>341</v>
      </c>
      <c r="D273" s="38">
        <v>12</v>
      </c>
      <c r="E273" s="39">
        <v>0</v>
      </c>
      <c r="F273" s="38">
        <v>2</v>
      </c>
      <c r="G273" s="39">
        <v>0</v>
      </c>
      <c r="H273" s="38">
        <v>3</v>
      </c>
      <c r="I273" s="39">
        <v>2</v>
      </c>
      <c r="J273" s="38">
        <v>2</v>
      </c>
      <c r="K273" s="39">
        <v>0</v>
      </c>
      <c r="L273" s="38">
        <v>0</v>
      </c>
      <c r="M273" s="39">
        <v>0</v>
      </c>
      <c r="N273" s="38">
        <v>1</v>
      </c>
      <c r="O273" s="40">
        <v>54.54545454545454</v>
      </c>
      <c r="P273" s="41">
        <v>0</v>
      </c>
      <c r="Q273" s="40">
        <v>9.0909090909090917</v>
      </c>
      <c r="R273" s="41">
        <v>0</v>
      </c>
      <c r="S273" s="40">
        <v>13.636363636363635</v>
      </c>
      <c r="T273" s="41">
        <v>9.0909090909090917</v>
      </c>
      <c r="U273" s="40">
        <v>9.0909090909090917</v>
      </c>
      <c r="V273" s="41">
        <v>0</v>
      </c>
      <c r="W273" s="40">
        <v>0</v>
      </c>
      <c r="X273" s="41">
        <v>0</v>
      </c>
      <c r="Y273" s="40">
        <v>4.5454545454545459</v>
      </c>
    </row>
    <row r="274" spans="1:25">
      <c r="A274" s="31" t="s">
        <v>71</v>
      </c>
      <c r="B274" s="37" t="s">
        <v>340</v>
      </c>
      <c r="C274" s="37" t="s">
        <v>341</v>
      </c>
      <c r="D274" s="38">
        <v>12</v>
      </c>
      <c r="E274" s="39">
        <v>0</v>
      </c>
      <c r="F274" s="38">
        <v>2</v>
      </c>
      <c r="G274" s="39">
        <v>0</v>
      </c>
      <c r="H274" s="38">
        <v>3</v>
      </c>
      <c r="I274" s="39">
        <v>2</v>
      </c>
      <c r="J274" s="38">
        <v>2</v>
      </c>
      <c r="K274" s="39">
        <v>0</v>
      </c>
      <c r="L274" s="38">
        <v>0</v>
      </c>
      <c r="M274" s="39">
        <v>0</v>
      </c>
      <c r="N274" s="38">
        <v>1</v>
      </c>
      <c r="O274" s="40">
        <v>54.54545454545454</v>
      </c>
      <c r="P274" s="41">
        <v>0</v>
      </c>
      <c r="Q274" s="40">
        <v>9.0909090909090917</v>
      </c>
      <c r="R274" s="41">
        <v>0</v>
      </c>
      <c r="S274" s="40">
        <v>13.636363636363635</v>
      </c>
      <c r="T274" s="41">
        <v>9.0909090909090917</v>
      </c>
      <c r="U274" s="40">
        <v>9.0909090909090917</v>
      </c>
      <c r="V274" s="41">
        <v>0</v>
      </c>
      <c r="W274" s="40">
        <v>0</v>
      </c>
      <c r="X274" s="41">
        <v>0</v>
      </c>
      <c r="Y274" s="40">
        <v>4.5454545454545459</v>
      </c>
    </row>
    <row r="275" spans="1:25">
      <c r="A275" s="31" t="s">
        <v>71</v>
      </c>
      <c r="B275" s="37" t="s">
        <v>342</v>
      </c>
      <c r="C275" s="37" t="s">
        <v>343</v>
      </c>
      <c r="D275" s="38">
        <v>35</v>
      </c>
      <c r="E275" s="39">
        <v>16</v>
      </c>
      <c r="F275" s="38">
        <v>9</v>
      </c>
      <c r="G275" s="39">
        <v>0</v>
      </c>
      <c r="H275" s="38">
        <v>4</v>
      </c>
      <c r="I275" s="39">
        <v>1</v>
      </c>
      <c r="J275" s="38">
        <v>15</v>
      </c>
      <c r="K275" s="39">
        <v>2</v>
      </c>
      <c r="L275" s="38">
        <v>0</v>
      </c>
      <c r="M275" s="39">
        <v>0</v>
      </c>
      <c r="N275" s="38">
        <v>34</v>
      </c>
      <c r="O275" s="40">
        <v>30.172413793103448</v>
      </c>
      <c r="P275" s="41">
        <v>13.793103448275861</v>
      </c>
      <c r="Q275" s="40">
        <v>7.7586206896551726</v>
      </c>
      <c r="R275" s="41">
        <v>0</v>
      </c>
      <c r="S275" s="40">
        <v>3.4482758620689653</v>
      </c>
      <c r="T275" s="41">
        <v>0.86206896551724133</v>
      </c>
      <c r="U275" s="40">
        <v>12.931034482758621</v>
      </c>
      <c r="V275" s="41">
        <v>1.7241379310344827</v>
      </c>
      <c r="W275" s="40">
        <v>0</v>
      </c>
      <c r="X275" s="41">
        <v>0</v>
      </c>
      <c r="Y275" s="40">
        <v>29.310344827586203</v>
      </c>
    </row>
    <row r="276" spans="1:25">
      <c r="A276" s="31" t="s">
        <v>71</v>
      </c>
      <c r="B276" s="37" t="s">
        <v>342</v>
      </c>
      <c r="C276" s="37" t="s">
        <v>343</v>
      </c>
      <c r="D276" s="38">
        <v>35</v>
      </c>
      <c r="E276" s="39">
        <v>16</v>
      </c>
      <c r="F276" s="38">
        <v>9</v>
      </c>
      <c r="G276" s="39">
        <v>0</v>
      </c>
      <c r="H276" s="38">
        <v>4</v>
      </c>
      <c r="I276" s="39">
        <v>1</v>
      </c>
      <c r="J276" s="38">
        <v>15</v>
      </c>
      <c r="K276" s="39">
        <v>2</v>
      </c>
      <c r="L276" s="38">
        <v>0</v>
      </c>
      <c r="M276" s="39">
        <v>0</v>
      </c>
      <c r="N276" s="38">
        <v>34</v>
      </c>
      <c r="O276" s="40">
        <v>30.172413793103448</v>
      </c>
      <c r="P276" s="41">
        <v>13.793103448275861</v>
      </c>
      <c r="Q276" s="40">
        <v>7.7586206896551726</v>
      </c>
      <c r="R276" s="41">
        <v>0</v>
      </c>
      <c r="S276" s="40">
        <v>3.4482758620689653</v>
      </c>
      <c r="T276" s="41">
        <v>0.86206896551724133</v>
      </c>
      <c r="U276" s="40">
        <v>12.931034482758621</v>
      </c>
      <c r="V276" s="41">
        <v>1.7241379310344827</v>
      </c>
      <c r="W276" s="40">
        <v>0</v>
      </c>
      <c r="X276" s="41">
        <v>0</v>
      </c>
      <c r="Y276" s="40">
        <v>29.310344827586203</v>
      </c>
    </row>
    <row r="277" spans="1:25">
      <c r="A277" s="31" t="s">
        <v>71</v>
      </c>
      <c r="B277" s="37" t="s">
        <v>344</v>
      </c>
      <c r="C277" s="37" t="s">
        <v>345</v>
      </c>
      <c r="D277" s="38">
        <v>34</v>
      </c>
      <c r="E277" s="39">
        <v>8</v>
      </c>
      <c r="F277" s="38">
        <v>8</v>
      </c>
      <c r="G277" s="39">
        <v>0</v>
      </c>
      <c r="H277" s="38">
        <v>4</v>
      </c>
      <c r="I277" s="39">
        <v>4</v>
      </c>
      <c r="J277" s="38">
        <v>0</v>
      </c>
      <c r="K277" s="39">
        <v>0</v>
      </c>
      <c r="L277" s="38">
        <v>9</v>
      </c>
      <c r="M277" s="39">
        <v>0</v>
      </c>
      <c r="N277" s="38">
        <v>37</v>
      </c>
      <c r="O277" s="40">
        <v>32.692307692307693</v>
      </c>
      <c r="P277" s="41">
        <v>7.6923076923076925</v>
      </c>
      <c r="Q277" s="40">
        <v>7.6923076923076925</v>
      </c>
      <c r="R277" s="41">
        <v>0</v>
      </c>
      <c r="S277" s="40">
        <v>3.8461538461538463</v>
      </c>
      <c r="T277" s="41">
        <v>3.8461538461538463</v>
      </c>
      <c r="U277" s="40">
        <v>0</v>
      </c>
      <c r="V277" s="41">
        <v>0</v>
      </c>
      <c r="W277" s="40">
        <v>8.6538461538461533</v>
      </c>
      <c r="X277" s="41">
        <v>0</v>
      </c>
      <c r="Y277" s="40">
        <v>35.57692307692308</v>
      </c>
    </row>
    <row r="278" spans="1:25">
      <c r="A278" s="31" t="s">
        <v>71</v>
      </c>
      <c r="B278" s="37" t="s">
        <v>344</v>
      </c>
      <c r="C278" s="37" t="s">
        <v>345</v>
      </c>
      <c r="D278" s="38">
        <v>34</v>
      </c>
      <c r="E278" s="39">
        <v>8</v>
      </c>
      <c r="F278" s="38">
        <v>8</v>
      </c>
      <c r="G278" s="39">
        <v>0</v>
      </c>
      <c r="H278" s="38">
        <v>4</v>
      </c>
      <c r="I278" s="39">
        <v>4</v>
      </c>
      <c r="J278" s="38">
        <v>0</v>
      </c>
      <c r="K278" s="39">
        <v>0</v>
      </c>
      <c r="L278" s="38">
        <v>9</v>
      </c>
      <c r="M278" s="39">
        <v>0</v>
      </c>
      <c r="N278" s="38">
        <v>37</v>
      </c>
      <c r="O278" s="40">
        <v>32.692307692307693</v>
      </c>
      <c r="P278" s="41">
        <v>7.6923076923076925</v>
      </c>
      <c r="Q278" s="40">
        <v>7.6923076923076925</v>
      </c>
      <c r="R278" s="41">
        <v>0</v>
      </c>
      <c r="S278" s="40">
        <v>3.8461538461538463</v>
      </c>
      <c r="T278" s="41">
        <v>3.8461538461538463</v>
      </c>
      <c r="U278" s="40">
        <v>0</v>
      </c>
      <c r="V278" s="41">
        <v>0</v>
      </c>
      <c r="W278" s="40">
        <v>8.6538461538461533</v>
      </c>
      <c r="X278" s="41">
        <v>0</v>
      </c>
      <c r="Y278" s="40">
        <v>35.57692307692308</v>
      </c>
    </row>
    <row r="279" spans="1:25">
      <c r="A279" s="31" t="s">
        <v>71</v>
      </c>
      <c r="B279" s="37" t="s">
        <v>346</v>
      </c>
      <c r="C279" s="37" t="s">
        <v>347</v>
      </c>
      <c r="D279" s="38">
        <v>16</v>
      </c>
      <c r="E279" s="39">
        <v>0</v>
      </c>
      <c r="F279" s="38">
        <v>2</v>
      </c>
      <c r="G279" s="39">
        <v>0</v>
      </c>
      <c r="H279" s="38">
        <v>6</v>
      </c>
      <c r="I279" s="39">
        <v>0</v>
      </c>
      <c r="J279" s="38">
        <v>0</v>
      </c>
      <c r="K279" s="39">
        <v>0</v>
      </c>
      <c r="L279" s="38">
        <v>0</v>
      </c>
      <c r="M279" s="39">
        <v>0</v>
      </c>
      <c r="N279" s="38">
        <v>6</v>
      </c>
      <c r="O279" s="40">
        <v>53.333333333333336</v>
      </c>
      <c r="P279" s="41">
        <v>0</v>
      </c>
      <c r="Q279" s="40">
        <v>6.666666666666667</v>
      </c>
      <c r="R279" s="41">
        <v>0</v>
      </c>
      <c r="S279" s="40">
        <v>20</v>
      </c>
      <c r="T279" s="41">
        <v>0</v>
      </c>
      <c r="U279" s="40">
        <v>0</v>
      </c>
      <c r="V279" s="41">
        <v>0</v>
      </c>
      <c r="W279" s="40">
        <v>0</v>
      </c>
      <c r="X279" s="41">
        <v>0</v>
      </c>
      <c r="Y279" s="40">
        <v>20</v>
      </c>
    </row>
    <row r="280" spans="1:25">
      <c r="A280" s="31" t="s">
        <v>71</v>
      </c>
      <c r="B280" s="37" t="s">
        <v>346</v>
      </c>
      <c r="C280" s="37" t="s">
        <v>347</v>
      </c>
      <c r="D280" s="38">
        <v>16</v>
      </c>
      <c r="E280" s="39">
        <v>0</v>
      </c>
      <c r="F280" s="38">
        <v>2</v>
      </c>
      <c r="G280" s="39">
        <v>0</v>
      </c>
      <c r="H280" s="38">
        <v>6</v>
      </c>
      <c r="I280" s="39">
        <v>0</v>
      </c>
      <c r="J280" s="38">
        <v>0</v>
      </c>
      <c r="K280" s="39">
        <v>0</v>
      </c>
      <c r="L280" s="38">
        <v>0</v>
      </c>
      <c r="M280" s="39">
        <v>0</v>
      </c>
      <c r="N280" s="38">
        <v>6</v>
      </c>
      <c r="O280" s="40">
        <v>53.333333333333336</v>
      </c>
      <c r="P280" s="41">
        <v>0</v>
      </c>
      <c r="Q280" s="40">
        <v>6.666666666666667</v>
      </c>
      <c r="R280" s="41">
        <v>0</v>
      </c>
      <c r="S280" s="40">
        <v>20</v>
      </c>
      <c r="T280" s="41">
        <v>0</v>
      </c>
      <c r="U280" s="40">
        <v>0</v>
      </c>
      <c r="V280" s="41">
        <v>0</v>
      </c>
      <c r="W280" s="40">
        <v>0</v>
      </c>
      <c r="X280" s="41">
        <v>0</v>
      </c>
      <c r="Y280" s="40">
        <v>20</v>
      </c>
    </row>
    <row r="281" spans="1:25">
      <c r="A281" s="31" t="s">
        <v>71</v>
      </c>
      <c r="B281" s="37" t="s">
        <v>348</v>
      </c>
      <c r="C281" s="37" t="s">
        <v>349</v>
      </c>
      <c r="D281" s="38">
        <v>11</v>
      </c>
      <c r="E281" s="39">
        <v>15</v>
      </c>
      <c r="F281" s="38">
        <v>6</v>
      </c>
      <c r="G281" s="39">
        <v>9</v>
      </c>
      <c r="H281" s="38">
        <v>3</v>
      </c>
      <c r="I281" s="39">
        <v>0</v>
      </c>
      <c r="J281" s="38">
        <v>11</v>
      </c>
      <c r="K281" s="39">
        <v>0</v>
      </c>
      <c r="L281" s="38">
        <v>0</v>
      </c>
      <c r="M281" s="39">
        <v>0</v>
      </c>
      <c r="N281" s="38">
        <v>7</v>
      </c>
      <c r="O281" s="40">
        <v>17.741935483870968</v>
      </c>
      <c r="P281" s="41">
        <v>24.193548387096776</v>
      </c>
      <c r="Q281" s="40">
        <v>9.67741935483871</v>
      </c>
      <c r="R281" s="41">
        <v>14.516129032258066</v>
      </c>
      <c r="S281" s="40">
        <v>4.838709677419355</v>
      </c>
      <c r="T281" s="41">
        <v>0</v>
      </c>
      <c r="U281" s="40">
        <v>17.741935483870968</v>
      </c>
      <c r="V281" s="41">
        <v>0</v>
      </c>
      <c r="W281" s="40">
        <v>0</v>
      </c>
      <c r="X281" s="41">
        <v>0</v>
      </c>
      <c r="Y281" s="40">
        <v>11.29032258064516</v>
      </c>
    </row>
    <row r="282" spans="1:25">
      <c r="A282" s="31" t="s">
        <v>71</v>
      </c>
      <c r="B282" s="37" t="s">
        <v>348</v>
      </c>
      <c r="C282" s="37" t="s">
        <v>349</v>
      </c>
      <c r="D282" s="38">
        <v>11</v>
      </c>
      <c r="E282" s="39">
        <v>15</v>
      </c>
      <c r="F282" s="38">
        <v>6</v>
      </c>
      <c r="G282" s="39">
        <v>9</v>
      </c>
      <c r="H282" s="38">
        <v>3</v>
      </c>
      <c r="I282" s="39">
        <v>0</v>
      </c>
      <c r="J282" s="38">
        <v>11</v>
      </c>
      <c r="K282" s="39">
        <v>0</v>
      </c>
      <c r="L282" s="38">
        <v>0</v>
      </c>
      <c r="M282" s="39">
        <v>0</v>
      </c>
      <c r="N282" s="38">
        <v>7</v>
      </c>
      <c r="O282" s="40">
        <v>17.741935483870968</v>
      </c>
      <c r="P282" s="41">
        <v>24.193548387096776</v>
      </c>
      <c r="Q282" s="40">
        <v>9.67741935483871</v>
      </c>
      <c r="R282" s="41">
        <v>14.516129032258066</v>
      </c>
      <c r="S282" s="40">
        <v>4.838709677419355</v>
      </c>
      <c r="T282" s="41">
        <v>0</v>
      </c>
      <c r="U282" s="40">
        <v>17.741935483870968</v>
      </c>
      <c r="V282" s="41">
        <v>0</v>
      </c>
      <c r="W282" s="40">
        <v>0</v>
      </c>
      <c r="X282" s="41">
        <v>0</v>
      </c>
      <c r="Y282" s="40">
        <v>11.29032258064516</v>
      </c>
    </row>
    <row r="283" spans="1:25">
      <c r="A283" s="31" t="s">
        <v>71</v>
      </c>
      <c r="B283" s="37" t="s">
        <v>350</v>
      </c>
      <c r="C283" s="37" t="s">
        <v>351</v>
      </c>
      <c r="D283" s="38">
        <v>45</v>
      </c>
      <c r="E283" s="39">
        <v>49</v>
      </c>
      <c r="F283" s="38">
        <v>73</v>
      </c>
      <c r="G283" s="39">
        <v>12</v>
      </c>
      <c r="H283" s="38">
        <v>3</v>
      </c>
      <c r="I283" s="39">
        <v>2</v>
      </c>
      <c r="J283" s="38">
        <v>3</v>
      </c>
      <c r="K283" s="39">
        <v>0</v>
      </c>
      <c r="L283" s="38">
        <v>5</v>
      </c>
      <c r="M283" s="39">
        <v>0</v>
      </c>
      <c r="N283" s="38">
        <v>76</v>
      </c>
      <c r="O283" s="40">
        <v>16.791044776119403</v>
      </c>
      <c r="P283" s="41">
        <v>18.28358208955224</v>
      </c>
      <c r="Q283" s="40">
        <v>27.238805970149254</v>
      </c>
      <c r="R283" s="41">
        <v>4.4776119402985071</v>
      </c>
      <c r="S283" s="40">
        <v>1.1194029850746268</v>
      </c>
      <c r="T283" s="41">
        <v>0.74626865671641784</v>
      </c>
      <c r="U283" s="40">
        <v>1.1194029850746268</v>
      </c>
      <c r="V283" s="41">
        <v>0</v>
      </c>
      <c r="W283" s="40">
        <v>1.8656716417910446</v>
      </c>
      <c r="X283" s="41">
        <v>0</v>
      </c>
      <c r="Y283" s="40">
        <v>28.35820895522388</v>
      </c>
    </row>
    <row r="284" spans="1:25">
      <c r="A284" s="31" t="s">
        <v>71</v>
      </c>
      <c r="B284" s="37" t="s">
        <v>350</v>
      </c>
      <c r="C284" s="37" t="s">
        <v>351</v>
      </c>
      <c r="D284" s="38">
        <v>45</v>
      </c>
      <c r="E284" s="39">
        <v>49</v>
      </c>
      <c r="F284" s="38">
        <v>73</v>
      </c>
      <c r="G284" s="39">
        <v>12</v>
      </c>
      <c r="H284" s="38">
        <v>3</v>
      </c>
      <c r="I284" s="39">
        <v>2</v>
      </c>
      <c r="J284" s="38">
        <v>3</v>
      </c>
      <c r="K284" s="39">
        <v>0</v>
      </c>
      <c r="L284" s="38">
        <v>5</v>
      </c>
      <c r="M284" s="39">
        <v>0</v>
      </c>
      <c r="N284" s="38">
        <v>76</v>
      </c>
      <c r="O284" s="40">
        <v>16.791044776119403</v>
      </c>
      <c r="P284" s="41">
        <v>18.28358208955224</v>
      </c>
      <c r="Q284" s="40">
        <v>27.238805970149254</v>
      </c>
      <c r="R284" s="41">
        <v>4.4776119402985071</v>
      </c>
      <c r="S284" s="40">
        <v>1.1194029850746268</v>
      </c>
      <c r="T284" s="41">
        <v>0.74626865671641784</v>
      </c>
      <c r="U284" s="40">
        <v>1.1194029850746268</v>
      </c>
      <c r="V284" s="41">
        <v>0</v>
      </c>
      <c r="W284" s="40">
        <v>1.8656716417910446</v>
      </c>
      <c r="X284" s="41">
        <v>0</v>
      </c>
      <c r="Y284" s="40">
        <v>28.35820895522388</v>
      </c>
    </row>
    <row r="285" spans="1:25">
      <c r="A285" s="31" t="s">
        <v>71</v>
      </c>
      <c r="B285" s="37" t="s">
        <v>352</v>
      </c>
      <c r="C285" s="37" t="s">
        <v>353</v>
      </c>
      <c r="D285" s="38">
        <v>15</v>
      </c>
      <c r="E285" s="39">
        <v>8</v>
      </c>
      <c r="F285" s="38">
        <v>0</v>
      </c>
      <c r="G285" s="39">
        <v>0</v>
      </c>
      <c r="H285" s="38">
        <v>2</v>
      </c>
      <c r="I285" s="39">
        <v>0</v>
      </c>
      <c r="J285" s="38">
        <v>3</v>
      </c>
      <c r="K285" s="39">
        <v>0</v>
      </c>
      <c r="L285" s="38">
        <v>0</v>
      </c>
      <c r="M285" s="39">
        <v>4</v>
      </c>
      <c r="N285" s="38">
        <v>32</v>
      </c>
      <c r="O285" s="40">
        <v>23.4375</v>
      </c>
      <c r="P285" s="41">
        <v>12.5</v>
      </c>
      <c r="Q285" s="40">
        <v>0</v>
      </c>
      <c r="R285" s="41">
        <v>0</v>
      </c>
      <c r="S285" s="40">
        <v>3.125</v>
      </c>
      <c r="T285" s="41">
        <v>0</v>
      </c>
      <c r="U285" s="40">
        <v>4.6875</v>
      </c>
      <c r="V285" s="41">
        <v>0</v>
      </c>
      <c r="W285" s="40">
        <v>0</v>
      </c>
      <c r="X285" s="41">
        <v>6.25</v>
      </c>
      <c r="Y285" s="40">
        <v>50</v>
      </c>
    </row>
    <row r="286" spans="1:25">
      <c r="A286" s="31" t="s">
        <v>71</v>
      </c>
      <c r="B286" s="37" t="s">
        <v>352</v>
      </c>
      <c r="C286" s="37" t="s">
        <v>353</v>
      </c>
      <c r="D286" s="38">
        <v>15</v>
      </c>
      <c r="E286" s="39">
        <v>8</v>
      </c>
      <c r="F286" s="38">
        <v>0</v>
      </c>
      <c r="G286" s="39">
        <v>0</v>
      </c>
      <c r="H286" s="38">
        <v>2</v>
      </c>
      <c r="I286" s="39">
        <v>0</v>
      </c>
      <c r="J286" s="38">
        <v>3</v>
      </c>
      <c r="K286" s="39">
        <v>0</v>
      </c>
      <c r="L286" s="38">
        <v>0</v>
      </c>
      <c r="M286" s="39">
        <v>4</v>
      </c>
      <c r="N286" s="38">
        <v>32</v>
      </c>
      <c r="O286" s="40">
        <v>23.4375</v>
      </c>
      <c r="P286" s="41">
        <v>12.5</v>
      </c>
      <c r="Q286" s="40">
        <v>0</v>
      </c>
      <c r="R286" s="41">
        <v>0</v>
      </c>
      <c r="S286" s="40">
        <v>3.125</v>
      </c>
      <c r="T286" s="41">
        <v>0</v>
      </c>
      <c r="U286" s="40">
        <v>4.6875</v>
      </c>
      <c r="V286" s="41">
        <v>0</v>
      </c>
      <c r="W286" s="40">
        <v>0</v>
      </c>
      <c r="X286" s="41">
        <v>6.25</v>
      </c>
      <c r="Y286" s="40">
        <v>50</v>
      </c>
    </row>
    <row r="287" spans="1:25">
      <c r="A287" s="31" t="s">
        <v>71</v>
      </c>
      <c r="B287" s="37" t="s">
        <v>354</v>
      </c>
      <c r="C287" s="37" t="s">
        <v>355</v>
      </c>
      <c r="D287" s="38">
        <v>15</v>
      </c>
      <c r="E287" s="39">
        <v>15</v>
      </c>
      <c r="F287" s="38">
        <v>31</v>
      </c>
      <c r="G287" s="39">
        <v>0</v>
      </c>
      <c r="H287" s="38">
        <v>3</v>
      </c>
      <c r="I287" s="39">
        <v>3</v>
      </c>
      <c r="J287" s="38">
        <v>0</v>
      </c>
      <c r="K287" s="39">
        <v>3</v>
      </c>
      <c r="L287" s="38">
        <v>4</v>
      </c>
      <c r="M287" s="39">
        <v>5</v>
      </c>
      <c r="N287" s="38">
        <v>30</v>
      </c>
      <c r="O287" s="40">
        <v>13.761467889908257</v>
      </c>
      <c r="P287" s="41">
        <v>13.761467889908257</v>
      </c>
      <c r="Q287" s="40">
        <v>28.440366972477065</v>
      </c>
      <c r="R287" s="41">
        <v>0</v>
      </c>
      <c r="S287" s="40">
        <v>2.7522935779816518</v>
      </c>
      <c r="T287" s="41">
        <v>2.7522935779816518</v>
      </c>
      <c r="U287" s="40">
        <v>0</v>
      </c>
      <c r="V287" s="41">
        <v>2.7522935779816518</v>
      </c>
      <c r="W287" s="40">
        <v>3.669724770642202</v>
      </c>
      <c r="X287" s="41">
        <v>4.5871559633027523</v>
      </c>
      <c r="Y287" s="40">
        <v>27.522935779816514</v>
      </c>
    </row>
    <row r="288" spans="1:25">
      <c r="A288" s="31" t="s">
        <v>71</v>
      </c>
      <c r="B288" s="37" t="s">
        <v>354</v>
      </c>
      <c r="C288" s="37" t="s">
        <v>355</v>
      </c>
      <c r="D288" s="38">
        <v>15</v>
      </c>
      <c r="E288" s="39">
        <v>15</v>
      </c>
      <c r="F288" s="38">
        <v>31</v>
      </c>
      <c r="G288" s="39">
        <v>0</v>
      </c>
      <c r="H288" s="38">
        <v>3</v>
      </c>
      <c r="I288" s="39">
        <v>3</v>
      </c>
      <c r="J288" s="38">
        <v>0</v>
      </c>
      <c r="K288" s="39">
        <v>3</v>
      </c>
      <c r="L288" s="38">
        <v>4</v>
      </c>
      <c r="M288" s="39">
        <v>5</v>
      </c>
      <c r="N288" s="38">
        <v>30</v>
      </c>
      <c r="O288" s="40">
        <v>13.761467889908257</v>
      </c>
      <c r="P288" s="41">
        <v>13.761467889908257</v>
      </c>
      <c r="Q288" s="40">
        <v>28.440366972477065</v>
      </c>
      <c r="R288" s="41">
        <v>0</v>
      </c>
      <c r="S288" s="40">
        <v>2.7522935779816518</v>
      </c>
      <c r="T288" s="41">
        <v>2.7522935779816518</v>
      </c>
      <c r="U288" s="40">
        <v>0</v>
      </c>
      <c r="V288" s="41">
        <v>2.7522935779816518</v>
      </c>
      <c r="W288" s="40">
        <v>3.669724770642202</v>
      </c>
      <c r="X288" s="41">
        <v>4.5871559633027523</v>
      </c>
      <c r="Y288" s="40">
        <v>27.522935779816514</v>
      </c>
    </row>
    <row r="289" spans="1:25">
      <c r="A289" s="31" t="s">
        <v>71</v>
      </c>
      <c r="B289" s="37" t="s">
        <v>356</v>
      </c>
      <c r="C289" s="37" t="s">
        <v>357</v>
      </c>
      <c r="D289" s="38">
        <v>11</v>
      </c>
      <c r="E289" s="39">
        <v>0</v>
      </c>
      <c r="F289" s="38">
        <v>10</v>
      </c>
      <c r="G289" s="39">
        <v>1</v>
      </c>
      <c r="H289" s="38">
        <v>0</v>
      </c>
      <c r="I289" s="39">
        <v>0</v>
      </c>
      <c r="J289" s="38">
        <v>0</v>
      </c>
      <c r="K289" s="39">
        <v>0</v>
      </c>
      <c r="L289" s="38">
        <v>0</v>
      </c>
      <c r="M289" s="39">
        <v>0</v>
      </c>
      <c r="N289" s="38">
        <v>5</v>
      </c>
      <c r="O289" s="40">
        <v>40.74074074074074</v>
      </c>
      <c r="P289" s="41">
        <v>0</v>
      </c>
      <c r="Q289" s="40">
        <v>37.037037037037038</v>
      </c>
      <c r="R289" s="41">
        <v>3.7037037037037033</v>
      </c>
      <c r="S289" s="40">
        <v>0</v>
      </c>
      <c r="T289" s="41">
        <v>0</v>
      </c>
      <c r="U289" s="40">
        <v>0</v>
      </c>
      <c r="V289" s="41">
        <v>0</v>
      </c>
      <c r="W289" s="40">
        <v>0</v>
      </c>
      <c r="X289" s="41">
        <v>0</v>
      </c>
      <c r="Y289" s="40">
        <v>18.518518518518519</v>
      </c>
    </row>
    <row r="290" spans="1:25">
      <c r="A290" s="31" t="s">
        <v>71</v>
      </c>
      <c r="B290" s="37" t="s">
        <v>356</v>
      </c>
      <c r="C290" s="37" t="s">
        <v>357</v>
      </c>
      <c r="D290" s="38">
        <v>11</v>
      </c>
      <c r="E290" s="39">
        <v>0</v>
      </c>
      <c r="F290" s="38">
        <v>10</v>
      </c>
      <c r="G290" s="39">
        <v>1</v>
      </c>
      <c r="H290" s="38">
        <v>0</v>
      </c>
      <c r="I290" s="39">
        <v>0</v>
      </c>
      <c r="J290" s="38">
        <v>0</v>
      </c>
      <c r="K290" s="39">
        <v>0</v>
      </c>
      <c r="L290" s="38">
        <v>0</v>
      </c>
      <c r="M290" s="39">
        <v>0</v>
      </c>
      <c r="N290" s="38">
        <v>5</v>
      </c>
      <c r="O290" s="40">
        <v>40.74074074074074</v>
      </c>
      <c r="P290" s="41">
        <v>0</v>
      </c>
      <c r="Q290" s="40">
        <v>37.037037037037038</v>
      </c>
      <c r="R290" s="41">
        <v>3.7037037037037033</v>
      </c>
      <c r="S290" s="40">
        <v>0</v>
      </c>
      <c r="T290" s="41">
        <v>0</v>
      </c>
      <c r="U290" s="40">
        <v>0</v>
      </c>
      <c r="V290" s="41">
        <v>0</v>
      </c>
      <c r="W290" s="40">
        <v>0</v>
      </c>
      <c r="X290" s="41">
        <v>0</v>
      </c>
      <c r="Y290" s="40">
        <v>18.518518518518519</v>
      </c>
    </row>
    <row r="291" spans="1:25">
      <c r="A291" s="31" t="s">
        <v>71</v>
      </c>
      <c r="B291" s="37" t="s">
        <v>358</v>
      </c>
      <c r="C291" s="37" t="s">
        <v>359</v>
      </c>
      <c r="D291" s="38">
        <v>17</v>
      </c>
      <c r="E291" s="39">
        <v>4</v>
      </c>
      <c r="F291" s="38">
        <v>0</v>
      </c>
      <c r="G291" s="39">
        <v>0</v>
      </c>
      <c r="H291" s="38">
        <v>3</v>
      </c>
      <c r="I291" s="39">
        <v>0</v>
      </c>
      <c r="J291" s="38">
        <v>1</v>
      </c>
      <c r="K291" s="39">
        <v>0</v>
      </c>
      <c r="L291" s="38">
        <v>0</v>
      </c>
      <c r="M291" s="39">
        <v>0</v>
      </c>
      <c r="N291" s="38">
        <v>15</v>
      </c>
      <c r="O291" s="40">
        <v>42.5</v>
      </c>
      <c r="P291" s="41">
        <v>10</v>
      </c>
      <c r="Q291" s="40">
        <v>0</v>
      </c>
      <c r="R291" s="41">
        <v>0</v>
      </c>
      <c r="S291" s="40">
        <v>7.5</v>
      </c>
      <c r="T291" s="41">
        <v>0</v>
      </c>
      <c r="U291" s="40">
        <v>2.5</v>
      </c>
      <c r="V291" s="41">
        <v>0</v>
      </c>
      <c r="W291" s="40">
        <v>0</v>
      </c>
      <c r="X291" s="41">
        <v>0</v>
      </c>
      <c r="Y291" s="40">
        <v>37.5</v>
      </c>
    </row>
    <row r="292" spans="1:25">
      <c r="A292" s="31" t="s">
        <v>71</v>
      </c>
      <c r="B292" s="37" t="s">
        <v>358</v>
      </c>
      <c r="C292" s="37" t="s">
        <v>359</v>
      </c>
      <c r="D292" s="38">
        <v>17</v>
      </c>
      <c r="E292" s="39">
        <v>4</v>
      </c>
      <c r="F292" s="38">
        <v>0</v>
      </c>
      <c r="G292" s="39">
        <v>0</v>
      </c>
      <c r="H292" s="38">
        <v>3</v>
      </c>
      <c r="I292" s="39">
        <v>0</v>
      </c>
      <c r="J292" s="38">
        <v>1</v>
      </c>
      <c r="K292" s="39">
        <v>0</v>
      </c>
      <c r="L292" s="38">
        <v>0</v>
      </c>
      <c r="M292" s="39">
        <v>0</v>
      </c>
      <c r="N292" s="38">
        <v>15</v>
      </c>
      <c r="O292" s="40">
        <v>42.5</v>
      </c>
      <c r="P292" s="41">
        <v>10</v>
      </c>
      <c r="Q292" s="40">
        <v>0</v>
      </c>
      <c r="R292" s="41">
        <v>0</v>
      </c>
      <c r="S292" s="40">
        <v>7.5</v>
      </c>
      <c r="T292" s="41">
        <v>0</v>
      </c>
      <c r="U292" s="40">
        <v>2.5</v>
      </c>
      <c r="V292" s="41">
        <v>0</v>
      </c>
      <c r="W292" s="40">
        <v>0</v>
      </c>
      <c r="X292" s="41">
        <v>0</v>
      </c>
      <c r="Y292" s="40">
        <v>37.5</v>
      </c>
    </row>
    <row r="293" spans="1:25">
      <c r="A293" s="31" t="s">
        <v>71</v>
      </c>
      <c r="B293" s="37" t="s">
        <v>360</v>
      </c>
      <c r="C293" s="37" t="s">
        <v>361</v>
      </c>
      <c r="D293" s="38">
        <v>18</v>
      </c>
      <c r="E293" s="39">
        <v>6</v>
      </c>
      <c r="F293" s="38">
        <v>8</v>
      </c>
      <c r="G293" s="39">
        <v>1</v>
      </c>
      <c r="H293" s="38">
        <v>3</v>
      </c>
      <c r="I293" s="39">
        <v>4</v>
      </c>
      <c r="J293" s="38">
        <v>0</v>
      </c>
      <c r="K293" s="39">
        <v>0</v>
      </c>
      <c r="L293" s="38">
        <v>7</v>
      </c>
      <c r="M293" s="39">
        <v>3</v>
      </c>
      <c r="N293" s="38">
        <v>71</v>
      </c>
      <c r="O293" s="40">
        <v>14.87603305785124</v>
      </c>
      <c r="P293" s="41">
        <v>4.9586776859504136</v>
      </c>
      <c r="Q293" s="40">
        <v>6.6115702479338845</v>
      </c>
      <c r="R293" s="41">
        <v>0.82644628099173556</v>
      </c>
      <c r="S293" s="40">
        <v>2.4793388429752068</v>
      </c>
      <c r="T293" s="41">
        <v>3.3057851239669422</v>
      </c>
      <c r="U293" s="40">
        <v>0</v>
      </c>
      <c r="V293" s="41">
        <v>0</v>
      </c>
      <c r="W293" s="40">
        <v>5.785123966942149</v>
      </c>
      <c r="X293" s="41">
        <v>2.4793388429752068</v>
      </c>
      <c r="Y293" s="40">
        <v>58.677685950413228</v>
      </c>
    </row>
    <row r="294" spans="1:25">
      <c r="A294" s="31" t="s">
        <v>71</v>
      </c>
      <c r="B294" s="37" t="s">
        <v>360</v>
      </c>
      <c r="C294" s="37" t="s">
        <v>361</v>
      </c>
      <c r="D294" s="38">
        <v>18</v>
      </c>
      <c r="E294" s="39">
        <v>6</v>
      </c>
      <c r="F294" s="38">
        <v>8</v>
      </c>
      <c r="G294" s="39">
        <v>1</v>
      </c>
      <c r="H294" s="38">
        <v>3</v>
      </c>
      <c r="I294" s="39">
        <v>4</v>
      </c>
      <c r="J294" s="38">
        <v>0</v>
      </c>
      <c r="K294" s="39">
        <v>0</v>
      </c>
      <c r="L294" s="38">
        <v>7</v>
      </c>
      <c r="M294" s="39">
        <v>3</v>
      </c>
      <c r="N294" s="38">
        <v>71</v>
      </c>
      <c r="O294" s="40">
        <v>14.87603305785124</v>
      </c>
      <c r="P294" s="41">
        <v>4.9586776859504136</v>
      </c>
      <c r="Q294" s="40">
        <v>6.6115702479338845</v>
      </c>
      <c r="R294" s="41">
        <v>0.82644628099173556</v>
      </c>
      <c r="S294" s="40">
        <v>2.4793388429752068</v>
      </c>
      <c r="T294" s="41">
        <v>3.3057851239669422</v>
      </c>
      <c r="U294" s="40">
        <v>0</v>
      </c>
      <c r="V294" s="41">
        <v>0</v>
      </c>
      <c r="W294" s="40">
        <v>5.785123966942149</v>
      </c>
      <c r="X294" s="41">
        <v>2.4793388429752068</v>
      </c>
      <c r="Y294" s="40">
        <v>58.677685950413228</v>
      </c>
    </row>
    <row r="295" spans="1:25">
      <c r="A295" s="31" t="s">
        <v>71</v>
      </c>
      <c r="B295" s="37" t="s">
        <v>362</v>
      </c>
      <c r="C295" s="37" t="s">
        <v>363</v>
      </c>
      <c r="D295" s="38">
        <v>6</v>
      </c>
      <c r="E295" s="39">
        <v>1</v>
      </c>
      <c r="F295" s="38">
        <v>5</v>
      </c>
      <c r="G295" s="39">
        <v>0</v>
      </c>
      <c r="H295" s="38">
        <v>1</v>
      </c>
      <c r="I295" s="39">
        <v>0</v>
      </c>
      <c r="J295" s="38">
        <v>0</v>
      </c>
      <c r="K295" s="39">
        <v>0</v>
      </c>
      <c r="L295" s="38">
        <v>0</v>
      </c>
      <c r="M295" s="39">
        <v>0</v>
      </c>
      <c r="N295" s="38">
        <v>14</v>
      </c>
      <c r="O295" s="40">
        <v>22.222222222222221</v>
      </c>
      <c r="P295" s="41">
        <v>3.7037037037037033</v>
      </c>
      <c r="Q295" s="40">
        <v>18.518518518518519</v>
      </c>
      <c r="R295" s="41">
        <v>0</v>
      </c>
      <c r="S295" s="40">
        <v>3.7037037037037033</v>
      </c>
      <c r="T295" s="41">
        <v>0</v>
      </c>
      <c r="U295" s="40">
        <v>0</v>
      </c>
      <c r="V295" s="41">
        <v>0</v>
      </c>
      <c r="W295" s="40">
        <v>0</v>
      </c>
      <c r="X295" s="41">
        <v>0</v>
      </c>
      <c r="Y295" s="40">
        <v>51.851851851851848</v>
      </c>
    </row>
    <row r="296" spans="1:25">
      <c r="A296" s="31" t="s">
        <v>71</v>
      </c>
      <c r="B296" s="37" t="s">
        <v>362</v>
      </c>
      <c r="C296" s="37" t="s">
        <v>363</v>
      </c>
      <c r="D296" s="38">
        <v>6</v>
      </c>
      <c r="E296" s="39">
        <v>1</v>
      </c>
      <c r="F296" s="38">
        <v>5</v>
      </c>
      <c r="G296" s="39">
        <v>0</v>
      </c>
      <c r="H296" s="38">
        <v>1</v>
      </c>
      <c r="I296" s="39">
        <v>0</v>
      </c>
      <c r="J296" s="38">
        <v>0</v>
      </c>
      <c r="K296" s="39">
        <v>0</v>
      </c>
      <c r="L296" s="38">
        <v>0</v>
      </c>
      <c r="M296" s="39">
        <v>0</v>
      </c>
      <c r="N296" s="38">
        <v>14</v>
      </c>
      <c r="O296" s="40">
        <v>22.222222222222221</v>
      </c>
      <c r="P296" s="41">
        <v>3.7037037037037033</v>
      </c>
      <c r="Q296" s="40">
        <v>18.518518518518519</v>
      </c>
      <c r="R296" s="41">
        <v>0</v>
      </c>
      <c r="S296" s="40">
        <v>3.7037037037037033</v>
      </c>
      <c r="T296" s="41">
        <v>0</v>
      </c>
      <c r="U296" s="40">
        <v>0</v>
      </c>
      <c r="V296" s="41">
        <v>0</v>
      </c>
      <c r="W296" s="40">
        <v>0</v>
      </c>
      <c r="X296" s="41">
        <v>0</v>
      </c>
      <c r="Y296" s="40">
        <v>51.851851851851848</v>
      </c>
    </row>
    <row r="297" spans="1:25">
      <c r="A297" s="31" t="s">
        <v>71</v>
      </c>
      <c r="B297" s="37" t="s">
        <v>364</v>
      </c>
      <c r="C297" s="37" t="s">
        <v>365</v>
      </c>
      <c r="D297" s="38">
        <v>43</v>
      </c>
      <c r="E297" s="39">
        <v>19</v>
      </c>
      <c r="F297" s="38">
        <v>29</v>
      </c>
      <c r="G297" s="39">
        <v>12</v>
      </c>
      <c r="H297" s="38">
        <v>10</v>
      </c>
      <c r="I297" s="39">
        <v>9</v>
      </c>
      <c r="J297" s="38">
        <v>4</v>
      </c>
      <c r="K297" s="39">
        <v>0</v>
      </c>
      <c r="L297" s="38">
        <v>9</v>
      </c>
      <c r="M297" s="39">
        <v>5</v>
      </c>
      <c r="N297" s="38">
        <v>96</v>
      </c>
      <c r="O297" s="40">
        <v>18.220338983050848</v>
      </c>
      <c r="P297" s="41">
        <v>8.0508474576271176</v>
      </c>
      <c r="Q297" s="40">
        <v>12.288135593220339</v>
      </c>
      <c r="R297" s="41">
        <v>5.0847457627118651</v>
      </c>
      <c r="S297" s="40">
        <v>4.2372881355932197</v>
      </c>
      <c r="T297" s="41">
        <v>3.8135593220338984</v>
      </c>
      <c r="U297" s="40">
        <v>1.6949152542372881</v>
      </c>
      <c r="V297" s="41">
        <v>0</v>
      </c>
      <c r="W297" s="40">
        <v>3.8135593220338984</v>
      </c>
      <c r="X297" s="41">
        <v>2.1186440677966099</v>
      </c>
      <c r="Y297" s="40">
        <v>40.677966101694921</v>
      </c>
    </row>
    <row r="298" spans="1:25">
      <c r="A298" s="31" t="s">
        <v>71</v>
      </c>
      <c r="B298" s="37" t="s">
        <v>364</v>
      </c>
      <c r="C298" s="37" t="s">
        <v>365</v>
      </c>
      <c r="D298" s="38">
        <v>43</v>
      </c>
      <c r="E298" s="39">
        <v>19</v>
      </c>
      <c r="F298" s="38">
        <v>29</v>
      </c>
      <c r="G298" s="39">
        <v>12</v>
      </c>
      <c r="H298" s="38">
        <v>10</v>
      </c>
      <c r="I298" s="39">
        <v>9</v>
      </c>
      <c r="J298" s="38">
        <v>4</v>
      </c>
      <c r="K298" s="39">
        <v>0</v>
      </c>
      <c r="L298" s="38">
        <v>9</v>
      </c>
      <c r="M298" s="39">
        <v>5</v>
      </c>
      <c r="N298" s="38">
        <v>96</v>
      </c>
      <c r="O298" s="40">
        <v>18.220338983050848</v>
      </c>
      <c r="P298" s="41">
        <v>8.0508474576271176</v>
      </c>
      <c r="Q298" s="40">
        <v>12.288135593220339</v>
      </c>
      <c r="R298" s="41">
        <v>5.0847457627118651</v>
      </c>
      <c r="S298" s="40">
        <v>4.2372881355932197</v>
      </c>
      <c r="T298" s="41">
        <v>3.8135593220338984</v>
      </c>
      <c r="U298" s="40">
        <v>1.6949152542372881</v>
      </c>
      <c r="V298" s="41">
        <v>0</v>
      </c>
      <c r="W298" s="40">
        <v>3.8135593220338984</v>
      </c>
      <c r="X298" s="41">
        <v>2.1186440677966099</v>
      </c>
      <c r="Y298" s="40">
        <v>40.677966101694921</v>
      </c>
    </row>
    <row r="299" spans="1:25">
      <c r="A299" s="31" t="s">
        <v>71</v>
      </c>
      <c r="B299" s="37" t="s">
        <v>366</v>
      </c>
      <c r="C299" s="37" t="s">
        <v>367</v>
      </c>
      <c r="D299" s="38">
        <v>37</v>
      </c>
      <c r="E299" s="39">
        <v>11</v>
      </c>
      <c r="F299" s="38">
        <v>0</v>
      </c>
      <c r="G299" s="39">
        <v>0</v>
      </c>
      <c r="H299" s="38">
        <v>0</v>
      </c>
      <c r="I299" s="39">
        <v>0</v>
      </c>
      <c r="J299" s="38">
        <v>0</v>
      </c>
      <c r="K299" s="39">
        <v>0</v>
      </c>
      <c r="L299" s="38">
        <v>0</v>
      </c>
      <c r="M299" s="39">
        <v>0</v>
      </c>
      <c r="N299" s="38">
        <v>7</v>
      </c>
      <c r="O299" s="40">
        <v>67.272727272727266</v>
      </c>
      <c r="P299" s="41">
        <v>20</v>
      </c>
      <c r="Q299" s="40">
        <v>0</v>
      </c>
      <c r="R299" s="41">
        <v>0</v>
      </c>
      <c r="S299" s="40">
        <v>0</v>
      </c>
      <c r="T299" s="41">
        <v>0</v>
      </c>
      <c r="U299" s="40">
        <v>0</v>
      </c>
      <c r="V299" s="41">
        <v>0</v>
      </c>
      <c r="W299" s="40">
        <v>0</v>
      </c>
      <c r="X299" s="41">
        <v>0</v>
      </c>
      <c r="Y299" s="40">
        <v>12.727272727272727</v>
      </c>
    </row>
    <row r="300" spans="1:25">
      <c r="A300" s="31" t="s">
        <v>71</v>
      </c>
      <c r="B300" s="37" t="s">
        <v>366</v>
      </c>
      <c r="C300" s="37" t="s">
        <v>367</v>
      </c>
      <c r="D300" s="38">
        <v>37</v>
      </c>
      <c r="E300" s="39">
        <v>11</v>
      </c>
      <c r="F300" s="38">
        <v>0</v>
      </c>
      <c r="G300" s="39">
        <v>0</v>
      </c>
      <c r="H300" s="38">
        <v>0</v>
      </c>
      <c r="I300" s="39">
        <v>0</v>
      </c>
      <c r="J300" s="38">
        <v>0</v>
      </c>
      <c r="K300" s="39">
        <v>0</v>
      </c>
      <c r="L300" s="38">
        <v>0</v>
      </c>
      <c r="M300" s="39">
        <v>0</v>
      </c>
      <c r="N300" s="38">
        <v>7</v>
      </c>
      <c r="O300" s="40">
        <v>67.272727272727266</v>
      </c>
      <c r="P300" s="41">
        <v>20</v>
      </c>
      <c r="Q300" s="40">
        <v>0</v>
      </c>
      <c r="R300" s="41">
        <v>0</v>
      </c>
      <c r="S300" s="40">
        <v>0</v>
      </c>
      <c r="T300" s="41">
        <v>0</v>
      </c>
      <c r="U300" s="40">
        <v>0</v>
      </c>
      <c r="V300" s="41">
        <v>0</v>
      </c>
      <c r="W300" s="40">
        <v>0</v>
      </c>
      <c r="X300" s="41">
        <v>0</v>
      </c>
      <c r="Y300" s="40">
        <v>12.727272727272727</v>
      </c>
    </row>
    <row r="301" spans="1:25">
      <c r="A301" s="31" t="s">
        <v>71</v>
      </c>
      <c r="B301" s="37" t="s">
        <v>368</v>
      </c>
      <c r="C301" s="37" t="s">
        <v>369</v>
      </c>
      <c r="D301" s="38">
        <v>55</v>
      </c>
      <c r="E301" s="39">
        <v>12</v>
      </c>
      <c r="F301" s="38">
        <v>11</v>
      </c>
      <c r="G301" s="39">
        <v>7</v>
      </c>
      <c r="H301" s="38">
        <v>9</v>
      </c>
      <c r="I301" s="39">
        <v>7</v>
      </c>
      <c r="J301" s="38">
        <v>43</v>
      </c>
      <c r="K301" s="39">
        <v>7</v>
      </c>
      <c r="L301" s="38">
        <v>0</v>
      </c>
      <c r="M301" s="39">
        <v>0</v>
      </c>
      <c r="N301" s="38">
        <v>34</v>
      </c>
      <c r="O301" s="40">
        <v>29.72972972972973</v>
      </c>
      <c r="P301" s="41">
        <v>6.4864864864864868</v>
      </c>
      <c r="Q301" s="40">
        <v>5.9459459459459465</v>
      </c>
      <c r="R301" s="41">
        <v>3.7837837837837842</v>
      </c>
      <c r="S301" s="40">
        <v>4.8648648648648649</v>
      </c>
      <c r="T301" s="41">
        <v>3.7837837837837842</v>
      </c>
      <c r="U301" s="40">
        <v>23.243243243243246</v>
      </c>
      <c r="V301" s="41">
        <v>3.7837837837837842</v>
      </c>
      <c r="W301" s="40">
        <v>0</v>
      </c>
      <c r="X301" s="41">
        <v>0</v>
      </c>
      <c r="Y301" s="40">
        <v>18.378378378378379</v>
      </c>
    </row>
    <row r="302" spans="1:25">
      <c r="A302" s="31" t="s">
        <v>71</v>
      </c>
      <c r="B302" s="37" t="s">
        <v>368</v>
      </c>
      <c r="C302" s="37" t="s">
        <v>369</v>
      </c>
      <c r="D302" s="38">
        <v>55</v>
      </c>
      <c r="E302" s="39">
        <v>12</v>
      </c>
      <c r="F302" s="38">
        <v>11</v>
      </c>
      <c r="G302" s="39">
        <v>7</v>
      </c>
      <c r="H302" s="38">
        <v>9</v>
      </c>
      <c r="I302" s="39">
        <v>7</v>
      </c>
      <c r="J302" s="38">
        <v>43</v>
      </c>
      <c r="K302" s="39">
        <v>7</v>
      </c>
      <c r="L302" s="38">
        <v>0</v>
      </c>
      <c r="M302" s="39">
        <v>0</v>
      </c>
      <c r="N302" s="38">
        <v>34</v>
      </c>
      <c r="O302" s="40">
        <v>29.72972972972973</v>
      </c>
      <c r="P302" s="41">
        <v>6.4864864864864868</v>
      </c>
      <c r="Q302" s="40">
        <v>5.9459459459459465</v>
      </c>
      <c r="R302" s="41">
        <v>3.7837837837837842</v>
      </c>
      <c r="S302" s="40">
        <v>4.8648648648648649</v>
      </c>
      <c r="T302" s="41">
        <v>3.7837837837837842</v>
      </c>
      <c r="U302" s="40">
        <v>23.243243243243246</v>
      </c>
      <c r="V302" s="41">
        <v>3.7837837837837842</v>
      </c>
      <c r="W302" s="40">
        <v>0</v>
      </c>
      <c r="X302" s="41">
        <v>0</v>
      </c>
      <c r="Y302" s="40">
        <v>18.378378378378379</v>
      </c>
    </row>
    <row r="303" spans="1:25">
      <c r="A303" s="31" t="s">
        <v>71</v>
      </c>
      <c r="B303" s="37" t="s">
        <v>370</v>
      </c>
      <c r="C303" s="37" t="s">
        <v>371</v>
      </c>
      <c r="D303" s="38">
        <v>49</v>
      </c>
      <c r="E303" s="39">
        <v>74</v>
      </c>
      <c r="F303" s="38">
        <v>46</v>
      </c>
      <c r="G303" s="39">
        <v>70</v>
      </c>
      <c r="H303" s="38">
        <v>2</v>
      </c>
      <c r="I303" s="39">
        <v>2</v>
      </c>
      <c r="J303" s="38">
        <v>47</v>
      </c>
      <c r="K303" s="39">
        <v>2</v>
      </c>
      <c r="L303" s="38">
        <v>5</v>
      </c>
      <c r="M303" s="39">
        <v>12</v>
      </c>
      <c r="N303" s="38">
        <v>74</v>
      </c>
      <c r="O303" s="40">
        <v>12.793733681462141</v>
      </c>
      <c r="P303" s="41">
        <v>19.321148825065272</v>
      </c>
      <c r="Q303" s="40">
        <v>12.010443864229766</v>
      </c>
      <c r="R303" s="41">
        <v>18.276762402088771</v>
      </c>
      <c r="S303" s="40">
        <v>0.52219321148825071</v>
      </c>
      <c r="T303" s="41">
        <v>0.52219321148825071</v>
      </c>
      <c r="U303" s="40">
        <v>12.271540469973891</v>
      </c>
      <c r="V303" s="41">
        <v>0.52219321148825071</v>
      </c>
      <c r="W303" s="40">
        <v>1.3054830287206265</v>
      </c>
      <c r="X303" s="41">
        <v>3.1331592689295036</v>
      </c>
      <c r="Y303" s="40">
        <v>19.321148825065272</v>
      </c>
    </row>
    <row r="304" spans="1:25">
      <c r="A304" s="31" t="s">
        <v>71</v>
      </c>
      <c r="B304" s="37" t="s">
        <v>370</v>
      </c>
      <c r="C304" s="37" t="s">
        <v>371</v>
      </c>
      <c r="D304" s="38">
        <v>49</v>
      </c>
      <c r="E304" s="39">
        <v>74</v>
      </c>
      <c r="F304" s="38">
        <v>46</v>
      </c>
      <c r="G304" s="39">
        <v>70</v>
      </c>
      <c r="H304" s="38">
        <v>2</v>
      </c>
      <c r="I304" s="39">
        <v>2</v>
      </c>
      <c r="J304" s="38">
        <v>47</v>
      </c>
      <c r="K304" s="39">
        <v>2</v>
      </c>
      <c r="L304" s="38">
        <v>5</v>
      </c>
      <c r="M304" s="39">
        <v>12</v>
      </c>
      <c r="N304" s="38">
        <v>74</v>
      </c>
      <c r="O304" s="40">
        <v>12.793733681462141</v>
      </c>
      <c r="P304" s="41">
        <v>19.321148825065272</v>
      </c>
      <c r="Q304" s="40">
        <v>12.010443864229766</v>
      </c>
      <c r="R304" s="41">
        <v>18.276762402088771</v>
      </c>
      <c r="S304" s="40">
        <v>0.52219321148825071</v>
      </c>
      <c r="T304" s="41">
        <v>0.52219321148825071</v>
      </c>
      <c r="U304" s="40">
        <v>12.271540469973891</v>
      </c>
      <c r="V304" s="41">
        <v>0.52219321148825071</v>
      </c>
      <c r="W304" s="40">
        <v>1.3054830287206265</v>
      </c>
      <c r="X304" s="41">
        <v>3.1331592689295036</v>
      </c>
      <c r="Y304" s="40">
        <v>19.321148825065272</v>
      </c>
    </row>
    <row r="305" spans="1:25">
      <c r="A305" s="31" t="s">
        <v>71</v>
      </c>
      <c r="B305" s="37" t="s">
        <v>372</v>
      </c>
      <c r="C305" s="37" t="s">
        <v>373</v>
      </c>
      <c r="D305" s="38">
        <v>29</v>
      </c>
      <c r="E305" s="39">
        <v>4</v>
      </c>
      <c r="F305" s="38">
        <v>27</v>
      </c>
      <c r="G305" s="39">
        <v>0</v>
      </c>
      <c r="H305" s="38">
        <v>7</v>
      </c>
      <c r="I305" s="39">
        <v>3</v>
      </c>
      <c r="J305" s="38">
        <v>1</v>
      </c>
      <c r="K305" s="39">
        <v>0</v>
      </c>
      <c r="L305" s="38">
        <v>2</v>
      </c>
      <c r="M305" s="39">
        <v>0</v>
      </c>
      <c r="N305" s="38">
        <v>15</v>
      </c>
      <c r="O305" s="40">
        <v>32.954545454545453</v>
      </c>
      <c r="P305" s="41">
        <v>4.5454545454545459</v>
      </c>
      <c r="Q305" s="40">
        <v>30.681818181818183</v>
      </c>
      <c r="R305" s="41">
        <v>0</v>
      </c>
      <c r="S305" s="40">
        <v>7.9545454545454541</v>
      </c>
      <c r="T305" s="41">
        <v>3.4090909090909087</v>
      </c>
      <c r="U305" s="40">
        <v>1.1363636363636365</v>
      </c>
      <c r="V305" s="41">
        <v>0</v>
      </c>
      <c r="W305" s="40">
        <v>2.2727272727272729</v>
      </c>
      <c r="X305" s="41">
        <v>0</v>
      </c>
      <c r="Y305" s="40">
        <v>17.045454545454543</v>
      </c>
    </row>
    <row r="306" spans="1:25">
      <c r="A306" s="31" t="s">
        <v>71</v>
      </c>
      <c r="B306" s="37" t="s">
        <v>372</v>
      </c>
      <c r="C306" s="37" t="s">
        <v>373</v>
      </c>
      <c r="D306" s="38">
        <v>29</v>
      </c>
      <c r="E306" s="39">
        <v>4</v>
      </c>
      <c r="F306" s="38">
        <v>27</v>
      </c>
      <c r="G306" s="39">
        <v>0</v>
      </c>
      <c r="H306" s="38">
        <v>7</v>
      </c>
      <c r="I306" s="39">
        <v>3</v>
      </c>
      <c r="J306" s="38">
        <v>1</v>
      </c>
      <c r="K306" s="39">
        <v>0</v>
      </c>
      <c r="L306" s="38">
        <v>2</v>
      </c>
      <c r="M306" s="39">
        <v>0</v>
      </c>
      <c r="N306" s="38">
        <v>15</v>
      </c>
      <c r="O306" s="40">
        <v>32.954545454545453</v>
      </c>
      <c r="P306" s="41">
        <v>4.5454545454545459</v>
      </c>
      <c r="Q306" s="40">
        <v>30.681818181818183</v>
      </c>
      <c r="R306" s="41">
        <v>0</v>
      </c>
      <c r="S306" s="40">
        <v>7.9545454545454541</v>
      </c>
      <c r="T306" s="41">
        <v>3.4090909090909087</v>
      </c>
      <c r="U306" s="40">
        <v>1.1363636363636365</v>
      </c>
      <c r="V306" s="41">
        <v>0</v>
      </c>
      <c r="W306" s="40">
        <v>2.2727272727272729</v>
      </c>
      <c r="X306" s="41">
        <v>0</v>
      </c>
      <c r="Y306" s="40">
        <v>17.045454545454543</v>
      </c>
    </row>
    <row r="307" spans="1:25">
      <c r="A307" s="31" t="s">
        <v>71</v>
      </c>
      <c r="B307" s="37" t="s">
        <v>374</v>
      </c>
      <c r="C307" s="37" t="s">
        <v>375</v>
      </c>
      <c r="D307" s="38">
        <v>2</v>
      </c>
      <c r="E307" s="39">
        <v>0</v>
      </c>
      <c r="F307" s="38">
        <v>6</v>
      </c>
      <c r="G307" s="39">
        <v>1</v>
      </c>
      <c r="H307" s="38">
        <v>0</v>
      </c>
      <c r="I307" s="39">
        <v>0</v>
      </c>
      <c r="J307" s="38">
        <v>0</v>
      </c>
      <c r="K307" s="39">
        <v>0</v>
      </c>
      <c r="L307" s="38">
        <v>0</v>
      </c>
      <c r="M307" s="39">
        <v>0</v>
      </c>
      <c r="N307" s="38">
        <v>2</v>
      </c>
      <c r="O307" s="40">
        <v>18.181818181818183</v>
      </c>
      <c r="P307" s="41">
        <v>0</v>
      </c>
      <c r="Q307" s="40">
        <v>54.54545454545454</v>
      </c>
      <c r="R307" s="41">
        <v>9.0909090909090917</v>
      </c>
      <c r="S307" s="40">
        <v>0</v>
      </c>
      <c r="T307" s="41">
        <v>0</v>
      </c>
      <c r="U307" s="40">
        <v>0</v>
      </c>
      <c r="V307" s="41">
        <v>0</v>
      </c>
      <c r="W307" s="40">
        <v>0</v>
      </c>
      <c r="X307" s="41">
        <v>0</v>
      </c>
      <c r="Y307" s="40">
        <v>18.181818181818183</v>
      </c>
    </row>
    <row r="308" spans="1:25">
      <c r="A308" s="31" t="s">
        <v>71</v>
      </c>
      <c r="B308" s="37" t="s">
        <v>374</v>
      </c>
      <c r="C308" s="37" t="s">
        <v>375</v>
      </c>
      <c r="D308" s="38">
        <v>2</v>
      </c>
      <c r="E308" s="39">
        <v>0</v>
      </c>
      <c r="F308" s="38">
        <v>6</v>
      </c>
      <c r="G308" s="39">
        <v>1</v>
      </c>
      <c r="H308" s="38">
        <v>0</v>
      </c>
      <c r="I308" s="39">
        <v>0</v>
      </c>
      <c r="J308" s="38">
        <v>0</v>
      </c>
      <c r="K308" s="39">
        <v>0</v>
      </c>
      <c r="L308" s="38">
        <v>0</v>
      </c>
      <c r="M308" s="39">
        <v>0</v>
      </c>
      <c r="N308" s="38">
        <v>2</v>
      </c>
      <c r="O308" s="40">
        <v>18.181818181818183</v>
      </c>
      <c r="P308" s="41">
        <v>0</v>
      </c>
      <c r="Q308" s="40">
        <v>54.54545454545454</v>
      </c>
      <c r="R308" s="41">
        <v>9.0909090909090917</v>
      </c>
      <c r="S308" s="40">
        <v>0</v>
      </c>
      <c r="T308" s="41">
        <v>0</v>
      </c>
      <c r="U308" s="40">
        <v>0</v>
      </c>
      <c r="V308" s="41">
        <v>0</v>
      </c>
      <c r="W308" s="40">
        <v>0</v>
      </c>
      <c r="X308" s="41">
        <v>0</v>
      </c>
      <c r="Y308" s="40">
        <v>18.181818181818183</v>
      </c>
    </row>
    <row r="309" spans="1:25">
      <c r="A309" s="31" t="s">
        <v>71</v>
      </c>
      <c r="B309" s="37" t="s">
        <v>376</v>
      </c>
      <c r="C309" s="37" t="s">
        <v>377</v>
      </c>
      <c r="D309" s="38">
        <v>4</v>
      </c>
      <c r="E309" s="39">
        <v>13</v>
      </c>
      <c r="F309" s="38">
        <v>11</v>
      </c>
      <c r="G309" s="39">
        <v>0</v>
      </c>
      <c r="H309" s="38">
        <v>4</v>
      </c>
      <c r="I309" s="39">
        <v>2</v>
      </c>
      <c r="J309" s="38">
        <v>4</v>
      </c>
      <c r="K309" s="39">
        <v>0</v>
      </c>
      <c r="L309" s="38">
        <v>11</v>
      </c>
      <c r="M309" s="39">
        <v>0</v>
      </c>
      <c r="N309" s="38">
        <v>12</v>
      </c>
      <c r="O309" s="40">
        <v>6.557377049180328</v>
      </c>
      <c r="P309" s="41">
        <v>21.311475409836063</v>
      </c>
      <c r="Q309" s="40">
        <v>18.032786885245901</v>
      </c>
      <c r="R309" s="41">
        <v>0</v>
      </c>
      <c r="S309" s="40">
        <v>6.557377049180328</v>
      </c>
      <c r="T309" s="41">
        <v>3.278688524590164</v>
      </c>
      <c r="U309" s="40">
        <v>6.557377049180328</v>
      </c>
      <c r="V309" s="41">
        <v>0</v>
      </c>
      <c r="W309" s="40">
        <v>18.032786885245901</v>
      </c>
      <c r="X309" s="41">
        <v>0</v>
      </c>
      <c r="Y309" s="40">
        <v>19.672131147540984</v>
      </c>
    </row>
    <row r="310" spans="1:25">
      <c r="A310" s="31" t="s">
        <v>71</v>
      </c>
      <c r="B310" s="37" t="s">
        <v>376</v>
      </c>
      <c r="C310" s="37" t="s">
        <v>377</v>
      </c>
      <c r="D310" s="38">
        <v>4</v>
      </c>
      <c r="E310" s="39">
        <v>13</v>
      </c>
      <c r="F310" s="38">
        <v>11</v>
      </c>
      <c r="G310" s="39">
        <v>0</v>
      </c>
      <c r="H310" s="38">
        <v>4</v>
      </c>
      <c r="I310" s="39">
        <v>2</v>
      </c>
      <c r="J310" s="38">
        <v>4</v>
      </c>
      <c r="K310" s="39">
        <v>0</v>
      </c>
      <c r="L310" s="38">
        <v>11</v>
      </c>
      <c r="M310" s="39">
        <v>0</v>
      </c>
      <c r="N310" s="38">
        <v>12</v>
      </c>
      <c r="O310" s="40">
        <v>6.557377049180328</v>
      </c>
      <c r="P310" s="41">
        <v>21.311475409836063</v>
      </c>
      <c r="Q310" s="40">
        <v>18.032786885245901</v>
      </c>
      <c r="R310" s="41">
        <v>0</v>
      </c>
      <c r="S310" s="40">
        <v>6.557377049180328</v>
      </c>
      <c r="T310" s="41">
        <v>3.278688524590164</v>
      </c>
      <c r="U310" s="40">
        <v>6.557377049180328</v>
      </c>
      <c r="V310" s="41">
        <v>0</v>
      </c>
      <c r="W310" s="40">
        <v>18.032786885245901</v>
      </c>
      <c r="X310" s="41">
        <v>0</v>
      </c>
      <c r="Y310" s="40">
        <v>19.672131147540984</v>
      </c>
    </row>
    <row r="311" spans="1:25">
      <c r="A311" s="31" t="s">
        <v>71</v>
      </c>
      <c r="B311" s="37" t="s">
        <v>378</v>
      </c>
      <c r="C311" s="37" t="s">
        <v>379</v>
      </c>
      <c r="D311" s="38">
        <v>10</v>
      </c>
      <c r="E311" s="39">
        <v>1</v>
      </c>
      <c r="F311" s="38">
        <v>5</v>
      </c>
      <c r="G311" s="39">
        <v>2</v>
      </c>
      <c r="H311" s="38">
        <v>4</v>
      </c>
      <c r="I311" s="39">
        <v>1</v>
      </c>
      <c r="J311" s="38">
        <v>0</v>
      </c>
      <c r="K311" s="39">
        <v>0</v>
      </c>
      <c r="L311" s="38">
        <v>0</v>
      </c>
      <c r="M311" s="39">
        <v>0</v>
      </c>
      <c r="N311" s="38">
        <v>11</v>
      </c>
      <c r="O311" s="40">
        <v>29.411764705882355</v>
      </c>
      <c r="P311" s="41">
        <v>2.9411764705882351</v>
      </c>
      <c r="Q311" s="40">
        <v>14.705882352941178</v>
      </c>
      <c r="R311" s="41">
        <v>5.8823529411764701</v>
      </c>
      <c r="S311" s="40">
        <v>11.76470588235294</v>
      </c>
      <c r="T311" s="41">
        <v>2.9411764705882351</v>
      </c>
      <c r="U311" s="40">
        <v>0</v>
      </c>
      <c r="V311" s="41">
        <v>0</v>
      </c>
      <c r="W311" s="40">
        <v>0</v>
      </c>
      <c r="X311" s="41">
        <v>0</v>
      </c>
      <c r="Y311" s="40">
        <v>32.352941176470587</v>
      </c>
    </row>
    <row r="312" spans="1:25">
      <c r="A312" s="31" t="s">
        <v>71</v>
      </c>
      <c r="B312" s="37" t="s">
        <v>378</v>
      </c>
      <c r="C312" s="37" t="s">
        <v>379</v>
      </c>
      <c r="D312" s="38">
        <v>10</v>
      </c>
      <c r="E312" s="39">
        <v>1</v>
      </c>
      <c r="F312" s="38">
        <v>5</v>
      </c>
      <c r="G312" s="39">
        <v>2</v>
      </c>
      <c r="H312" s="38">
        <v>4</v>
      </c>
      <c r="I312" s="39">
        <v>1</v>
      </c>
      <c r="J312" s="38">
        <v>0</v>
      </c>
      <c r="K312" s="39">
        <v>0</v>
      </c>
      <c r="L312" s="38">
        <v>0</v>
      </c>
      <c r="M312" s="39">
        <v>0</v>
      </c>
      <c r="N312" s="38">
        <v>11</v>
      </c>
      <c r="O312" s="40">
        <v>29.411764705882355</v>
      </c>
      <c r="P312" s="41">
        <v>2.9411764705882351</v>
      </c>
      <c r="Q312" s="40">
        <v>14.705882352941178</v>
      </c>
      <c r="R312" s="41">
        <v>5.8823529411764701</v>
      </c>
      <c r="S312" s="40">
        <v>11.76470588235294</v>
      </c>
      <c r="T312" s="41">
        <v>2.9411764705882351</v>
      </c>
      <c r="U312" s="40">
        <v>0</v>
      </c>
      <c r="V312" s="41">
        <v>0</v>
      </c>
      <c r="W312" s="40">
        <v>0</v>
      </c>
      <c r="X312" s="41">
        <v>0</v>
      </c>
      <c r="Y312" s="40">
        <v>32.352941176470587</v>
      </c>
    </row>
    <row r="313" spans="1:25">
      <c r="A313" s="31" t="s">
        <v>71</v>
      </c>
      <c r="B313" s="37" t="s">
        <v>380</v>
      </c>
      <c r="C313" s="37" t="s">
        <v>71</v>
      </c>
      <c r="D313" s="38">
        <v>2099</v>
      </c>
      <c r="E313" s="39">
        <v>1092</v>
      </c>
      <c r="F313" s="38">
        <v>766</v>
      </c>
      <c r="G313" s="39">
        <v>1364</v>
      </c>
      <c r="H313" s="38">
        <v>917</v>
      </c>
      <c r="I313" s="39">
        <v>811</v>
      </c>
      <c r="J313" s="38">
        <v>237</v>
      </c>
      <c r="K313" s="39">
        <v>414</v>
      </c>
      <c r="L313" s="38">
        <v>433</v>
      </c>
      <c r="M313" s="39">
        <v>279</v>
      </c>
      <c r="N313" s="38">
        <v>4983</v>
      </c>
      <c r="O313" s="40">
        <v>15.670026129152671</v>
      </c>
      <c r="P313" s="41">
        <v>8.1522956326987686</v>
      </c>
      <c r="Q313" s="40">
        <v>5.7185516983949229</v>
      </c>
      <c r="R313" s="41">
        <v>10.182904068682344</v>
      </c>
      <c r="S313" s="40">
        <v>6.8458379992534528</v>
      </c>
      <c r="T313" s="41">
        <v>6.0544979469951477</v>
      </c>
      <c r="U313" s="40">
        <v>1.7693169092945129</v>
      </c>
      <c r="V313" s="41">
        <v>3.0907054871220607</v>
      </c>
      <c r="W313" s="40">
        <v>3.2325494587532666</v>
      </c>
      <c r="X313" s="41">
        <v>2.0828667413213884</v>
      </c>
      <c r="Y313" s="40">
        <v>37.200447928331464</v>
      </c>
    </row>
    <row r="314" spans="1:25">
      <c r="A314" s="31" t="s">
        <v>71</v>
      </c>
      <c r="B314" s="37" t="s">
        <v>380</v>
      </c>
      <c r="C314" s="37" t="s">
        <v>71</v>
      </c>
      <c r="D314" s="38">
        <v>2099</v>
      </c>
      <c r="E314" s="39">
        <v>1092</v>
      </c>
      <c r="F314" s="38">
        <v>766</v>
      </c>
      <c r="G314" s="39">
        <v>1364</v>
      </c>
      <c r="H314" s="38">
        <v>917</v>
      </c>
      <c r="I314" s="39">
        <v>811</v>
      </c>
      <c r="J314" s="38">
        <v>237</v>
      </c>
      <c r="K314" s="39">
        <v>414</v>
      </c>
      <c r="L314" s="38">
        <v>433</v>
      </c>
      <c r="M314" s="39">
        <v>279</v>
      </c>
      <c r="N314" s="38">
        <v>4983</v>
      </c>
      <c r="O314" s="40">
        <v>15.670026129152671</v>
      </c>
      <c r="P314" s="41">
        <v>8.1522956326987686</v>
      </c>
      <c r="Q314" s="40">
        <v>5.7185516983949229</v>
      </c>
      <c r="R314" s="41">
        <v>10.182904068682344</v>
      </c>
      <c r="S314" s="40">
        <v>6.8458379992534528</v>
      </c>
      <c r="T314" s="41">
        <v>6.0544979469951477</v>
      </c>
      <c r="U314" s="40">
        <v>1.7693169092945129</v>
      </c>
      <c r="V314" s="41">
        <v>3.0907054871220607</v>
      </c>
      <c r="W314" s="40">
        <v>3.2325494587532666</v>
      </c>
      <c r="X314" s="41">
        <v>2.0828667413213884</v>
      </c>
      <c r="Y314" s="40">
        <v>37.200447928331464</v>
      </c>
    </row>
    <row r="315" spans="1:25">
      <c r="A315" s="31" t="s">
        <v>71</v>
      </c>
      <c r="B315" s="37" t="s">
        <v>381</v>
      </c>
      <c r="C315" s="37" t="s">
        <v>382</v>
      </c>
      <c r="D315" s="38">
        <v>0</v>
      </c>
      <c r="E315" s="39">
        <v>0</v>
      </c>
      <c r="F315" s="38">
        <v>2</v>
      </c>
      <c r="G315" s="39">
        <v>0</v>
      </c>
      <c r="H315" s="38">
        <v>1</v>
      </c>
      <c r="I315" s="39">
        <v>0</v>
      </c>
      <c r="J315" s="38">
        <v>0</v>
      </c>
      <c r="K315" s="39">
        <v>0</v>
      </c>
      <c r="L315" s="38">
        <v>0</v>
      </c>
      <c r="M315" s="39">
        <v>0</v>
      </c>
      <c r="N315" s="38">
        <v>7</v>
      </c>
      <c r="O315" s="40">
        <v>0</v>
      </c>
      <c r="P315" s="41">
        <v>0</v>
      </c>
      <c r="Q315" s="40">
        <v>20</v>
      </c>
      <c r="R315" s="41">
        <v>0</v>
      </c>
      <c r="S315" s="40">
        <v>10</v>
      </c>
      <c r="T315" s="41">
        <v>0</v>
      </c>
      <c r="U315" s="40">
        <v>0</v>
      </c>
      <c r="V315" s="41">
        <v>0</v>
      </c>
      <c r="W315" s="40">
        <v>0</v>
      </c>
      <c r="X315" s="41">
        <v>0</v>
      </c>
      <c r="Y315" s="40">
        <v>70</v>
      </c>
    </row>
    <row r="316" spans="1:25">
      <c r="A316" s="31" t="s">
        <v>71</v>
      </c>
      <c r="B316" s="37" t="s">
        <v>381</v>
      </c>
      <c r="C316" s="37" t="s">
        <v>382</v>
      </c>
      <c r="D316" s="38">
        <v>0</v>
      </c>
      <c r="E316" s="39">
        <v>0</v>
      </c>
      <c r="F316" s="38">
        <v>2</v>
      </c>
      <c r="G316" s="39">
        <v>0</v>
      </c>
      <c r="H316" s="38">
        <v>1</v>
      </c>
      <c r="I316" s="39">
        <v>0</v>
      </c>
      <c r="J316" s="38">
        <v>0</v>
      </c>
      <c r="K316" s="39">
        <v>0</v>
      </c>
      <c r="L316" s="38">
        <v>0</v>
      </c>
      <c r="M316" s="39">
        <v>0</v>
      </c>
      <c r="N316" s="38">
        <v>7</v>
      </c>
      <c r="O316" s="40">
        <v>0</v>
      </c>
      <c r="P316" s="41">
        <v>0</v>
      </c>
      <c r="Q316" s="40">
        <v>20</v>
      </c>
      <c r="R316" s="41">
        <v>0</v>
      </c>
      <c r="S316" s="40">
        <v>10</v>
      </c>
      <c r="T316" s="41">
        <v>0</v>
      </c>
      <c r="U316" s="40">
        <v>0</v>
      </c>
      <c r="V316" s="41">
        <v>0</v>
      </c>
      <c r="W316" s="40">
        <v>0</v>
      </c>
      <c r="X316" s="41">
        <v>0</v>
      </c>
      <c r="Y316" s="40">
        <v>70</v>
      </c>
    </row>
    <row r="317" spans="1:25">
      <c r="A317" s="31" t="s">
        <v>71</v>
      </c>
      <c r="B317" s="37" t="s">
        <v>383</v>
      </c>
      <c r="C317" s="37" t="s">
        <v>384</v>
      </c>
      <c r="D317" s="38">
        <v>5</v>
      </c>
      <c r="E317" s="39">
        <v>2</v>
      </c>
      <c r="F317" s="38">
        <v>6</v>
      </c>
      <c r="G317" s="39">
        <v>4</v>
      </c>
      <c r="H317" s="38">
        <v>0</v>
      </c>
      <c r="I317" s="39">
        <v>1</v>
      </c>
      <c r="J317" s="38">
        <v>0</v>
      </c>
      <c r="K317" s="39">
        <v>0</v>
      </c>
      <c r="L317" s="38">
        <v>0</v>
      </c>
      <c r="M317" s="39">
        <v>0</v>
      </c>
      <c r="N317" s="38">
        <v>2</v>
      </c>
      <c r="O317" s="40">
        <v>25</v>
      </c>
      <c r="P317" s="41">
        <v>10</v>
      </c>
      <c r="Q317" s="40">
        <v>30</v>
      </c>
      <c r="R317" s="41">
        <v>20</v>
      </c>
      <c r="S317" s="40">
        <v>0</v>
      </c>
      <c r="T317" s="41">
        <v>5</v>
      </c>
      <c r="U317" s="40">
        <v>0</v>
      </c>
      <c r="V317" s="41">
        <v>0</v>
      </c>
      <c r="W317" s="40">
        <v>0</v>
      </c>
      <c r="X317" s="41">
        <v>0</v>
      </c>
      <c r="Y317" s="40">
        <v>10</v>
      </c>
    </row>
    <row r="318" spans="1:25">
      <c r="A318" s="31" t="s">
        <v>71</v>
      </c>
      <c r="B318" s="37" t="s">
        <v>383</v>
      </c>
      <c r="C318" s="37" t="s">
        <v>384</v>
      </c>
      <c r="D318" s="38">
        <v>5</v>
      </c>
      <c r="E318" s="39">
        <v>2</v>
      </c>
      <c r="F318" s="38">
        <v>6</v>
      </c>
      <c r="G318" s="39">
        <v>4</v>
      </c>
      <c r="H318" s="38">
        <v>0</v>
      </c>
      <c r="I318" s="39">
        <v>1</v>
      </c>
      <c r="J318" s="38">
        <v>0</v>
      </c>
      <c r="K318" s="39">
        <v>0</v>
      </c>
      <c r="L318" s="38">
        <v>0</v>
      </c>
      <c r="M318" s="39">
        <v>0</v>
      </c>
      <c r="N318" s="38">
        <v>2</v>
      </c>
      <c r="O318" s="40">
        <v>25</v>
      </c>
      <c r="P318" s="41">
        <v>10</v>
      </c>
      <c r="Q318" s="40">
        <v>30</v>
      </c>
      <c r="R318" s="41">
        <v>20</v>
      </c>
      <c r="S318" s="40">
        <v>0</v>
      </c>
      <c r="T318" s="41">
        <v>5</v>
      </c>
      <c r="U318" s="40">
        <v>0</v>
      </c>
      <c r="V318" s="41">
        <v>0</v>
      </c>
      <c r="W318" s="40">
        <v>0</v>
      </c>
      <c r="X318" s="41">
        <v>0</v>
      </c>
      <c r="Y318" s="40">
        <v>10</v>
      </c>
    </row>
    <row r="319" spans="1:25">
      <c r="A319" s="31" t="s">
        <v>71</v>
      </c>
      <c r="B319" s="37" t="s">
        <v>385</v>
      </c>
      <c r="C319" s="37" t="s">
        <v>386</v>
      </c>
      <c r="D319" s="38">
        <v>8</v>
      </c>
      <c r="E319" s="39">
        <v>3</v>
      </c>
      <c r="F319" s="38">
        <v>2</v>
      </c>
      <c r="G319" s="39">
        <v>0</v>
      </c>
      <c r="H319" s="38">
        <v>2</v>
      </c>
      <c r="I319" s="39">
        <v>3</v>
      </c>
      <c r="J319" s="38">
        <v>0</v>
      </c>
      <c r="K319" s="39">
        <v>0</v>
      </c>
      <c r="L319" s="38">
        <v>1</v>
      </c>
      <c r="M319" s="39">
        <v>2</v>
      </c>
      <c r="N319" s="38">
        <v>16</v>
      </c>
      <c r="O319" s="40">
        <v>21.621621621621621</v>
      </c>
      <c r="P319" s="41">
        <v>8.1081081081081088</v>
      </c>
      <c r="Q319" s="40">
        <v>5.4054054054054053</v>
      </c>
      <c r="R319" s="41">
        <v>0</v>
      </c>
      <c r="S319" s="40">
        <v>5.4054054054054053</v>
      </c>
      <c r="T319" s="41">
        <v>8.1081081081081088</v>
      </c>
      <c r="U319" s="40">
        <v>0</v>
      </c>
      <c r="V319" s="41">
        <v>0</v>
      </c>
      <c r="W319" s="40">
        <v>2.7027027027027026</v>
      </c>
      <c r="X319" s="41">
        <v>5.4054054054054053</v>
      </c>
      <c r="Y319" s="40">
        <v>43.243243243243242</v>
      </c>
    </row>
    <row r="320" spans="1:25">
      <c r="A320" s="31" t="s">
        <v>71</v>
      </c>
      <c r="B320" s="37" t="s">
        <v>385</v>
      </c>
      <c r="C320" s="37" t="s">
        <v>386</v>
      </c>
      <c r="D320" s="38">
        <v>8</v>
      </c>
      <c r="E320" s="39">
        <v>3</v>
      </c>
      <c r="F320" s="38">
        <v>2</v>
      </c>
      <c r="G320" s="39">
        <v>0</v>
      </c>
      <c r="H320" s="38">
        <v>2</v>
      </c>
      <c r="I320" s="39">
        <v>3</v>
      </c>
      <c r="J320" s="38">
        <v>0</v>
      </c>
      <c r="K320" s="39">
        <v>0</v>
      </c>
      <c r="L320" s="38">
        <v>1</v>
      </c>
      <c r="M320" s="39">
        <v>2</v>
      </c>
      <c r="N320" s="38">
        <v>16</v>
      </c>
      <c r="O320" s="40">
        <v>21.621621621621621</v>
      </c>
      <c r="P320" s="41">
        <v>8.1081081081081088</v>
      </c>
      <c r="Q320" s="40">
        <v>5.4054054054054053</v>
      </c>
      <c r="R320" s="41">
        <v>0</v>
      </c>
      <c r="S320" s="40">
        <v>5.4054054054054053</v>
      </c>
      <c r="T320" s="41">
        <v>8.1081081081081088</v>
      </c>
      <c r="U320" s="40">
        <v>0</v>
      </c>
      <c r="V320" s="41">
        <v>0</v>
      </c>
      <c r="W320" s="40">
        <v>2.7027027027027026</v>
      </c>
      <c r="X320" s="41">
        <v>5.4054054054054053</v>
      </c>
      <c r="Y320" s="40">
        <v>43.243243243243242</v>
      </c>
    </row>
    <row r="321" spans="1:25">
      <c r="A321" s="31" t="s">
        <v>71</v>
      </c>
      <c r="B321" s="37" t="s">
        <v>387</v>
      </c>
      <c r="C321" s="37" t="s">
        <v>388</v>
      </c>
      <c r="D321" s="38">
        <v>107</v>
      </c>
      <c r="E321" s="39">
        <v>22</v>
      </c>
      <c r="F321" s="38">
        <v>28</v>
      </c>
      <c r="G321" s="39">
        <v>11</v>
      </c>
      <c r="H321" s="38">
        <v>12</v>
      </c>
      <c r="I321" s="39">
        <v>50</v>
      </c>
      <c r="J321" s="38">
        <v>7</v>
      </c>
      <c r="K321" s="39">
        <v>0</v>
      </c>
      <c r="L321" s="38">
        <v>18</v>
      </c>
      <c r="M321" s="39">
        <v>7</v>
      </c>
      <c r="N321" s="38">
        <v>73</v>
      </c>
      <c r="O321" s="40">
        <v>31.940298507462689</v>
      </c>
      <c r="P321" s="41">
        <v>6.567164179104477</v>
      </c>
      <c r="Q321" s="40">
        <v>8.3582089552238816</v>
      </c>
      <c r="R321" s="41">
        <v>3.2835820895522385</v>
      </c>
      <c r="S321" s="40">
        <v>3.5820895522388061</v>
      </c>
      <c r="T321" s="41">
        <v>14.925373134328357</v>
      </c>
      <c r="U321" s="40">
        <v>2.0895522388059704</v>
      </c>
      <c r="V321" s="41">
        <v>0</v>
      </c>
      <c r="W321" s="40">
        <v>5.3731343283582085</v>
      </c>
      <c r="X321" s="41">
        <v>2.0895522388059704</v>
      </c>
      <c r="Y321" s="40">
        <v>21.791044776119403</v>
      </c>
    </row>
    <row r="322" spans="1:25">
      <c r="A322" s="31" t="s">
        <v>71</v>
      </c>
      <c r="B322" s="37" t="s">
        <v>387</v>
      </c>
      <c r="C322" s="37" t="s">
        <v>388</v>
      </c>
      <c r="D322" s="38">
        <v>107</v>
      </c>
      <c r="E322" s="39">
        <v>22</v>
      </c>
      <c r="F322" s="38">
        <v>28</v>
      </c>
      <c r="G322" s="39">
        <v>11</v>
      </c>
      <c r="H322" s="38">
        <v>12</v>
      </c>
      <c r="I322" s="39">
        <v>50</v>
      </c>
      <c r="J322" s="38">
        <v>7</v>
      </c>
      <c r="K322" s="39">
        <v>0</v>
      </c>
      <c r="L322" s="38">
        <v>18</v>
      </c>
      <c r="M322" s="39">
        <v>7</v>
      </c>
      <c r="N322" s="38">
        <v>73</v>
      </c>
      <c r="O322" s="40">
        <v>31.940298507462689</v>
      </c>
      <c r="P322" s="41">
        <v>6.567164179104477</v>
      </c>
      <c r="Q322" s="40">
        <v>8.3582089552238816</v>
      </c>
      <c r="R322" s="41">
        <v>3.2835820895522385</v>
      </c>
      <c r="S322" s="40">
        <v>3.5820895522388061</v>
      </c>
      <c r="T322" s="41">
        <v>14.925373134328357</v>
      </c>
      <c r="U322" s="40">
        <v>2.0895522388059704</v>
      </c>
      <c r="V322" s="41">
        <v>0</v>
      </c>
      <c r="W322" s="40">
        <v>5.3731343283582085</v>
      </c>
      <c r="X322" s="41">
        <v>2.0895522388059704</v>
      </c>
      <c r="Y322" s="40">
        <v>21.791044776119403</v>
      </c>
    </row>
    <row r="323" spans="1:25">
      <c r="A323" s="31" t="s">
        <v>71</v>
      </c>
      <c r="B323" s="37" t="s">
        <v>389</v>
      </c>
      <c r="C323" s="37" t="s">
        <v>390</v>
      </c>
      <c r="D323" s="38">
        <v>32</v>
      </c>
      <c r="E323" s="39">
        <v>37</v>
      </c>
      <c r="F323" s="38">
        <v>5</v>
      </c>
      <c r="G323" s="39">
        <v>0</v>
      </c>
      <c r="H323" s="38">
        <v>0</v>
      </c>
      <c r="I323" s="39">
        <v>0</v>
      </c>
      <c r="J323" s="38">
        <v>0</v>
      </c>
      <c r="K323" s="39">
        <v>0</v>
      </c>
      <c r="L323" s="38">
        <v>0</v>
      </c>
      <c r="M323" s="39">
        <v>0</v>
      </c>
      <c r="N323" s="38">
        <v>15</v>
      </c>
      <c r="O323" s="40">
        <v>35.955056179775283</v>
      </c>
      <c r="P323" s="41">
        <v>41.573033707865171</v>
      </c>
      <c r="Q323" s="40">
        <v>5.6179775280898872</v>
      </c>
      <c r="R323" s="41">
        <v>0</v>
      </c>
      <c r="S323" s="40">
        <v>0</v>
      </c>
      <c r="T323" s="41">
        <v>0</v>
      </c>
      <c r="U323" s="40">
        <v>0</v>
      </c>
      <c r="V323" s="41">
        <v>0</v>
      </c>
      <c r="W323" s="40">
        <v>0</v>
      </c>
      <c r="X323" s="41">
        <v>0</v>
      </c>
      <c r="Y323" s="40">
        <v>16.853932584269664</v>
      </c>
    </row>
    <row r="324" spans="1:25">
      <c r="A324" s="31" t="s">
        <v>71</v>
      </c>
      <c r="B324" s="37" t="s">
        <v>389</v>
      </c>
      <c r="C324" s="37" t="s">
        <v>390</v>
      </c>
      <c r="D324" s="38">
        <v>32</v>
      </c>
      <c r="E324" s="39">
        <v>37</v>
      </c>
      <c r="F324" s="38">
        <v>5</v>
      </c>
      <c r="G324" s="39">
        <v>0</v>
      </c>
      <c r="H324" s="38">
        <v>0</v>
      </c>
      <c r="I324" s="39">
        <v>0</v>
      </c>
      <c r="J324" s="38">
        <v>0</v>
      </c>
      <c r="K324" s="39">
        <v>0</v>
      </c>
      <c r="L324" s="38">
        <v>0</v>
      </c>
      <c r="M324" s="39">
        <v>0</v>
      </c>
      <c r="N324" s="38">
        <v>15</v>
      </c>
      <c r="O324" s="40">
        <v>35.955056179775283</v>
      </c>
      <c r="P324" s="41">
        <v>41.573033707865171</v>
      </c>
      <c r="Q324" s="40">
        <v>5.6179775280898872</v>
      </c>
      <c r="R324" s="41">
        <v>0</v>
      </c>
      <c r="S324" s="40">
        <v>0</v>
      </c>
      <c r="T324" s="41">
        <v>0</v>
      </c>
      <c r="U324" s="40">
        <v>0</v>
      </c>
      <c r="V324" s="41">
        <v>0</v>
      </c>
      <c r="W324" s="40">
        <v>0</v>
      </c>
      <c r="X324" s="41">
        <v>0</v>
      </c>
      <c r="Y324" s="40">
        <v>16.853932584269664</v>
      </c>
    </row>
    <row r="325" spans="1:25">
      <c r="A325" s="31" t="s">
        <v>71</v>
      </c>
      <c r="B325" s="37" t="s">
        <v>391</v>
      </c>
      <c r="C325" s="37" t="s">
        <v>392</v>
      </c>
      <c r="D325" s="38">
        <v>0</v>
      </c>
      <c r="E325" s="39">
        <v>0</v>
      </c>
      <c r="F325" s="38">
        <v>0</v>
      </c>
      <c r="G325" s="39">
        <v>0</v>
      </c>
      <c r="H325" s="38">
        <v>0</v>
      </c>
      <c r="I325" s="39">
        <v>0</v>
      </c>
      <c r="J325" s="38">
        <v>0</v>
      </c>
      <c r="K325" s="39">
        <v>0</v>
      </c>
      <c r="L325" s="38">
        <v>0</v>
      </c>
      <c r="M325" s="39">
        <v>0</v>
      </c>
      <c r="N325" s="38">
        <v>0</v>
      </c>
      <c r="O325" s="40">
        <v>0</v>
      </c>
      <c r="P325" s="41">
        <v>0</v>
      </c>
      <c r="Q325" s="40">
        <v>0</v>
      </c>
      <c r="R325" s="41">
        <v>0</v>
      </c>
      <c r="S325" s="40">
        <v>0</v>
      </c>
      <c r="T325" s="41">
        <v>0</v>
      </c>
      <c r="U325" s="40">
        <v>0</v>
      </c>
      <c r="V325" s="41">
        <v>0</v>
      </c>
      <c r="W325" s="40">
        <v>0</v>
      </c>
      <c r="X325" s="41">
        <v>0</v>
      </c>
      <c r="Y325" s="40">
        <v>0</v>
      </c>
    </row>
    <row r="326" spans="1:25">
      <c r="A326" s="31" t="s">
        <v>71</v>
      </c>
      <c r="B326" s="37" t="s">
        <v>391</v>
      </c>
      <c r="C326" s="37" t="s">
        <v>392</v>
      </c>
      <c r="D326" s="38">
        <v>0</v>
      </c>
      <c r="E326" s="39">
        <v>0</v>
      </c>
      <c r="F326" s="38">
        <v>0</v>
      </c>
      <c r="G326" s="39">
        <v>0</v>
      </c>
      <c r="H326" s="38">
        <v>0</v>
      </c>
      <c r="I326" s="39">
        <v>0</v>
      </c>
      <c r="J326" s="38">
        <v>0</v>
      </c>
      <c r="K326" s="39">
        <v>0</v>
      </c>
      <c r="L326" s="38">
        <v>0</v>
      </c>
      <c r="M326" s="39">
        <v>0</v>
      </c>
      <c r="N326" s="38">
        <v>0</v>
      </c>
      <c r="O326" s="40">
        <v>0</v>
      </c>
      <c r="P326" s="41">
        <v>0</v>
      </c>
      <c r="Q326" s="40">
        <v>0</v>
      </c>
      <c r="R326" s="41">
        <v>0</v>
      </c>
      <c r="S326" s="40">
        <v>0</v>
      </c>
      <c r="T326" s="41">
        <v>0</v>
      </c>
      <c r="U326" s="40">
        <v>0</v>
      </c>
      <c r="V326" s="41">
        <v>0</v>
      </c>
      <c r="W326" s="40">
        <v>0</v>
      </c>
      <c r="X326" s="41">
        <v>0</v>
      </c>
      <c r="Y326" s="40">
        <v>0</v>
      </c>
    </row>
    <row r="327" spans="1:25">
      <c r="A327" s="31" t="s">
        <v>71</v>
      </c>
      <c r="B327" s="37" t="s">
        <v>393</v>
      </c>
      <c r="C327" s="37" t="s">
        <v>394</v>
      </c>
      <c r="D327" s="38">
        <v>24</v>
      </c>
      <c r="E327" s="39">
        <v>30</v>
      </c>
      <c r="F327" s="38">
        <v>12</v>
      </c>
      <c r="G327" s="39">
        <v>30</v>
      </c>
      <c r="H327" s="38">
        <v>12</v>
      </c>
      <c r="I327" s="39">
        <v>12</v>
      </c>
      <c r="J327" s="38">
        <v>0</v>
      </c>
      <c r="K327" s="39">
        <v>11</v>
      </c>
      <c r="L327" s="38">
        <v>13</v>
      </c>
      <c r="M327" s="39">
        <v>19</v>
      </c>
      <c r="N327" s="38">
        <v>96</v>
      </c>
      <c r="O327" s="40">
        <v>9.2664092664092657</v>
      </c>
      <c r="P327" s="41">
        <v>11.583011583011583</v>
      </c>
      <c r="Q327" s="40">
        <v>4.6332046332046328</v>
      </c>
      <c r="R327" s="41">
        <v>11.583011583011583</v>
      </c>
      <c r="S327" s="40">
        <v>4.6332046332046328</v>
      </c>
      <c r="T327" s="41">
        <v>4.6332046332046328</v>
      </c>
      <c r="U327" s="40">
        <v>0</v>
      </c>
      <c r="V327" s="41">
        <v>4.2471042471042466</v>
      </c>
      <c r="W327" s="40">
        <v>5.019305019305019</v>
      </c>
      <c r="X327" s="41">
        <v>7.3359073359073363</v>
      </c>
      <c r="Y327" s="40">
        <v>37.065637065637063</v>
      </c>
    </row>
    <row r="328" spans="1:25">
      <c r="A328" s="31" t="s">
        <v>71</v>
      </c>
      <c r="B328" s="37" t="s">
        <v>393</v>
      </c>
      <c r="C328" s="37" t="s">
        <v>394</v>
      </c>
      <c r="D328" s="38">
        <v>24</v>
      </c>
      <c r="E328" s="39">
        <v>30</v>
      </c>
      <c r="F328" s="38">
        <v>12</v>
      </c>
      <c r="G328" s="39">
        <v>30</v>
      </c>
      <c r="H328" s="38">
        <v>12</v>
      </c>
      <c r="I328" s="39">
        <v>12</v>
      </c>
      <c r="J328" s="38">
        <v>0</v>
      </c>
      <c r="K328" s="39">
        <v>11</v>
      </c>
      <c r="L328" s="38">
        <v>13</v>
      </c>
      <c r="M328" s="39">
        <v>19</v>
      </c>
      <c r="N328" s="38">
        <v>96</v>
      </c>
      <c r="O328" s="40">
        <v>9.2664092664092657</v>
      </c>
      <c r="P328" s="41">
        <v>11.583011583011583</v>
      </c>
      <c r="Q328" s="40">
        <v>4.6332046332046328</v>
      </c>
      <c r="R328" s="41">
        <v>11.583011583011583</v>
      </c>
      <c r="S328" s="40">
        <v>4.6332046332046328</v>
      </c>
      <c r="T328" s="41">
        <v>4.6332046332046328</v>
      </c>
      <c r="U328" s="40">
        <v>0</v>
      </c>
      <c r="V328" s="41">
        <v>4.2471042471042466</v>
      </c>
      <c r="W328" s="40">
        <v>5.019305019305019</v>
      </c>
      <c r="X328" s="41">
        <v>7.3359073359073363</v>
      </c>
      <c r="Y328" s="40">
        <v>37.065637065637063</v>
      </c>
    </row>
    <row r="329" spans="1:25">
      <c r="A329" s="31" t="s">
        <v>71</v>
      </c>
      <c r="B329" s="37" t="s">
        <v>395</v>
      </c>
      <c r="C329" s="37" t="s">
        <v>396</v>
      </c>
      <c r="D329" s="38">
        <v>200</v>
      </c>
      <c r="E329" s="39">
        <v>40</v>
      </c>
      <c r="F329" s="38">
        <v>28</v>
      </c>
      <c r="G329" s="39">
        <v>12</v>
      </c>
      <c r="H329" s="38">
        <v>11</v>
      </c>
      <c r="I329" s="39">
        <v>8</v>
      </c>
      <c r="J329" s="38">
        <v>4</v>
      </c>
      <c r="K329" s="39">
        <v>0</v>
      </c>
      <c r="L329" s="38">
        <v>9</v>
      </c>
      <c r="M329" s="39">
        <v>13</v>
      </c>
      <c r="N329" s="38">
        <v>55</v>
      </c>
      <c r="O329" s="40">
        <v>52.631578947368418</v>
      </c>
      <c r="P329" s="41">
        <v>10.526315789473683</v>
      </c>
      <c r="Q329" s="40">
        <v>7.3684210526315779</v>
      </c>
      <c r="R329" s="41">
        <v>3.1578947368421053</v>
      </c>
      <c r="S329" s="40">
        <v>2.8947368421052633</v>
      </c>
      <c r="T329" s="41">
        <v>2.1052631578947367</v>
      </c>
      <c r="U329" s="40">
        <v>1.0526315789473684</v>
      </c>
      <c r="V329" s="41">
        <v>0</v>
      </c>
      <c r="W329" s="40">
        <v>2.3684210526315792</v>
      </c>
      <c r="X329" s="41">
        <v>3.4210526315789478</v>
      </c>
      <c r="Y329" s="40">
        <v>14.473684210526317</v>
      </c>
    </row>
    <row r="330" spans="1:25">
      <c r="A330" s="31" t="s">
        <v>71</v>
      </c>
      <c r="B330" s="37" t="s">
        <v>395</v>
      </c>
      <c r="C330" s="37" t="s">
        <v>396</v>
      </c>
      <c r="D330" s="38">
        <v>200</v>
      </c>
      <c r="E330" s="39">
        <v>40</v>
      </c>
      <c r="F330" s="38">
        <v>28</v>
      </c>
      <c r="G330" s="39">
        <v>12</v>
      </c>
      <c r="H330" s="38">
        <v>11</v>
      </c>
      <c r="I330" s="39">
        <v>8</v>
      </c>
      <c r="J330" s="38">
        <v>4</v>
      </c>
      <c r="K330" s="39">
        <v>0</v>
      </c>
      <c r="L330" s="38">
        <v>9</v>
      </c>
      <c r="M330" s="39">
        <v>13</v>
      </c>
      <c r="N330" s="38">
        <v>55</v>
      </c>
      <c r="O330" s="40">
        <v>52.631578947368418</v>
      </c>
      <c r="P330" s="41">
        <v>10.526315789473683</v>
      </c>
      <c r="Q330" s="40">
        <v>7.3684210526315779</v>
      </c>
      <c r="R330" s="41">
        <v>3.1578947368421053</v>
      </c>
      <c r="S330" s="40">
        <v>2.8947368421052633</v>
      </c>
      <c r="T330" s="41">
        <v>2.1052631578947367</v>
      </c>
      <c r="U330" s="40">
        <v>1.0526315789473684</v>
      </c>
      <c r="V330" s="41">
        <v>0</v>
      </c>
      <c r="W330" s="40">
        <v>2.3684210526315792</v>
      </c>
      <c r="X330" s="41">
        <v>3.4210526315789478</v>
      </c>
      <c r="Y330" s="40">
        <v>14.473684210526317</v>
      </c>
    </row>
    <row r="331" spans="1:25">
      <c r="A331" s="31" t="s">
        <v>71</v>
      </c>
      <c r="B331" s="37" t="s">
        <v>397</v>
      </c>
      <c r="C331" s="37" t="s">
        <v>398</v>
      </c>
      <c r="D331" s="38">
        <v>41</v>
      </c>
      <c r="E331" s="39">
        <v>28</v>
      </c>
      <c r="F331" s="38">
        <v>10</v>
      </c>
      <c r="G331" s="39">
        <v>6</v>
      </c>
      <c r="H331" s="38">
        <v>3</v>
      </c>
      <c r="I331" s="39">
        <v>17</v>
      </c>
      <c r="J331" s="38">
        <v>2</v>
      </c>
      <c r="K331" s="39">
        <v>2</v>
      </c>
      <c r="L331" s="38">
        <v>0</v>
      </c>
      <c r="M331" s="39">
        <v>0</v>
      </c>
      <c r="N331" s="38">
        <v>25</v>
      </c>
      <c r="O331" s="40">
        <v>30.597014925373134</v>
      </c>
      <c r="P331" s="41">
        <v>20.8955223880597</v>
      </c>
      <c r="Q331" s="40">
        <v>7.4626865671641784</v>
      </c>
      <c r="R331" s="41">
        <v>4.4776119402985071</v>
      </c>
      <c r="S331" s="40">
        <v>2.2388059701492535</v>
      </c>
      <c r="T331" s="41">
        <v>12.686567164179104</v>
      </c>
      <c r="U331" s="40">
        <v>1.4925373134328357</v>
      </c>
      <c r="V331" s="41">
        <v>1.4925373134328357</v>
      </c>
      <c r="W331" s="40">
        <v>0</v>
      </c>
      <c r="X331" s="41">
        <v>0</v>
      </c>
      <c r="Y331" s="40">
        <v>18.656716417910449</v>
      </c>
    </row>
    <row r="332" spans="1:25">
      <c r="A332" s="31" t="s">
        <v>71</v>
      </c>
      <c r="B332" s="37" t="s">
        <v>397</v>
      </c>
      <c r="C332" s="37" t="s">
        <v>398</v>
      </c>
      <c r="D332" s="38">
        <v>41</v>
      </c>
      <c r="E332" s="39">
        <v>28</v>
      </c>
      <c r="F332" s="38">
        <v>10</v>
      </c>
      <c r="G332" s="39">
        <v>6</v>
      </c>
      <c r="H332" s="38">
        <v>3</v>
      </c>
      <c r="I332" s="39">
        <v>17</v>
      </c>
      <c r="J332" s="38">
        <v>2</v>
      </c>
      <c r="K332" s="39">
        <v>2</v>
      </c>
      <c r="L332" s="38">
        <v>0</v>
      </c>
      <c r="M332" s="39">
        <v>0</v>
      </c>
      <c r="N332" s="38">
        <v>25</v>
      </c>
      <c r="O332" s="40">
        <v>30.597014925373134</v>
      </c>
      <c r="P332" s="41">
        <v>20.8955223880597</v>
      </c>
      <c r="Q332" s="40">
        <v>7.4626865671641784</v>
      </c>
      <c r="R332" s="41">
        <v>4.4776119402985071</v>
      </c>
      <c r="S332" s="40">
        <v>2.2388059701492535</v>
      </c>
      <c r="T332" s="41">
        <v>12.686567164179104</v>
      </c>
      <c r="U332" s="40">
        <v>1.4925373134328357</v>
      </c>
      <c r="V332" s="41">
        <v>1.4925373134328357</v>
      </c>
      <c r="W332" s="40">
        <v>0</v>
      </c>
      <c r="X332" s="41">
        <v>0</v>
      </c>
      <c r="Y332" s="40">
        <v>18.656716417910449</v>
      </c>
    </row>
    <row r="333" spans="1:25">
      <c r="A333" s="31" t="s">
        <v>71</v>
      </c>
      <c r="B333" s="37" t="s">
        <v>399</v>
      </c>
      <c r="C333" s="37" t="s">
        <v>400</v>
      </c>
      <c r="D333" s="38">
        <v>45</v>
      </c>
      <c r="E333" s="39">
        <v>24</v>
      </c>
      <c r="F333" s="38">
        <v>10</v>
      </c>
      <c r="G333" s="39">
        <v>15</v>
      </c>
      <c r="H333" s="38">
        <v>13</v>
      </c>
      <c r="I333" s="39">
        <v>13</v>
      </c>
      <c r="J333" s="38">
        <v>7</v>
      </c>
      <c r="K333" s="39">
        <v>0</v>
      </c>
      <c r="L333" s="38">
        <v>2</v>
      </c>
      <c r="M333" s="39">
        <v>5</v>
      </c>
      <c r="N333" s="38">
        <v>80</v>
      </c>
      <c r="O333" s="40">
        <v>21.028037383177569</v>
      </c>
      <c r="P333" s="41">
        <v>11.214953271028037</v>
      </c>
      <c r="Q333" s="40">
        <v>4.6728971962616823</v>
      </c>
      <c r="R333" s="41">
        <v>7.009345794392523</v>
      </c>
      <c r="S333" s="40">
        <v>6.0747663551401869</v>
      </c>
      <c r="T333" s="41">
        <v>6.0747663551401869</v>
      </c>
      <c r="U333" s="40">
        <v>3.2710280373831773</v>
      </c>
      <c r="V333" s="41">
        <v>0</v>
      </c>
      <c r="W333" s="40">
        <v>0.93457943925233633</v>
      </c>
      <c r="X333" s="41">
        <v>2.3364485981308412</v>
      </c>
      <c r="Y333" s="40">
        <v>37.383177570093459</v>
      </c>
    </row>
    <row r="334" spans="1:25">
      <c r="A334" s="31" t="s">
        <v>71</v>
      </c>
      <c r="B334" s="37" t="s">
        <v>399</v>
      </c>
      <c r="C334" s="37" t="s">
        <v>400</v>
      </c>
      <c r="D334" s="38">
        <v>45</v>
      </c>
      <c r="E334" s="39">
        <v>24</v>
      </c>
      <c r="F334" s="38">
        <v>10</v>
      </c>
      <c r="G334" s="39">
        <v>15</v>
      </c>
      <c r="H334" s="38">
        <v>13</v>
      </c>
      <c r="I334" s="39">
        <v>13</v>
      </c>
      <c r="J334" s="38">
        <v>7</v>
      </c>
      <c r="K334" s="39">
        <v>0</v>
      </c>
      <c r="L334" s="38">
        <v>2</v>
      </c>
      <c r="M334" s="39">
        <v>5</v>
      </c>
      <c r="N334" s="38">
        <v>80</v>
      </c>
      <c r="O334" s="40">
        <v>21.028037383177569</v>
      </c>
      <c r="P334" s="41">
        <v>11.214953271028037</v>
      </c>
      <c r="Q334" s="40">
        <v>4.6728971962616823</v>
      </c>
      <c r="R334" s="41">
        <v>7.009345794392523</v>
      </c>
      <c r="S334" s="40">
        <v>6.0747663551401869</v>
      </c>
      <c r="T334" s="41">
        <v>6.0747663551401869</v>
      </c>
      <c r="U334" s="40">
        <v>3.2710280373831773</v>
      </c>
      <c r="V334" s="41">
        <v>0</v>
      </c>
      <c r="W334" s="40">
        <v>0.93457943925233633</v>
      </c>
      <c r="X334" s="41">
        <v>2.3364485981308412</v>
      </c>
      <c r="Y334" s="40">
        <v>37.383177570093459</v>
      </c>
    </row>
    <row r="335" spans="1:25">
      <c r="A335" s="31" t="s">
        <v>71</v>
      </c>
      <c r="B335" s="37" t="s">
        <v>401</v>
      </c>
      <c r="C335" s="37" t="s">
        <v>402</v>
      </c>
      <c r="D335" s="38">
        <v>17</v>
      </c>
      <c r="E335" s="39">
        <v>2</v>
      </c>
      <c r="F335" s="38">
        <v>2</v>
      </c>
      <c r="G335" s="39">
        <v>3</v>
      </c>
      <c r="H335" s="38">
        <v>3</v>
      </c>
      <c r="I335" s="39">
        <v>2</v>
      </c>
      <c r="J335" s="38">
        <v>10</v>
      </c>
      <c r="K335" s="39">
        <v>0</v>
      </c>
      <c r="L335" s="38">
        <v>0</v>
      </c>
      <c r="M335" s="39">
        <v>0</v>
      </c>
      <c r="N335" s="38">
        <v>20</v>
      </c>
      <c r="O335" s="40">
        <v>28.8135593220339</v>
      </c>
      <c r="P335" s="41">
        <v>3.3898305084745761</v>
      </c>
      <c r="Q335" s="40">
        <v>3.3898305084745761</v>
      </c>
      <c r="R335" s="41">
        <v>5.0847457627118651</v>
      </c>
      <c r="S335" s="40">
        <v>5.0847457627118651</v>
      </c>
      <c r="T335" s="41">
        <v>3.3898305084745761</v>
      </c>
      <c r="U335" s="40">
        <v>16.949152542372879</v>
      </c>
      <c r="V335" s="41">
        <v>0</v>
      </c>
      <c r="W335" s="40">
        <v>0</v>
      </c>
      <c r="X335" s="41">
        <v>0</v>
      </c>
      <c r="Y335" s="40">
        <v>33.898305084745758</v>
      </c>
    </row>
    <row r="336" spans="1:25">
      <c r="A336" s="142" t="s">
        <v>71</v>
      </c>
      <c r="B336" s="143" t="s">
        <v>401</v>
      </c>
      <c r="C336" s="143" t="s">
        <v>402</v>
      </c>
      <c r="D336" s="144">
        <v>17</v>
      </c>
      <c r="E336" s="145">
        <v>2</v>
      </c>
      <c r="F336" s="144">
        <v>2</v>
      </c>
      <c r="G336" s="145">
        <v>3</v>
      </c>
      <c r="H336" s="144">
        <v>3</v>
      </c>
      <c r="I336" s="145">
        <v>2</v>
      </c>
      <c r="J336" s="144">
        <v>10</v>
      </c>
      <c r="K336" s="145">
        <v>0</v>
      </c>
      <c r="L336" s="144">
        <v>0</v>
      </c>
      <c r="M336" s="145">
        <v>0</v>
      </c>
      <c r="N336" s="144">
        <v>20</v>
      </c>
      <c r="O336" s="146">
        <v>28.8135593220339</v>
      </c>
      <c r="P336" s="147">
        <v>3.3898305084745761</v>
      </c>
      <c r="Q336" s="146">
        <v>3.3898305084745761</v>
      </c>
      <c r="R336" s="147">
        <v>5.0847457627118651</v>
      </c>
      <c r="S336" s="146">
        <v>5.0847457627118651</v>
      </c>
      <c r="T336" s="147">
        <v>3.3898305084745761</v>
      </c>
      <c r="U336" s="146">
        <v>16.949152542372879</v>
      </c>
      <c r="V336" s="147">
        <v>0</v>
      </c>
      <c r="W336" s="146">
        <v>0</v>
      </c>
      <c r="X336" s="147">
        <v>0</v>
      </c>
      <c r="Y336" s="146">
        <v>33.898305084745758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C1007B29-D5B2-45EF-B058-E10E5C5A335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AA4F-7A3D-4C12-B980-43C34F0E5042}">
  <sheetPr codeName="Foglio16"/>
  <dimension ref="A1:S170"/>
  <sheetViews>
    <sheetView workbookViewId="0"/>
  </sheetViews>
  <sheetFormatPr defaultRowHeight="14.45"/>
  <cols>
    <col min="1" max="1" width="7.85546875" bestFit="1" customWidth="1"/>
    <col min="3" max="3" width="20.5703125" customWidth="1"/>
  </cols>
  <sheetData>
    <row r="1" spans="1:19">
      <c r="A1" s="4" t="s">
        <v>47</v>
      </c>
      <c r="C1" s="8" t="s">
        <v>489</v>
      </c>
    </row>
    <row r="2" spans="1:19">
      <c r="A2" s="4"/>
      <c r="C2" s="8"/>
    </row>
    <row r="3" spans="1:19" ht="24" customHeight="1">
      <c r="A3" s="81" t="s">
        <v>49</v>
      </c>
      <c r="B3" s="82" t="s">
        <v>50</v>
      </c>
      <c r="C3" s="82" t="s">
        <v>51</v>
      </c>
      <c r="D3" s="84" t="s">
        <v>490</v>
      </c>
      <c r="E3" s="85"/>
      <c r="F3" s="86" t="s">
        <v>491</v>
      </c>
      <c r="G3" s="86"/>
      <c r="H3" s="83" t="s">
        <v>492</v>
      </c>
      <c r="I3" s="83"/>
      <c r="J3" s="83" t="s">
        <v>493</v>
      </c>
      <c r="K3" s="83"/>
      <c r="L3" s="83" t="s">
        <v>494</v>
      </c>
      <c r="M3" s="83"/>
      <c r="N3" s="83" t="s">
        <v>495</v>
      </c>
      <c r="O3" s="83"/>
      <c r="P3" s="83" t="s">
        <v>496</v>
      </c>
      <c r="Q3" s="83"/>
      <c r="R3" s="83" t="s">
        <v>497</v>
      </c>
      <c r="S3" s="83"/>
    </row>
    <row r="4" spans="1:19">
      <c r="A4" s="104"/>
      <c r="B4" s="105"/>
      <c r="C4" s="105"/>
      <c r="D4" s="42" t="s">
        <v>415</v>
      </c>
      <c r="E4" s="43" t="s">
        <v>416</v>
      </c>
      <c r="F4" s="42" t="s">
        <v>415</v>
      </c>
      <c r="G4" s="43" t="s">
        <v>416</v>
      </c>
      <c r="H4" s="42" t="s">
        <v>415</v>
      </c>
      <c r="I4" s="43" t="s">
        <v>416</v>
      </c>
      <c r="J4" s="42" t="s">
        <v>415</v>
      </c>
      <c r="K4" s="43" t="s">
        <v>416</v>
      </c>
      <c r="L4" s="42" t="s">
        <v>415</v>
      </c>
      <c r="M4" s="43" t="s">
        <v>416</v>
      </c>
      <c r="N4" s="42" t="s">
        <v>415</v>
      </c>
      <c r="O4" s="43" t="s">
        <v>416</v>
      </c>
      <c r="P4" s="42" t="s">
        <v>415</v>
      </c>
      <c r="Q4" s="43" t="s">
        <v>416</v>
      </c>
      <c r="R4" s="42" t="s">
        <v>415</v>
      </c>
      <c r="S4" s="43" t="s">
        <v>416</v>
      </c>
    </row>
    <row r="5" spans="1:19">
      <c r="A5" s="31" t="s">
        <v>71</v>
      </c>
      <c r="B5" s="44" t="s">
        <v>72</v>
      </c>
      <c r="C5" s="37" t="s">
        <v>73</v>
      </c>
      <c r="D5" s="21">
        <v>5</v>
      </c>
      <c r="E5" s="22">
        <v>9</v>
      </c>
      <c r="F5" s="21">
        <v>104</v>
      </c>
      <c r="G5" s="22">
        <v>115</v>
      </c>
      <c r="H5" s="21">
        <v>461</v>
      </c>
      <c r="I5" s="22">
        <v>607</v>
      </c>
      <c r="J5" s="21">
        <v>1103</v>
      </c>
      <c r="K5" s="22">
        <v>1009</v>
      </c>
      <c r="L5" s="21">
        <v>1933</v>
      </c>
      <c r="M5" s="22">
        <v>1714</v>
      </c>
      <c r="N5" s="21">
        <v>148</v>
      </c>
      <c r="O5" s="22">
        <v>215</v>
      </c>
      <c r="P5" s="21">
        <v>289</v>
      </c>
      <c r="Q5" s="22">
        <v>352</v>
      </c>
      <c r="R5" s="21">
        <v>28</v>
      </c>
      <c r="S5" s="22">
        <v>15</v>
      </c>
    </row>
    <row r="6" spans="1:19">
      <c r="A6" s="31" t="s">
        <v>71</v>
      </c>
      <c r="B6" s="44" t="s">
        <v>74</v>
      </c>
      <c r="C6" s="37" t="s">
        <v>75</v>
      </c>
      <c r="D6" s="21">
        <v>2</v>
      </c>
      <c r="E6" s="22">
        <v>0</v>
      </c>
      <c r="F6" s="21">
        <v>26</v>
      </c>
      <c r="G6" s="22">
        <v>23</v>
      </c>
      <c r="H6" s="21">
        <v>99</v>
      </c>
      <c r="I6" s="22">
        <v>113</v>
      </c>
      <c r="J6" s="21">
        <v>199</v>
      </c>
      <c r="K6" s="22">
        <v>155</v>
      </c>
      <c r="L6" s="21">
        <v>310</v>
      </c>
      <c r="M6" s="22">
        <v>292</v>
      </c>
      <c r="N6" s="21">
        <v>31</v>
      </c>
      <c r="O6" s="22">
        <v>39</v>
      </c>
      <c r="P6" s="21">
        <v>29</v>
      </c>
      <c r="Q6" s="22">
        <v>46</v>
      </c>
      <c r="R6" s="21">
        <v>0</v>
      </c>
      <c r="S6" s="22">
        <v>2</v>
      </c>
    </row>
    <row r="7" spans="1:19">
      <c r="A7" s="31" t="s">
        <v>71</v>
      </c>
      <c r="B7" s="44" t="s">
        <v>76</v>
      </c>
      <c r="C7" s="37" t="s">
        <v>77</v>
      </c>
      <c r="D7" s="21">
        <v>6</v>
      </c>
      <c r="E7" s="22">
        <v>6</v>
      </c>
      <c r="F7" s="21">
        <v>32</v>
      </c>
      <c r="G7" s="22">
        <v>32</v>
      </c>
      <c r="H7" s="21">
        <v>134</v>
      </c>
      <c r="I7" s="22">
        <v>165</v>
      </c>
      <c r="J7" s="21">
        <v>451</v>
      </c>
      <c r="K7" s="22">
        <v>441</v>
      </c>
      <c r="L7" s="21">
        <v>607</v>
      </c>
      <c r="M7" s="22">
        <v>582</v>
      </c>
      <c r="N7" s="21">
        <v>63</v>
      </c>
      <c r="O7" s="22">
        <v>108</v>
      </c>
      <c r="P7" s="21">
        <v>128</v>
      </c>
      <c r="Q7" s="22">
        <v>152</v>
      </c>
      <c r="R7" s="21">
        <v>7</v>
      </c>
      <c r="S7" s="22">
        <v>3</v>
      </c>
    </row>
    <row r="8" spans="1:19">
      <c r="A8" s="31" t="s">
        <v>71</v>
      </c>
      <c r="B8" s="44" t="s">
        <v>78</v>
      </c>
      <c r="C8" s="37" t="s">
        <v>79</v>
      </c>
      <c r="D8" s="21">
        <v>1</v>
      </c>
      <c r="E8" s="22">
        <v>0</v>
      </c>
      <c r="F8" s="21">
        <v>22</v>
      </c>
      <c r="G8" s="22">
        <v>20</v>
      </c>
      <c r="H8" s="21">
        <v>111</v>
      </c>
      <c r="I8" s="22">
        <v>121</v>
      </c>
      <c r="J8" s="21">
        <v>213</v>
      </c>
      <c r="K8" s="22">
        <v>216</v>
      </c>
      <c r="L8" s="21">
        <v>346</v>
      </c>
      <c r="M8" s="22">
        <v>310</v>
      </c>
      <c r="N8" s="21">
        <v>18</v>
      </c>
      <c r="O8" s="22">
        <v>39</v>
      </c>
      <c r="P8" s="21">
        <v>36</v>
      </c>
      <c r="Q8" s="22">
        <v>55</v>
      </c>
      <c r="R8" s="21">
        <v>1</v>
      </c>
      <c r="S8" s="22">
        <v>1</v>
      </c>
    </row>
    <row r="9" spans="1:19" ht="23.1">
      <c r="A9" s="31" t="s">
        <v>71</v>
      </c>
      <c r="B9" s="44" t="s">
        <v>80</v>
      </c>
      <c r="C9" s="37" t="s">
        <v>81</v>
      </c>
      <c r="D9" s="21">
        <v>2</v>
      </c>
      <c r="E9" s="22">
        <v>1</v>
      </c>
      <c r="F9" s="21">
        <v>63</v>
      </c>
      <c r="G9" s="22">
        <v>67</v>
      </c>
      <c r="H9" s="21">
        <v>239</v>
      </c>
      <c r="I9" s="22">
        <v>278</v>
      </c>
      <c r="J9" s="21">
        <v>564</v>
      </c>
      <c r="K9" s="22">
        <v>498</v>
      </c>
      <c r="L9" s="21">
        <v>1076</v>
      </c>
      <c r="M9" s="22">
        <v>994</v>
      </c>
      <c r="N9" s="21">
        <v>117</v>
      </c>
      <c r="O9" s="22">
        <v>204</v>
      </c>
      <c r="P9" s="21">
        <v>281</v>
      </c>
      <c r="Q9" s="22">
        <v>289</v>
      </c>
      <c r="R9" s="21">
        <v>17</v>
      </c>
      <c r="S9" s="22">
        <v>19</v>
      </c>
    </row>
    <row r="10" spans="1:19">
      <c r="A10" s="31" t="s">
        <v>71</v>
      </c>
      <c r="B10" s="44" t="s">
        <v>82</v>
      </c>
      <c r="C10" s="37" t="s">
        <v>83</v>
      </c>
      <c r="D10" s="21">
        <v>1</v>
      </c>
      <c r="E10" s="22">
        <v>0</v>
      </c>
      <c r="F10" s="21">
        <v>8</v>
      </c>
      <c r="G10" s="22">
        <v>5</v>
      </c>
      <c r="H10" s="21">
        <v>34</v>
      </c>
      <c r="I10" s="22">
        <v>38</v>
      </c>
      <c r="J10" s="21">
        <v>71</v>
      </c>
      <c r="K10" s="22">
        <v>63</v>
      </c>
      <c r="L10" s="21">
        <v>115</v>
      </c>
      <c r="M10" s="22">
        <v>102</v>
      </c>
      <c r="N10" s="21">
        <v>0</v>
      </c>
      <c r="O10" s="22">
        <v>12</v>
      </c>
      <c r="P10" s="21">
        <v>13</v>
      </c>
      <c r="Q10" s="22">
        <v>20</v>
      </c>
      <c r="R10" s="21">
        <v>1</v>
      </c>
      <c r="S10" s="22">
        <v>0</v>
      </c>
    </row>
    <row r="11" spans="1:19">
      <c r="A11" s="31" t="s">
        <v>71</v>
      </c>
      <c r="B11" s="44" t="s">
        <v>84</v>
      </c>
      <c r="C11" s="37" t="s">
        <v>85</v>
      </c>
      <c r="D11" s="21">
        <v>1</v>
      </c>
      <c r="E11" s="22">
        <v>3</v>
      </c>
      <c r="F11" s="21">
        <v>14</v>
      </c>
      <c r="G11" s="22">
        <v>8</v>
      </c>
      <c r="H11" s="21">
        <v>60</v>
      </c>
      <c r="I11" s="22">
        <v>64</v>
      </c>
      <c r="J11" s="21">
        <v>119</v>
      </c>
      <c r="K11" s="22">
        <v>112</v>
      </c>
      <c r="L11" s="21">
        <v>273</v>
      </c>
      <c r="M11" s="22">
        <v>254</v>
      </c>
      <c r="N11" s="21">
        <v>21</v>
      </c>
      <c r="O11" s="22">
        <v>29</v>
      </c>
      <c r="P11" s="21">
        <v>33</v>
      </c>
      <c r="Q11" s="22">
        <v>60</v>
      </c>
      <c r="R11" s="21">
        <v>1</v>
      </c>
      <c r="S11" s="22">
        <v>1</v>
      </c>
    </row>
    <row r="12" spans="1:19">
      <c r="A12" s="31" t="s">
        <v>71</v>
      </c>
      <c r="B12" s="44" t="s">
        <v>86</v>
      </c>
      <c r="C12" s="37" t="s">
        <v>87</v>
      </c>
      <c r="D12" s="21">
        <v>14</v>
      </c>
      <c r="E12" s="22">
        <v>16</v>
      </c>
      <c r="F12" s="21">
        <v>213</v>
      </c>
      <c r="G12" s="22">
        <v>240</v>
      </c>
      <c r="H12" s="21">
        <v>867</v>
      </c>
      <c r="I12" s="22">
        <v>1104</v>
      </c>
      <c r="J12" s="21">
        <v>2164</v>
      </c>
      <c r="K12" s="22">
        <v>2076</v>
      </c>
      <c r="L12" s="21">
        <v>3558</v>
      </c>
      <c r="M12" s="22">
        <v>3521</v>
      </c>
      <c r="N12" s="21">
        <v>320</v>
      </c>
      <c r="O12" s="22">
        <v>524</v>
      </c>
      <c r="P12" s="21">
        <v>771</v>
      </c>
      <c r="Q12" s="22">
        <v>898</v>
      </c>
      <c r="R12" s="21">
        <v>40</v>
      </c>
      <c r="S12" s="22">
        <v>42</v>
      </c>
    </row>
    <row r="13" spans="1:19">
      <c r="A13" s="31" t="s">
        <v>71</v>
      </c>
      <c r="B13" s="44" t="s">
        <v>88</v>
      </c>
      <c r="C13" s="37" t="s">
        <v>89</v>
      </c>
      <c r="D13" s="21">
        <v>2</v>
      </c>
      <c r="E13" s="22">
        <v>5</v>
      </c>
      <c r="F13" s="21">
        <v>51</v>
      </c>
      <c r="G13" s="22">
        <v>56</v>
      </c>
      <c r="H13" s="21">
        <v>211</v>
      </c>
      <c r="I13" s="22">
        <v>276</v>
      </c>
      <c r="J13" s="21">
        <v>568</v>
      </c>
      <c r="K13" s="22">
        <v>497</v>
      </c>
      <c r="L13" s="21">
        <v>882</v>
      </c>
      <c r="M13" s="22">
        <v>846</v>
      </c>
      <c r="N13" s="21">
        <v>51</v>
      </c>
      <c r="O13" s="22">
        <v>102</v>
      </c>
      <c r="P13" s="21">
        <v>107</v>
      </c>
      <c r="Q13" s="22">
        <v>116</v>
      </c>
      <c r="R13" s="21">
        <v>1</v>
      </c>
      <c r="S13" s="22">
        <v>3</v>
      </c>
    </row>
    <row r="14" spans="1:19">
      <c r="A14" s="31" t="s">
        <v>71</v>
      </c>
      <c r="B14" s="44" t="s">
        <v>90</v>
      </c>
      <c r="C14" s="37" t="s">
        <v>91</v>
      </c>
      <c r="D14" s="21">
        <v>5</v>
      </c>
      <c r="E14" s="22">
        <v>1</v>
      </c>
      <c r="F14" s="21">
        <v>79</v>
      </c>
      <c r="G14" s="22">
        <v>59</v>
      </c>
      <c r="H14" s="21">
        <v>270</v>
      </c>
      <c r="I14" s="22">
        <v>360</v>
      </c>
      <c r="J14" s="21">
        <v>635</v>
      </c>
      <c r="K14" s="22">
        <v>498</v>
      </c>
      <c r="L14" s="21">
        <v>1044</v>
      </c>
      <c r="M14" s="22">
        <v>977</v>
      </c>
      <c r="N14" s="21">
        <v>100</v>
      </c>
      <c r="O14" s="22">
        <v>167</v>
      </c>
      <c r="P14" s="21">
        <v>223</v>
      </c>
      <c r="Q14" s="22">
        <v>253</v>
      </c>
      <c r="R14" s="21">
        <v>10</v>
      </c>
      <c r="S14" s="22">
        <v>14</v>
      </c>
    </row>
    <row r="15" spans="1:19">
      <c r="A15" s="31" t="s">
        <v>71</v>
      </c>
      <c r="B15" s="44" t="s">
        <v>92</v>
      </c>
      <c r="C15" s="37" t="s">
        <v>93</v>
      </c>
      <c r="D15" s="21">
        <v>0</v>
      </c>
      <c r="E15" s="22">
        <v>0</v>
      </c>
      <c r="F15" s="21">
        <v>14</v>
      </c>
      <c r="G15" s="22">
        <v>17</v>
      </c>
      <c r="H15" s="21">
        <v>93</v>
      </c>
      <c r="I15" s="22">
        <v>134</v>
      </c>
      <c r="J15" s="21">
        <v>169</v>
      </c>
      <c r="K15" s="22">
        <v>160</v>
      </c>
      <c r="L15" s="21">
        <v>353</v>
      </c>
      <c r="M15" s="22">
        <v>278</v>
      </c>
      <c r="N15" s="21">
        <v>25</v>
      </c>
      <c r="O15" s="22">
        <v>38</v>
      </c>
      <c r="P15" s="21">
        <v>36</v>
      </c>
      <c r="Q15" s="22">
        <v>47</v>
      </c>
      <c r="R15" s="21">
        <v>2</v>
      </c>
      <c r="S15" s="22">
        <v>2</v>
      </c>
    </row>
    <row r="16" spans="1:19">
      <c r="A16" s="31" t="s">
        <v>71</v>
      </c>
      <c r="B16" s="44" t="s">
        <v>94</v>
      </c>
      <c r="C16" s="37" t="s">
        <v>95</v>
      </c>
      <c r="D16" s="21">
        <v>1</v>
      </c>
      <c r="E16" s="22">
        <v>4</v>
      </c>
      <c r="F16" s="21">
        <v>40</v>
      </c>
      <c r="G16" s="22">
        <v>26</v>
      </c>
      <c r="H16" s="21">
        <v>156</v>
      </c>
      <c r="I16" s="22">
        <v>193</v>
      </c>
      <c r="J16" s="21">
        <v>308</v>
      </c>
      <c r="K16" s="22">
        <v>256</v>
      </c>
      <c r="L16" s="21">
        <v>573</v>
      </c>
      <c r="M16" s="22">
        <v>531</v>
      </c>
      <c r="N16" s="21">
        <v>63</v>
      </c>
      <c r="O16" s="22">
        <v>78</v>
      </c>
      <c r="P16" s="21">
        <v>117</v>
      </c>
      <c r="Q16" s="22">
        <v>144</v>
      </c>
      <c r="R16" s="21">
        <v>5</v>
      </c>
      <c r="S16" s="22">
        <v>4</v>
      </c>
    </row>
    <row r="17" spans="1:19">
      <c r="A17" s="31" t="s">
        <v>71</v>
      </c>
      <c r="B17" s="44" t="s">
        <v>96</v>
      </c>
      <c r="C17" s="37" t="s">
        <v>97</v>
      </c>
      <c r="D17" s="21">
        <v>1</v>
      </c>
      <c r="E17" s="22">
        <v>0</v>
      </c>
      <c r="F17" s="21">
        <v>7</v>
      </c>
      <c r="G17" s="22">
        <v>8</v>
      </c>
      <c r="H17" s="21">
        <v>25</v>
      </c>
      <c r="I17" s="22">
        <v>43</v>
      </c>
      <c r="J17" s="21">
        <v>53</v>
      </c>
      <c r="K17" s="22">
        <v>50</v>
      </c>
      <c r="L17" s="21">
        <v>102</v>
      </c>
      <c r="M17" s="22">
        <v>99</v>
      </c>
      <c r="N17" s="21">
        <v>4</v>
      </c>
      <c r="O17" s="22">
        <v>3</v>
      </c>
      <c r="P17" s="21">
        <v>11</v>
      </c>
      <c r="Q17" s="22">
        <v>11</v>
      </c>
      <c r="R17" s="21">
        <v>0</v>
      </c>
      <c r="S17" s="22">
        <v>2</v>
      </c>
    </row>
    <row r="18" spans="1:19" ht="23.1">
      <c r="A18" s="31" t="s">
        <v>71</v>
      </c>
      <c r="B18" s="44" t="s">
        <v>98</v>
      </c>
      <c r="C18" s="37" t="s">
        <v>99</v>
      </c>
      <c r="D18" s="21">
        <v>3</v>
      </c>
      <c r="E18" s="22">
        <v>4</v>
      </c>
      <c r="F18" s="21">
        <v>17</v>
      </c>
      <c r="G18" s="22">
        <v>14</v>
      </c>
      <c r="H18" s="21">
        <v>93</v>
      </c>
      <c r="I18" s="22">
        <v>152</v>
      </c>
      <c r="J18" s="21">
        <v>195</v>
      </c>
      <c r="K18" s="22">
        <v>159</v>
      </c>
      <c r="L18" s="21">
        <v>341</v>
      </c>
      <c r="M18" s="22">
        <v>287</v>
      </c>
      <c r="N18" s="21">
        <v>20</v>
      </c>
      <c r="O18" s="22">
        <v>36</v>
      </c>
      <c r="P18" s="21">
        <v>40</v>
      </c>
      <c r="Q18" s="22">
        <v>46</v>
      </c>
      <c r="R18" s="21">
        <v>2</v>
      </c>
      <c r="S18" s="22">
        <v>1</v>
      </c>
    </row>
    <row r="19" spans="1:19">
      <c r="A19" s="31" t="s">
        <v>71</v>
      </c>
      <c r="B19" s="44" t="s">
        <v>100</v>
      </c>
      <c r="C19" s="37" t="s">
        <v>101</v>
      </c>
      <c r="D19" s="21">
        <v>0</v>
      </c>
      <c r="E19" s="22">
        <v>0</v>
      </c>
      <c r="F19" s="21">
        <v>3</v>
      </c>
      <c r="G19" s="22">
        <v>2</v>
      </c>
      <c r="H19" s="21">
        <v>16</v>
      </c>
      <c r="I19" s="22">
        <v>27</v>
      </c>
      <c r="J19" s="21">
        <v>51</v>
      </c>
      <c r="K19" s="22">
        <v>47</v>
      </c>
      <c r="L19" s="21">
        <v>95</v>
      </c>
      <c r="M19" s="22">
        <v>82</v>
      </c>
      <c r="N19" s="21">
        <v>2</v>
      </c>
      <c r="O19" s="22">
        <v>10</v>
      </c>
      <c r="P19" s="21">
        <v>15</v>
      </c>
      <c r="Q19" s="22">
        <v>17</v>
      </c>
      <c r="R19" s="21">
        <v>0</v>
      </c>
      <c r="S19" s="22">
        <v>0</v>
      </c>
    </row>
    <row r="20" spans="1:19">
      <c r="A20" s="31" t="s">
        <v>71</v>
      </c>
      <c r="B20" s="44" t="s">
        <v>102</v>
      </c>
      <c r="C20" s="37" t="s">
        <v>103</v>
      </c>
      <c r="D20" s="21">
        <v>0</v>
      </c>
      <c r="E20" s="22">
        <v>1</v>
      </c>
      <c r="F20" s="21">
        <v>12</v>
      </c>
      <c r="G20" s="22">
        <v>14</v>
      </c>
      <c r="H20" s="21">
        <v>54</v>
      </c>
      <c r="I20" s="22">
        <v>71</v>
      </c>
      <c r="J20" s="21">
        <v>108</v>
      </c>
      <c r="K20" s="22">
        <v>93</v>
      </c>
      <c r="L20" s="21">
        <v>123</v>
      </c>
      <c r="M20" s="22">
        <v>91</v>
      </c>
      <c r="N20" s="21">
        <v>4</v>
      </c>
      <c r="O20" s="22">
        <v>12</v>
      </c>
      <c r="P20" s="21">
        <v>8</v>
      </c>
      <c r="Q20" s="22">
        <v>12</v>
      </c>
      <c r="R20" s="21">
        <v>1</v>
      </c>
      <c r="S20" s="22">
        <v>0</v>
      </c>
    </row>
    <row r="21" spans="1:19">
      <c r="A21" s="31" t="s">
        <v>71</v>
      </c>
      <c r="B21" s="44" t="s">
        <v>104</v>
      </c>
      <c r="C21" s="37" t="s">
        <v>105</v>
      </c>
      <c r="D21" s="21">
        <v>3</v>
      </c>
      <c r="E21" s="22">
        <v>2</v>
      </c>
      <c r="F21" s="21">
        <v>19</v>
      </c>
      <c r="G21" s="22">
        <v>29</v>
      </c>
      <c r="H21" s="21">
        <v>128</v>
      </c>
      <c r="I21" s="22">
        <v>179</v>
      </c>
      <c r="J21" s="21">
        <v>289</v>
      </c>
      <c r="K21" s="22">
        <v>233</v>
      </c>
      <c r="L21" s="21">
        <v>393</v>
      </c>
      <c r="M21" s="22">
        <v>346</v>
      </c>
      <c r="N21" s="21">
        <v>27</v>
      </c>
      <c r="O21" s="22">
        <v>42</v>
      </c>
      <c r="P21" s="21">
        <v>45</v>
      </c>
      <c r="Q21" s="22">
        <v>65</v>
      </c>
      <c r="R21" s="21">
        <v>4</v>
      </c>
      <c r="S21" s="22">
        <v>7</v>
      </c>
    </row>
    <row r="22" spans="1:19">
      <c r="A22" s="31" t="s">
        <v>71</v>
      </c>
      <c r="B22" s="44" t="s">
        <v>106</v>
      </c>
      <c r="C22" s="37" t="s">
        <v>107</v>
      </c>
      <c r="D22" s="21">
        <v>0</v>
      </c>
      <c r="E22" s="22">
        <v>2</v>
      </c>
      <c r="F22" s="21">
        <v>33</v>
      </c>
      <c r="G22" s="22">
        <v>47</v>
      </c>
      <c r="H22" s="21">
        <v>163</v>
      </c>
      <c r="I22" s="22">
        <v>174</v>
      </c>
      <c r="J22" s="21">
        <v>363</v>
      </c>
      <c r="K22" s="22">
        <v>313</v>
      </c>
      <c r="L22" s="21">
        <v>490</v>
      </c>
      <c r="M22" s="22">
        <v>481</v>
      </c>
      <c r="N22" s="21">
        <v>28</v>
      </c>
      <c r="O22" s="22">
        <v>52</v>
      </c>
      <c r="P22" s="21">
        <v>70</v>
      </c>
      <c r="Q22" s="22">
        <v>86</v>
      </c>
      <c r="R22" s="21">
        <v>1</v>
      </c>
      <c r="S22" s="22">
        <v>2</v>
      </c>
    </row>
    <row r="23" spans="1:19">
      <c r="A23" s="31" t="s">
        <v>71</v>
      </c>
      <c r="B23" s="44" t="s">
        <v>108</v>
      </c>
      <c r="C23" s="37" t="s">
        <v>109</v>
      </c>
      <c r="D23" s="21">
        <v>0</v>
      </c>
      <c r="E23" s="22">
        <v>0</v>
      </c>
      <c r="F23" s="21">
        <v>7</v>
      </c>
      <c r="G23" s="22">
        <v>6</v>
      </c>
      <c r="H23" s="21">
        <v>46</v>
      </c>
      <c r="I23" s="22">
        <v>43</v>
      </c>
      <c r="J23" s="21">
        <v>75</v>
      </c>
      <c r="K23" s="22">
        <v>75</v>
      </c>
      <c r="L23" s="21">
        <v>175</v>
      </c>
      <c r="M23" s="22">
        <v>129</v>
      </c>
      <c r="N23" s="21">
        <v>8</v>
      </c>
      <c r="O23" s="22">
        <v>23</v>
      </c>
      <c r="P23" s="21">
        <v>34</v>
      </c>
      <c r="Q23" s="22">
        <v>36</v>
      </c>
      <c r="R23" s="21">
        <v>0</v>
      </c>
      <c r="S23" s="22">
        <v>0</v>
      </c>
    </row>
    <row r="24" spans="1:19">
      <c r="A24" s="31" t="s">
        <v>71</v>
      </c>
      <c r="B24" s="44" t="s">
        <v>110</v>
      </c>
      <c r="C24" s="37" t="s">
        <v>111</v>
      </c>
      <c r="D24" s="21">
        <v>6</v>
      </c>
      <c r="E24" s="22">
        <v>18</v>
      </c>
      <c r="F24" s="21">
        <v>99</v>
      </c>
      <c r="G24" s="22">
        <v>68</v>
      </c>
      <c r="H24" s="21">
        <v>365</v>
      </c>
      <c r="I24" s="22">
        <v>494</v>
      </c>
      <c r="J24" s="21">
        <v>861</v>
      </c>
      <c r="K24" s="22">
        <v>869</v>
      </c>
      <c r="L24" s="21">
        <v>1429</v>
      </c>
      <c r="M24" s="22">
        <v>1340</v>
      </c>
      <c r="N24" s="21">
        <v>113</v>
      </c>
      <c r="O24" s="22">
        <v>167</v>
      </c>
      <c r="P24" s="21">
        <v>282</v>
      </c>
      <c r="Q24" s="22">
        <v>334</v>
      </c>
      <c r="R24" s="21">
        <v>14</v>
      </c>
      <c r="S24" s="22">
        <v>20</v>
      </c>
    </row>
    <row r="25" spans="1:19">
      <c r="A25" s="31" t="s">
        <v>71</v>
      </c>
      <c r="B25" s="44" t="s">
        <v>112</v>
      </c>
      <c r="C25" s="37" t="s">
        <v>113</v>
      </c>
      <c r="D25" s="21">
        <v>2</v>
      </c>
      <c r="E25" s="22">
        <v>4</v>
      </c>
      <c r="F25" s="21">
        <v>50</v>
      </c>
      <c r="G25" s="22">
        <v>43</v>
      </c>
      <c r="H25" s="21">
        <v>214</v>
      </c>
      <c r="I25" s="22">
        <v>344</v>
      </c>
      <c r="J25" s="21">
        <v>554</v>
      </c>
      <c r="K25" s="22">
        <v>427</v>
      </c>
      <c r="L25" s="21">
        <v>822</v>
      </c>
      <c r="M25" s="22">
        <v>748</v>
      </c>
      <c r="N25" s="21">
        <v>62</v>
      </c>
      <c r="O25" s="22">
        <v>122</v>
      </c>
      <c r="P25" s="21">
        <v>125</v>
      </c>
      <c r="Q25" s="22">
        <v>180</v>
      </c>
      <c r="R25" s="21">
        <v>5</v>
      </c>
      <c r="S25" s="22">
        <v>6</v>
      </c>
    </row>
    <row r="26" spans="1:19">
      <c r="A26" s="31" t="s">
        <v>71</v>
      </c>
      <c r="B26" s="44" t="s">
        <v>114</v>
      </c>
      <c r="C26" s="37" t="s">
        <v>115</v>
      </c>
      <c r="D26" s="21">
        <v>1</v>
      </c>
      <c r="E26" s="22">
        <v>0</v>
      </c>
      <c r="F26" s="21">
        <v>3</v>
      </c>
      <c r="G26" s="22">
        <v>1</v>
      </c>
      <c r="H26" s="21">
        <v>24</v>
      </c>
      <c r="I26" s="22">
        <v>31</v>
      </c>
      <c r="J26" s="21">
        <v>28</v>
      </c>
      <c r="K26" s="22">
        <v>26</v>
      </c>
      <c r="L26" s="21">
        <v>53</v>
      </c>
      <c r="M26" s="22">
        <v>50</v>
      </c>
      <c r="N26" s="21">
        <v>1</v>
      </c>
      <c r="O26" s="22">
        <v>4</v>
      </c>
      <c r="P26" s="21">
        <v>5</v>
      </c>
      <c r="Q26" s="22">
        <v>4</v>
      </c>
      <c r="R26" s="21">
        <v>0</v>
      </c>
      <c r="S26" s="22">
        <v>0</v>
      </c>
    </row>
    <row r="27" spans="1:19">
      <c r="A27" s="31" t="s">
        <v>71</v>
      </c>
      <c r="B27" s="44" t="s">
        <v>116</v>
      </c>
      <c r="C27" s="37" t="s">
        <v>117</v>
      </c>
      <c r="D27" s="21">
        <v>0</v>
      </c>
      <c r="E27" s="22">
        <v>1</v>
      </c>
      <c r="F27" s="21">
        <v>5</v>
      </c>
      <c r="G27" s="22">
        <v>8</v>
      </c>
      <c r="H27" s="21">
        <v>48</v>
      </c>
      <c r="I27" s="22">
        <v>53</v>
      </c>
      <c r="J27" s="21">
        <v>102</v>
      </c>
      <c r="K27" s="22">
        <v>86</v>
      </c>
      <c r="L27" s="21">
        <v>145</v>
      </c>
      <c r="M27" s="22">
        <v>135</v>
      </c>
      <c r="N27" s="21">
        <v>10</v>
      </c>
      <c r="O27" s="22">
        <v>15</v>
      </c>
      <c r="P27" s="21">
        <v>17</v>
      </c>
      <c r="Q27" s="22">
        <v>27</v>
      </c>
      <c r="R27" s="21">
        <v>2</v>
      </c>
      <c r="S27" s="22">
        <v>0</v>
      </c>
    </row>
    <row r="28" spans="1:19">
      <c r="A28" s="31" t="s">
        <v>71</v>
      </c>
      <c r="B28" s="44" t="s">
        <v>118</v>
      </c>
      <c r="C28" s="37" t="s">
        <v>119</v>
      </c>
      <c r="D28" s="21">
        <v>0</v>
      </c>
      <c r="E28" s="22">
        <v>2</v>
      </c>
      <c r="F28" s="21">
        <v>17</v>
      </c>
      <c r="G28" s="22">
        <v>21</v>
      </c>
      <c r="H28" s="21">
        <v>77</v>
      </c>
      <c r="I28" s="22">
        <v>105</v>
      </c>
      <c r="J28" s="21">
        <v>159</v>
      </c>
      <c r="K28" s="22">
        <v>126</v>
      </c>
      <c r="L28" s="21">
        <v>296</v>
      </c>
      <c r="M28" s="22">
        <v>290</v>
      </c>
      <c r="N28" s="21">
        <v>25</v>
      </c>
      <c r="O28" s="22">
        <v>31</v>
      </c>
      <c r="P28" s="21">
        <v>53</v>
      </c>
      <c r="Q28" s="22">
        <v>62</v>
      </c>
      <c r="R28" s="21">
        <v>6</v>
      </c>
      <c r="S28" s="22">
        <v>4</v>
      </c>
    </row>
    <row r="29" spans="1:19">
      <c r="A29" s="31" t="s">
        <v>71</v>
      </c>
      <c r="B29" s="44" t="s">
        <v>120</v>
      </c>
      <c r="C29" s="37" t="s">
        <v>121</v>
      </c>
      <c r="D29" s="21">
        <v>2</v>
      </c>
      <c r="E29" s="22">
        <v>0</v>
      </c>
      <c r="F29" s="21">
        <v>17</v>
      </c>
      <c r="G29" s="22">
        <v>17</v>
      </c>
      <c r="H29" s="21">
        <v>78</v>
      </c>
      <c r="I29" s="22">
        <v>105</v>
      </c>
      <c r="J29" s="21">
        <v>129</v>
      </c>
      <c r="K29" s="22">
        <v>125</v>
      </c>
      <c r="L29" s="21">
        <v>240</v>
      </c>
      <c r="M29" s="22">
        <v>205</v>
      </c>
      <c r="N29" s="21">
        <v>6</v>
      </c>
      <c r="O29" s="22">
        <v>22</v>
      </c>
      <c r="P29" s="21">
        <v>28</v>
      </c>
      <c r="Q29" s="22">
        <v>29</v>
      </c>
      <c r="R29" s="21">
        <v>0</v>
      </c>
      <c r="S29" s="22">
        <v>0</v>
      </c>
    </row>
    <row r="30" spans="1:19">
      <c r="A30" s="31" t="s">
        <v>71</v>
      </c>
      <c r="B30" s="44" t="s">
        <v>122</v>
      </c>
      <c r="C30" s="37" t="s">
        <v>123</v>
      </c>
      <c r="D30" s="21">
        <v>1</v>
      </c>
      <c r="E30" s="22">
        <v>4</v>
      </c>
      <c r="F30" s="21">
        <v>47</v>
      </c>
      <c r="G30" s="22">
        <v>54</v>
      </c>
      <c r="H30" s="21">
        <v>183</v>
      </c>
      <c r="I30" s="22">
        <v>218</v>
      </c>
      <c r="J30" s="21">
        <v>427</v>
      </c>
      <c r="K30" s="22">
        <v>388</v>
      </c>
      <c r="L30" s="21">
        <v>814</v>
      </c>
      <c r="M30" s="22">
        <v>774</v>
      </c>
      <c r="N30" s="21">
        <v>76</v>
      </c>
      <c r="O30" s="22">
        <v>146</v>
      </c>
      <c r="P30" s="21">
        <v>167</v>
      </c>
      <c r="Q30" s="22">
        <v>223</v>
      </c>
      <c r="R30" s="21">
        <v>21</v>
      </c>
      <c r="S30" s="22">
        <v>12</v>
      </c>
    </row>
    <row r="31" spans="1:19">
      <c r="A31" s="31" t="s">
        <v>71</v>
      </c>
      <c r="B31" s="44" t="s">
        <v>124</v>
      </c>
      <c r="C31" s="37" t="s">
        <v>125</v>
      </c>
      <c r="D31" s="21">
        <v>2</v>
      </c>
      <c r="E31" s="22">
        <v>8</v>
      </c>
      <c r="F31" s="21">
        <v>28</v>
      </c>
      <c r="G31" s="22">
        <v>27</v>
      </c>
      <c r="H31" s="21">
        <v>77</v>
      </c>
      <c r="I31" s="22">
        <v>102</v>
      </c>
      <c r="J31" s="21">
        <v>246</v>
      </c>
      <c r="K31" s="22">
        <v>179</v>
      </c>
      <c r="L31" s="21">
        <v>420</v>
      </c>
      <c r="M31" s="22">
        <v>395</v>
      </c>
      <c r="N31" s="21">
        <v>39</v>
      </c>
      <c r="O31" s="22">
        <v>74</v>
      </c>
      <c r="P31" s="21">
        <v>101</v>
      </c>
      <c r="Q31" s="22">
        <v>99</v>
      </c>
      <c r="R31" s="21">
        <v>9</v>
      </c>
      <c r="S31" s="22">
        <v>4</v>
      </c>
    </row>
    <row r="32" spans="1:19">
      <c r="A32" s="31" t="s">
        <v>71</v>
      </c>
      <c r="B32" s="44" t="s">
        <v>126</v>
      </c>
      <c r="C32" s="37" t="s">
        <v>127</v>
      </c>
      <c r="D32" s="21">
        <v>0</v>
      </c>
      <c r="E32" s="22">
        <v>0</v>
      </c>
      <c r="F32" s="21">
        <v>2</v>
      </c>
      <c r="G32" s="22">
        <v>7</v>
      </c>
      <c r="H32" s="21">
        <v>40</v>
      </c>
      <c r="I32" s="22">
        <v>54</v>
      </c>
      <c r="J32" s="21">
        <v>96</v>
      </c>
      <c r="K32" s="22">
        <v>90</v>
      </c>
      <c r="L32" s="21">
        <v>137</v>
      </c>
      <c r="M32" s="22">
        <v>142</v>
      </c>
      <c r="N32" s="21">
        <v>18</v>
      </c>
      <c r="O32" s="22">
        <v>24</v>
      </c>
      <c r="P32" s="21">
        <v>27</v>
      </c>
      <c r="Q32" s="22">
        <v>25</v>
      </c>
      <c r="R32" s="21">
        <v>1</v>
      </c>
      <c r="S32" s="22">
        <v>0</v>
      </c>
    </row>
    <row r="33" spans="1:19">
      <c r="A33" s="31" t="s">
        <v>71</v>
      </c>
      <c r="B33" s="44" t="s">
        <v>128</v>
      </c>
      <c r="C33" s="37" t="s">
        <v>129</v>
      </c>
      <c r="D33" s="21">
        <v>2</v>
      </c>
      <c r="E33" s="22">
        <v>1</v>
      </c>
      <c r="F33" s="21">
        <v>19</v>
      </c>
      <c r="G33" s="22">
        <v>15</v>
      </c>
      <c r="H33" s="21">
        <v>109</v>
      </c>
      <c r="I33" s="22">
        <v>102</v>
      </c>
      <c r="J33" s="21">
        <v>221</v>
      </c>
      <c r="K33" s="22">
        <v>188</v>
      </c>
      <c r="L33" s="21">
        <v>286</v>
      </c>
      <c r="M33" s="22">
        <v>272</v>
      </c>
      <c r="N33" s="21">
        <v>27</v>
      </c>
      <c r="O33" s="22">
        <v>34</v>
      </c>
      <c r="P33" s="21">
        <v>53</v>
      </c>
      <c r="Q33" s="22">
        <v>54</v>
      </c>
      <c r="R33" s="21">
        <v>1</v>
      </c>
      <c r="S33" s="22">
        <v>3</v>
      </c>
    </row>
    <row r="34" spans="1:19">
      <c r="A34" s="31" t="s">
        <v>71</v>
      </c>
      <c r="B34" s="44" t="s">
        <v>130</v>
      </c>
      <c r="C34" s="37" t="s">
        <v>131</v>
      </c>
      <c r="D34" s="21">
        <v>0</v>
      </c>
      <c r="E34" s="22">
        <v>2</v>
      </c>
      <c r="F34" s="21">
        <v>12</v>
      </c>
      <c r="G34" s="22">
        <v>20</v>
      </c>
      <c r="H34" s="21">
        <v>83</v>
      </c>
      <c r="I34" s="22">
        <v>137</v>
      </c>
      <c r="J34" s="21">
        <v>182</v>
      </c>
      <c r="K34" s="22">
        <v>196</v>
      </c>
      <c r="L34" s="21">
        <v>316</v>
      </c>
      <c r="M34" s="22">
        <v>267</v>
      </c>
      <c r="N34" s="21">
        <v>16</v>
      </c>
      <c r="O34" s="22">
        <v>39</v>
      </c>
      <c r="P34" s="21">
        <v>43</v>
      </c>
      <c r="Q34" s="22">
        <v>41</v>
      </c>
      <c r="R34" s="21">
        <v>1</v>
      </c>
      <c r="S34" s="22">
        <v>2</v>
      </c>
    </row>
    <row r="35" spans="1:19">
      <c r="A35" s="31" t="s">
        <v>71</v>
      </c>
      <c r="B35" s="44" t="s">
        <v>132</v>
      </c>
      <c r="C35" s="37" t="s">
        <v>133</v>
      </c>
      <c r="D35" s="21">
        <v>0</v>
      </c>
      <c r="E35" s="22">
        <v>2</v>
      </c>
      <c r="F35" s="21">
        <v>20</v>
      </c>
      <c r="G35" s="22">
        <v>31</v>
      </c>
      <c r="H35" s="21">
        <v>87</v>
      </c>
      <c r="I35" s="22">
        <v>136</v>
      </c>
      <c r="J35" s="21">
        <v>261</v>
      </c>
      <c r="K35" s="22">
        <v>261</v>
      </c>
      <c r="L35" s="21">
        <v>365</v>
      </c>
      <c r="M35" s="22">
        <v>367</v>
      </c>
      <c r="N35" s="21">
        <v>27</v>
      </c>
      <c r="O35" s="22">
        <v>47</v>
      </c>
      <c r="P35" s="21">
        <v>56</v>
      </c>
      <c r="Q35" s="22">
        <v>72</v>
      </c>
      <c r="R35" s="21">
        <v>3</v>
      </c>
      <c r="S35" s="22">
        <v>3</v>
      </c>
    </row>
    <row r="36" spans="1:19">
      <c r="A36" s="31" t="s">
        <v>71</v>
      </c>
      <c r="B36" s="44" t="s">
        <v>134</v>
      </c>
      <c r="C36" s="37" t="s">
        <v>135</v>
      </c>
      <c r="D36" s="21">
        <v>2</v>
      </c>
      <c r="E36" s="22">
        <v>0</v>
      </c>
      <c r="F36" s="21">
        <v>8</v>
      </c>
      <c r="G36" s="22">
        <v>5</v>
      </c>
      <c r="H36" s="21">
        <v>35</v>
      </c>
      <c r="I36" s="22">
        <v>38</v>
      </c>
      <c r="J36" s="21">
        <v>91</v>
      </c>
      <c r="K36" s="22">
        <v>74</v>
      </c>
      <c r="L36" s="21">
        <v>125</v>
      </c>
      <c r="M36" s="22">
        <v>125</v>
      </c>
      <c r="N36" s="21">
        <v>10</v>
      </c>
      <c r="O36" s="22">
        <v>10</v>
      </c>
      <c r="P36" s="21">
        <v>10</v>
      </c>
      <c r="Q36" s="22">
        <v>15</v>
      </c>
      <c r="R36" s="21">
        <v>0</v>
      </c>
      <c r="S36" s="22">
        <v>0</v>
      </c>
    </row>
    <row r="37" spans="1:19">
      <c r="A37" s="31" t="s">
        <v>71</v>
      </c>
      <c r="B37" s="44" t="s">
        <v>136</v>
      </c>
      <c r="C37" s="37" t="s">
        <v>137</v>
      </c>
      <c r="D37" s="21">
        <v>1</v>
      </c>
      <c r="E37" s="22">
        <v>0</v>
      </c>
      <c r="F37" s="21">
        <v>15</v>
      </c>
      <c r="G37" s="22">
        <v>16</v>
      </c>
      <c r="H37" s="21">
        <v>55</v>
      </c>
      <c r="I37" s="22">
        <v>83</v>
      </c>
      <c r="J37" s="21">
        <v>122</v>
      </c>
      <c r="K37" s="22">
        <v>112</v>
      </c>
      <c r="L37" s="21">
        <v>199</v>
      </c>
      <c r="M37" s="22">
        <v>173</v>
      </c>
      <c r="N37" s="21">
        <v>17</v>
      </c>
      <c r="O37" s="22">
        <v>18</v>
      </c>
      <c r="P37" s="21">
        <v>23</v>
      </c>
      <c r="Q37" s="22">
        <v>46</v>
      </c>
      <c r="R37" s="21">
        <v>1</v>
      </c>
      <c r="S37" s="22">
        <v>1</v>
      </c>
    </row>
    <row r="38" spans="1:19">
      <c r="A38" s="31" t="s">
        <v>71</v>
      </c>
      <c r="B38" s="44" t="s">
        <v>138</v>
      </c>
      <c r="C38" s="37" t="s">
        <v>139</v>
      </c>
      <c r="D38" s="21">
        <v>2</v>
      </c>
      <c r="E38" s="22">
        <v>2</v>
      </c>
      <c r="F38" s="21">
        <v>7</v>
      </c>
      <c r="G38" s="22">
        <v>11</v>
      </c>
      <c r="H38" s="21">
        <v>37</v>
      </c>
      <c r="I38" s="22">
        <v>35</v>
      </c>
      <c r="J38" s="21">
        <v>50</v>
      </c>
      <c r="K38" s="22">
        <v>56</v>
      </c>
      <c r="L38" s="21">
        <v>123</v>
      </c>
      <c r="M38" s="22">
        <v>97</v>
      </c>
      <c r="N38" s="21">
        <v>8</v>
      </c>
      <c r="O38" s="22">
        <v>16</v>
      </c>
      <c r="P38" s="21">
        <v>10</v>
      </c>
      <c r="Q38" s="22">
        <v>23</v>
      </c>
      <c r="R38" s="21">
        <v>1</v>
      </c>
      <c r="S38" s="22">
        <v>0</v>
      </c>
    </row>
    <row r="39" spans="1:19">
      <c r="A39" s="31" t="s">
        <v>71</v>
      </c>
      <c r="B39" s="44" t="s">
        <v>140</v>
      </c>
      <c r="C39" s="37" t="s">
        <v>141</v>
      </c>
      <c r="D39" s="21">
        <v>0</v>
      </c>
      <c r="E39" s="22">
        <v>0</v>
      </c>
      <c r="F39" s="21">
        <v>2</v>
      </c>
      <c r="G39" s="22">
        <v>2</v>
      </c>
      <c r="H39" s="21">
        <v>21</v>
      </c>
      <c r="I39" s="22">
        <v>25</v>
      </c>
      <c r="J39" s="21">
        <v>40</v>
      </c>
      <c r="K39" s="22">
        <v>35</v>
      </c>
      <c r="L39" s="21">
        <v>41</v>
      </c>
      <c r="M39" s="22">
        <v>42</v>
      </c>
      <c r="N39" s="21">
        <v>0</v>
      </c>
      <c r="O39" s="22">
        <v>1</v>
      </c>
      <c r="P39" s="21">
        <v>3</v>
      </c>
      <c r="Q39" s="22">
        <v>3</v>
      </c>
      <c r="R39" s="21">
        <v>0</v>
      </c>
      <c r="S39" s="22">
        <v>0</v>
      </c>
    </row>
    <row r="40" spans="1:19">
      <c r="A40" s="31" t="s">
        <v>71</v>
      </c>
      <c r="B40" s="44" t="s">
        <v>142</v>
      </c>
      <c r="C40" s="37" t="s">
        <v>143</v>
      </c>
      <c r="D40" s="21">
        <v>2</v>
      </c>
      <c r="E40" s="22">
        <v>1</v>
      </c>
      <c r="F40" s="21">
        <v>42</v>
      </c>
      <c r="G40" s="22">
        <v>33</v>
      </c>
      <c r="H40" s="21">
        <v>187</v>
      </c>
      <c r="I40" s="22">
        <v>243</v>
      </c>
      <c r="J40" s="21">
        <v>416</v>
      </c>
      <c r="K40" s="22">
        <v>418</v>
      </c>
      <c r="L40" s="21">
        <v>734</v>
      </c>
      <c r="M40" s="22">
        <v>615</v>
      </c>
      <c r="N40" s="21">
        <v>45</v>
      </c>
      <c r="O40" s="22">
        <v>92</v>
      </c>
      <c r="P40" s="21">
        <v>88</v>
      </c>
      <c r="Q40" s="22">
        <v>118</v>
      </c>
      <c r="R40" s="21">
        <v>3</v>
      </c>
      <c r="S40" s="22">
        <v>4</v>
      </c>
    </row>
    <row r="41" spans="1:19">
      <c r="A41" s="31" t="s">
        <v>71</v>
      </c>
      <c r="B41" s="44" t="s">
        <v>144</v>
      </c>
      <c r="C41" s="37" t="s">
        <v>145</v>
      </c>
      <c r="D41" s="21">
        <v>0</v>
      </c>
      <c r="E41" s="22">
        <v>1</v>
      </c>
      <c r="F41" s="21">
        <v>7</v>
      </c>
      <c r="G41" s="22">
        <v>14</v>
      </c>
      <c r="H41" s="21">
        <v>65</v>
      </c>
      <c r="I41" s="22">
        <v>112</v>
      </c>
      <c r="J41" s="21">
        <v>160</v>
      </c>
      <c r="K41" s="22">
        <v>147</v>
      </c>
      <c r="L41" s="21">
        <v>268</v>
      </c>
      <c r="M41" s="22">
        <v>201</v>
      </c>
      <c r="N41" s="21">
        <v>17</v>
      </c>
      <c r="O41" s="22">
        <v>24</v>
      </c>
      <c r="P41" s="21">
        <v>37</v>
      </c>
      <c r="Q41" s="22">
        <v>39</v>
      </c>
      <c r="R41" s="21">
        <v>2</v>
      </c>
      <c r="S41" s="22">
        <v>4</v>
      </c>
    </row>
    <row r="42" spans="1:19">
      <c r="A42" s="31" t="s">
        <v>71</v>
      </c>
      <c r="B42" s="44" t="s">
        <v>146</v>
      </c>
      <c r="C42" s="37" t="s">
        <v>147</v>
      </c>
      <c r="D42" s="21">
        <v>0</v>
      </c>
      <c r="E42" s="22">
        <v>2</v>
      </c>
      <c r="F42" s="21">
        <v>25</v>
      </c>
      <c r="G42" s="22">
        <v>23</v>
      </c>
      <c r="H42" s="21">
        <v>126</v>
      </c>
      <c r="I42" s="22">
        <v>165</v>
      </c>
      <c r="J42" s="21">
        <v>366</v>
      </c>
      <c r="K42" s="22">
        <v>273</v>
      </c>
      <c r="L42" s="21">
        <v>445</v>
      </c>
      <c r="M42" s="22">
        <v>441</v>
      </c>
      <c r="N42" s="21">
        <v>34</v>
      </c>
      <c r="O42" s="22">
        <v>71</v>
      </c>
      <c r="P42" s="21">
        <v>77</v>
      </c>
      <c r="Q42" s="22">
        <v>93</v>
      </c>
      <c r="R42" s="21">
        <v>6</v>
      </c>
      <c r="S42" s="22">
        <v>6</v>
      </c>
    </row>
    <row r="43" spans="1:19">
      <c r="A43" s="31" t="s">
        <v>71</v>
      </c>
      <c r="B43" s="44" t="s">
        <v>148</v>
      </c>
      <c r="C43" s="37" t="s">
        <v>149</v>
      </c>
      <c r="D43" s="21">
        <v>0</v>
      </c>
      <c r="E43" s="22">
        <v>0</v>
      </c>
      <c r="F43" s="21">
        <v>13</v>
      </c>
      <c r="G43" s="22">
        <v>12</v>
      </c>
      <c r="H43" s="21">
        <v>48</v>
      </c>
      <c r="I43" s="22">
        <v>77</v>
      </c>
      <c r="J43" s="21">
        <v>124</v>
      </c>
      <c r="K43" s="22">
        <v>133</v>
      </c>
      <c r="L43" s="21">
        <v>246</v>
      </c>
      <c r="M43" s="22">
        <v>219</v>
      </c>
      <c r="N43" s="21">
        <v>19</v>
      </c>
      <c r="O43" s="22">
        <v>34</v>
      </c>
      <c r="P43" s="21">
        <v>37</v>
      </c>
      <c r="Q43" s="22">
        <v>32</v>
      </c>
      <c r="R43" s="21">
        <v>1</v>
      </c>
      <c r="S43" s="22">
        <v>2</v>
      </c>
    </row>
    <row r="44" spans="1:19">
      <c r="A44" s="31" t="s">
        <v>71</v>
      </c>
      <c r="B44" s="44" t="s">
        <v>150</v>
      </c>
      <c r="C44" s="37" t="s">
        <v>151</v>
      </c>
      <c r="D44" s="21">
        <v>1</v>
      </c>
      <c r="E44" s="22">
        <v>4</v>
      </c>
      <c r="F44" s="21">
        <v>51</v>
      </c>
      <c r="G44" s="22">
        <v>49</v>
      </c>
      <c r="H44" s="21">
        <v>213</v>
      </c>
      <c r="I44" s="22">
        <v>266</v>
      </c>
      <c r="J44" s="21">
        <v>515</v>
      </c>
      <c r="K44" s="22">
        <v>537</v>
      </c>
      <c r="L44" s="21">
        <v>781</v>
      </c>
      <c r="M44" s="22">
        <v>785</v>
      </c>
      <c r="N44" s="21">
        <v>62</v>
      </c>
      <c r="O44" s="22">
        <v>101</v>
      </c>
      <c r="P44" s="21">
        <v>177</v>
      </c>
      <c r="Q44" s="22">
        <v>188</v>
      </c>
      <c r="R44" s="21">
        <v>5</v>
      </c>
      <c r="S44" s="22">
        <v>14</v>
      </c>
    </row>
    <row r="45" spans="1:19">
      <c r="A45" s="31" t="s">
        <v>71</v>
      </c>
      <c r="B45" s="44" t="s">
        <v>152</v>
      </c>
      <c r="C45" s="37" t="s">
        <v>153</v>
      </c>
      <c r="D45" s="21">
        <v>1</v>
      </c>
      <c r="E45" s="22">
        <v>0</v>
      </c>
      <c r="F45" s="21">
        <v>14</v>
      </c>
      <c r="G45" s="22">
        <v>9</v>
      </c>
      <c r="H45" s="21">
        <v>60</v>
      </c>
      <c r="I45" s="22">
        <v>68</v>
      </c>
      <c r="J45" s="21">
        <v>130</v>
      </c>
      <c r="K45" s="22">
        <v>122</v>
      </c>
      <c r="L45" s="21">
        <v>265</v>
      </c>
      <c r="M45" s="22">
        <v>214</v>
      </c>
      <c r="N45" s="21">
        <v>20</v>
      </c>
      <c r="O45" s="22">
        <v>38</v>
      </c>
      <c r="P45" s="21">
        <v>57</v>
      </c>
      <c r="Q45" s="22">
        <v>49</v>
      </c>
      <c r="R45" s="21">
        <v>1</v>
      </c>
      <c r="S45" s="22">
        <v>0</v>
      </c>
    </row>
    <row r="46" spans="1:19">
      <c r="A46" s="31" t="s">
        <v>71</v>
      </c>
      <c r="B46" s="44" t="s">
        <v>154</v>
      </c>
      <c r="C46" s="37" t="s">
        <v>155</v>
      </c>
      <c r="D46" s="21">
        <v>1</v>
      </c>
      <c r="E46" s="22">
        <v>0</v>
      </c>
      <c r="F46" s="21">
        <v>9</v>
      </c>
      <c r="G46" s="22">
        <v>6</v>
      </c>
      <c r="H46" s="21">
        <v>26</v>
      </c>
      <c r="I46" s="22">
        <v>50</v>
      </c>
      <c r="J46" s="21">
        <v>62</v>
      </c>
      <c r="K46" s="22">
        <v>46</v>
      </c>
      <c r="L46" s="21">
        <v>131</v>
      </c>
      <c r="M46" s="22">
        <v>109</v>
      </c>
      <c r="N46" s="21">
        <v>13</v>
      </c>
      <c r="O46" s="22">
        <v>18</v>
      </c>
      <c r="P46" s="21">
        <v>23</v>
      </c>
      <c r="Q46" s="22">
        <v>18</v>
      </c>
      <c r="R46" s="21">
        <v>2</v>
      </c>
      <c r="S46" s="22">
        <v>1</v>
      </c>
    </row>
    <row r="47" spans="1:19">
      <c r="A47" s="31" t="s">
        <v>71</v>
      </c>
      <c r="B47" s="44" t="s">
        <v>156</v>
      </c>
      <c r="C47" s="37" t="s">
        <v>157</v>
      </c>
      <c r="D47" s="21">
        <v>2</v>
      </c>
      <c r="E47" s="22">
        <v>0</v>
      </c>
      <c r="F47" s="21">
        <v>26</v>
      </c>
      <c r="G47" s="22">
        <v>24</v>
      </c>
      <c r="H47" s="21">
        <v>177</v>
      </c>
      <c r="I47" s="22">
        <v>216</v>
      </c>
      <c r="J47" s="21">
        <v>395</v>
      </c>
      <c r="K47" s="22">
        <v>366</v>
      </c>
      <c r="L47" s="21">
        <v>680</v>
      </c>
      <c r="M47" s="22">
        <v>593</v>
      </c>
      <c r="N47" s="21">
        <v>39</v>
      </c>
      <c r="O47" s="22">
        <v>84</v>
      </c>
      <c r="P47" s="21">
        <v>96</v>
      </c>
      <c r="Q47" s="22">
        <v>114</v>
      </c>
      <c r="R47" s="21">
        <v>4</v>
      </c>
      <c r="S47" s="22">
        <v>5</v>
      </c>
    </row>
    <row r="48" spans="1:19">
      <c r="A48" s="31" t="s">
        <v>71</v>
      </c>
      <c r="B48" s="44" t="s">
        <v>158</v>
      </c>
      <c r="C48" s="37" t="s">
        <v>159</v>
      </c>
      <c r="D48" s="21">
        <v>0</v>
      </c>
      <c r="E48" s="22">
        <v>0</v>
      </c>
      <c r="F48" s="21">
        <v>3</v>
      </c>
      <c r="G48" s="22">
        <v>2</v>
      </c>
      <c r="H48" s="21">
        <v>9</v>
      </c>
      <c r="I48" s="22">
        <v>15</v>
      </c>
      <c r="J48" s="21">
        <v>26</v>
      </c>
      <c r="K48" s="22">
        <v>32</v>
      </c>
      <c r="L48" s="21">
        <v>65</v>
      </c>
      <c r="M48" s="22">
        <v>51</v>
      </c>
      <c r="N48" s="21">
        <v>2</v>
      </c>
      <c r="O48" s="22">
        <v>9</v>
      </c>
      <c r="P48" s="21">
        <v>5</v>
      </c>
      <c r="Q48" s="22">
        <v>11</v>
      </c>
      <c r="R48" s="21">
        <v>0</v>
      </c>
      <c r="S48" s="22">
        <v>0</v>
      </c>
    </row>
    <row r="49" spans="1:19">
      <c r="A49" s="31" t="s">
        <v>71</v>
      </c>
      <c r="B49" s="44" t="s">
        <v>160</v>
      </c>
      <c r="C49" s="37" t="s">
        <v>161</v>
      </c>
      <c r="D49" s="21">
        <v>2</v>
      </c>
      <c r="E49" s="22">
        <v>3</v>
      </c>
      <c r="F49" s="21">
        <v>27</v>
      </c>
      <c r="G49" s="22">
        <v>22</v>
      </c>
      <c r="H49" s="21">
        <v>173</v>
      </c>
      <c r="I49" s="22">
        <v>206</v>
      </c>
      <c r="J49" s="21">
        <v>314</v>
      </c>
      <c r="K49" s="22">
        <v>245</v>
      </c>
      <c r="L49" s="21">
        <v>480</v>
      </c>
      <c r="M49" s="22">
        <v>429</v>
      </c>
      <c r="N49" s="21">
        <v>24</v>
      </c>
      <c r="O49" s="22">
        <v>42</v>
      </c>
      <c r="P49" s="21">
        <v>44</v>
      </c>
      <c r="Q49" s="22">
        <v>72</v>
      </c>
      <c r="R49" s="21">
        <v>4</v>
      </c>
      <c r="S49" s="22">
        <v>3</v>
      </c>
    </row>
    <row r="50" spans="1:19">
      <c r="A50" s="31" t="s">
        <v>71</v>
      </c>
      <c r="B50" s="44" t="s">
        <v>162</v>
      </c>
      <c r="C50" s="37" t="s">
        <v>163</v>
      </c>
      <c r="D50" s="21">
        <v>0</v>
      </c>
      <c r="E50" s="22">
        <v>1</v>
      </c>
      <c r="F50" s="21">
        <v>10</v>
      </c>
      <c r="G50" s="22">
        <v>7</v>
      </c>
      <c r="H50" s="21">
        <v>50</v>
      </c>
      <c r="I50" s="22">
        <v>48</v>
      </c>
      <c r="J50" s="21">
        <v>118</v>
      </c>
      <c r="K50" s="22">
        <v>81</v>
      </c>
      <c r="L50" s="21">
        <v>132</v>
      </c>
      <c r="M50" s="22">
        <v>131</v>
      </c>
      <c r="N50" s="21">
        <v>12</v>
      </c>
      <c r="O50" s="22">
        <v>21</v>
      </c>
      <c r="P50" s="21">
        <v>13</v>
      </c>
      <c r="Q50" s="22">
        <v>24</v>
      </c>
      <c r="R50" s="21">
        <v>1</v>
      </c>
      <c r="S50" s="22">
        <v>3</v>
      </c>
    </row>
    <row r="51" spans="1:19">
      <c r="A51" s="31" t="s">
        <v>71</v>
      </c>
      <c r="B51" s="44" t="s">
        <v>164</v>
      </c>
      <c r="C51" s="37" t="s">
        <v>165</v>
      </c>
      <c r="D51" s="21">
        <v>0</v>
      </c>
      <c r="E51" s="22">
        <v>0</v>
      </c>
      <c r="F51" s="21">
        <v>4</v>
      </c>
      <c r="G51" s="22">
        <v>2</v>
      </c>
      <c r="H51" s="21">
        <v>27</v>
      </c>
      <c r="I51" s="22">
        <v>39</v>
      </c>
      <c r="J51" s="21">
        <v>47</v>
      </c>
      <c r="K51" s="22">
        <v>42</v>
      </c>
      <c r="L51" s="21">
        <v>74</v>
      </c>
      <c r="M51" s="22">
        <v>63</v>
      </c>
      <c r="N51" s="21">
        <v>2</v>
      </c>
      <c r="O51" s="22">
        <v>7</v>
      </c>
      <c r="P51" s="21">
        <v>9</v>
      </c>
      <c r="Q51" s="22">
        <v>2</v>
      </c>
      <c r="R51" s="21">
        <v>0</v>
      </c>
      <c r="S51" s="22">
        <v>0</v>
      </c>
    </row>
    <row r="52" spans="1:19">
      <c r="A52" s="31" t="s">
        <v>71</v>
      </c>
      <c r="B52" s="44" t="s">
        <v>166</v>
      </c>
      <c r="C52" s="37" t="s">
        <v>167</v>
      </c>
      <c r="D52" s="21">
        <v>0</v>
      </c>
      <c r="E52" s="22">
        <v>0</v>
      </c>
      <c r="F52" s="21">
        <v>5</v>
      </c>
      <c r="G52" s="22">
        <v>5</v>
      </c>
      <c r="H52" s="21">
        <v>25</v>
      </c>
      <c r="I52" s="22">
        <v>31</v>
      </c>
      <c r="J52" s="21">
        <v>35</v>
      </c>
      <c r="K52" s="22">
        <v>41</v>
      </c>
      <c r="L52" s="21">
        <v>67</v>
      </c>
      <c r="M52" s="22">
        <v>64</v>
      </c>
      <c r="N52" s="21">
        <v>2</v>
      </c>
      <c r="O52" s="22">
        <v>10</v>
      </c>
      <c r="P52" s="21">
        <v>3</v>
      </c>
      <c r="Q52" s="22">
        <v>3</v>
      </c>
      <c r="R52" s="21">
        <v>0</v>
      </c>
      <c r="S52" s="22">
        <v>0</v>
      </c>
    </row>
    <row r="53" spans="1:19">
      <c r="A53" s="31" t="s">
        <v>71</v>
      </c>
      <c r="B53" s="44" t="s">
        <v>168</v>
      </c>
      <c r="C53" s="37" t="s">
        <v>169</v>
      </c>
      <c r="D53" s="21">
        <v>4</v>
      </c>
      <c r="E53" s="22">
        <v>1</v>
      </c>
      <c r="F53" s="21">
        <v>48</v>
      </c>
      <c r="G53" s="22">
        <v>64</v>
      </c>
      <c r="H53" s="21">
        <v>227</v>
      </c>
      <c r="I53" s="22">
        <v>277</v>
      </c>
      <c r="J53" s="21">
        <v>494</v>
      </c>
      <c r="K53" s="22">
        <v>403</v>
      </c>
      <c r="L53" s="21">
        <v>815</v>
      </c>
      <c r="M53" s="22">
        <v>755</v>
      </c>
      <c r="N53" s="21">
        <v>76</v>
      </c>
      <c r="O53" s="22">
        <v>129</v>
      </c>
      <c r="P53" s="21">
        <v>205</v>
      </c>
      <c r="Q53" s="22">
        <v>231</v>
      </c>
      <c r="R53" s="21">
        <v>21</v>
      </c>
      <c r="S53" s="22">
        <v>19</v>
      </c>
    </row>
    <row r="54" spans="1:19">
      <c r="A54" s="31" t="s">
        <v>71</v>
      </c>
      <c r="B54" s="44" t="s">
        <v>170</v>
      </c>
      <c r="C54" s="37" t="s">
        <v>171</v>
      </c>
      <c r="D54" s="21">
        <v>7</v>
      </c>
      <c r="E54" s="22">
        <v>10</v>
      </c>
      <c r="F54" s="21">
        <v>95</v>
      </c>
      <c r="G54" s="22">
        <v>82</v>
      </c>
      <c r="H54" s="21">
        <v>331</v>
      </c>
      <c r="I54" s="22">
        <v>475</v>
      </c>
      <c r="J54" s="21">
        <v>853</v>
      </c>
      <c r="K54" s="22">
        <v>879</v>
      </c>
      <c r="L54" s="21">
        <v>1341</v>
      </c>
      <c r="M54" s="22">
        <v>1337</v>
      </c>
      <c r="N54" s="21">
        <v>135</v>
      </c>
      <c r="O54" s="22">
        <v>202</v>
      </c>
      <c r="P54" s="21">
        <v>362</v>
      </c>
      <c r="Q54" s="22">
        <v>409</v>
      </c>
      <c r="R54" s="21">
        <v>22</v>
      </c>
      <c r="S54" s="22">
        <v>15</v>
      </c>
    </row>
    <row r="55" spans="1:19">
      <c r="A55" s="31" t="s">
        <v>71</v>
      </c>
      <c r="B55" s="44" t="s">
        <v>172</v>
      </c>
      <c r="C55" s="37" t="s">
        <v>173</v>
      </c>
      <c r="D55" s="21">
        <v>2</v>
      </c>
      <c r="E55" s="22">
        <v>4</v>
      </c>
      <c r="F55" s="21">
        <v>44</v>
      </c>
      <c r="G55" s="22">
        <v>43</v>
      </c>
      <c r="H55" s="21">
        <v>163</v>
      </c>
      <c r="I55" s="22">
        <v>213</v>
      </c>
      <c r="J55" s="21">
        <v>342</v>
      </c>
      <c r="K55" s="22">
        <v>332</v>
      </c>
      <c r="L55" s="21">
        <v>606</v>
      </c>
      <c r="M55" s="22">
        <v>556</v>
      </c>
      <c r="N55" s="21">
        <v>37</v>
      </c>
      <c r="O55" s="22">
        <v>77</v>
      </c>
      <c r="P55" s="21">
        <v>113</v>
      </c>
      <c r="Q55" s="22">
        <v>132</v>
      </c>
      <c r="R55" s="21">
        <v>7</v>
      </c>
      <c r="S55" s="22">
        <v>3</v>
      </c>
    </row>
    <row r="56" spans="1:19">
      <c r="A56" s="31" t="s">
        <v>71</v>
      </c>
      <c r="B56" s="44" t="s">
        <v>174</v>
      </c>
      <c r="C56" s="37" t="s">
        <v>175</v>
      </c>
      <c r="D56" s="21">
        <v>0</v>
      </c>
      <c r="E56" s="22">
        <v>1</v>
      </c>
      <c r="F56" s="21">
        <v>12</v>
      </c>
      <c r="G56" s="22">
        <v>11</v>
      </c>
      <c r="H56" s="21">
        <v>70</v>
      </c>
      <c r="I56" s="22">
        <v>84</v>
      </c>
      <c r="J56" s="21">
        <v>118</v>
      </c>
      <c r="K56" s="22">
        <v>126</v>
      </c>
      <c r="L56" s="21">
        <v>236</v>
      </c>
      <c r="M56" s="22">
        <v>217</v>
      </c>
      <c r="N56" s="21">
        <v>11</v>
      </c>
      <c r="O56" s="22">
        <v>16</v>
      </c>
      <c r="P56" s="21">
        <v>18</v>
      </c>
      <c r="Q56" s="22">
        <v>22</v>
      </c>
      <c r="R56" s="21">
        <v>0</v>
      </c>
      <c r="S56" s="22">
        <v>0</v>
      </c>
    </row>
    <row r="57" spans="1:19">
      <c r="A57" s="31" t="s">
        <v>71</v>
      </c>
      <c r="B57" s="44" t="s">
        <v>176</v>
      </c>
      <c r="C57" s="37" t="s">
        <v>177</v>
      </c>
      <c r="D57" s="21">
        <v>0</v>
      </c>
      <c r="E57" s="22">
        <v>0</v>
      </c>
      <c r="F57" s="21">
        <v>20</v>
      </c>
      <c r="G57" s="22">
        <v>13</v>
      </c>
      <c r="H57" s="21">
        <v>100</v>
      </c>
      <c r="I57" s="22">
        <v>135</v>
      </c>
      <c r="J57" s="21">
        <v>162</v>
      </c>
      <c r="K57" s="22">
        <v>174</v>
      </c>
      <c r="L57" s="21">
        <v>293</v>
      </c>
      <c r="M57" s="22">
        <v>257</v>
      </c>
      <c r="N57" s="21">
        <v>23</v>
      </c>
      <c r="O57" s="22">
        <v>28</v>
      </c>
      <c r="P57" s="21">
        <v>44</v>
      </c>
      <c r="Q57" s="22">
        <v>64</v>
      </c>
      <c r="R57" s="21">
        <v>2</v>
      </c>
      <c r="S57" s="22">
        <v>1</v>
      </c>
    </row>
    <row r="58" spans="1:19">
      <c r="A58" s="31" t="s">
        <v>71</v>
      </c>
      <c r="B58" s="44" t="s">
        <v>178</v>
      </c>
      <c r="C58" s="37" t="s">
        <v>179</v>
      </c>
      <c r="D58" s="21">
        <v>0</v>
      </c>
      <c r="E58" s="22">
        <v>1</v>
      </c>
      <c r="F58" s="21">
        <v>3</v>
      </c>
      <c r="G58" s="22">
        <v>11</v>
      </c>
      <c r="H58" s="21">
        <v>31</v>
      </c>
      <c r="I58" s="22">
        <v>42</v>
      </c>
      <c r="J58" s="21">
        <v>86</v>
      </c>
      <c r="K58" s="22">
        <v>86</v>
      </c>
      <c r="L58" s="21">
        <v>172</v>
      </c>
      <c r="M58" s="22">
        <v>134</v>
      </c>
      <c r="N58" s="21">
        <v>7</v>
      </c>
      <c r="O58" s="22">
        <v>14</v>
      </c>
      <c r="P58" s="21">
        <v>23</v>
      </c>
      <c r="Q58" s="22">
        <v>35</v>
      </c>
      <c r="R58" s="21">
        <v>3</v>
      </c>
      <c r="S58" s="22">
        <v>2</v>
      </c>
    </row>
    <row r="59" spans="1:19">
      <c r="A59" s="31" t="s">
        <v>71</v>
      </c>
      <c r="B59" s="44" t="s">
        <v>180</v>
      </c>
      <c r="C59" s="37" t="s">
        <v>181</v>
      </c>
      <c r="D59" s="21">
        <v>1</v>
      </c>
      <c r="E59" s="22">
        <v>0</v>
      </c>
      <c r="F59" s="21">
        <v>6</v>
      </c>
      <c r="G59" s="22">
        <v>4</v>
      </c>
      <c r="H59" s="21">
        <v>30</v>
      </c>
      <c r="I59" s="22">
        <v>33</v>
      </c>
      <c r="J59" s="21">
        <v>34</v>
      </c>
      <c r="K59" s="22">
        <v>35</v>
      </c>
      <c r="L59" s="21">
        <v>98</v>
      </c>
      <c r="M59" s="22">
        <v>79</v>
      </c>
      <c r="N59" s="21">
        <v>9</v>
      </c>
      <c r="O59" s="22">
        <v>16</v>
      </c>
      <c r="P59" s="21">
        <v>16</v>
      </c>
      <c r="Q59" s="22">
        <v>21</v>
      </c>
      <c r="R59" s="21">
        <v>1</v>
      </c>
      <c r="S59" s="22">
        <v>1</v>
      </c>
    </row>
    <row r="60" spans="1:19">
      <c r="A60" s="31" t="s">
        <v>71</v>
      </c>
      <c r="B60" s="44" t="s">
        <v>182</v>
      </c>
      <c r="C60" s="37" t="s">
        <v>183</v>
      </c>
      <c r="D60" s="21">
        <v>2</v>
      </c>
      <c r="E60" s="22">
        <v>1</v>
      </c>
      <c r="F60" s="21">
        <v>17</v>
      </c>
      <c r="G60" s="22">
        <v>14</v>
      </c>
      <c r="H60" s="21">
        <v>82</v>
      </c>
      <c r="I60" s="22">
        <v>82</v>
      </c>
      <c r="J60" s="21">
        <v>157</v>
      </c>
      <c r="K60" s="22">
        <v>159</v>
      </c>
      <c r="L60" s="21">
        <v>242</v>
      </c>
      <c r="M60" s="22">
        <v>212</v>
      </c>
      <c r="N60" s="21">
        <v>30</v>
      </c>
      <c r="O60" s="22">
        <v>31</v>
      </c>
      <c r="P60" s="21">
        <v>48</v>
      </c>
      <c r="Q60" s="22">
        <v>54</v>
      </c>
      <c r="R60" s="21">
        <v>1</v>
      </c>
      <c r="S60" s="22">
        <v>4</v>
      </c>
    </row>
    <row r="61" spans="1:19">
      <c r="A61" s="31" t="s">
        <v>71</v>
      </c>
      <c r="B61" s="44" t="s">
        <v>184</v>
      </c>
      <c r="C61" s="37" t="s">
        <v>185</v>
      </c>
      <c r="D61" s="21">
        <v>1</v>
      </c>
      <c r="E61" s="22">
        <v>0</v>
      </c>
      <c r="F61" s="21">
        <v>21</v>
      </c>
      <c r="G61" s="22">
        <v>23</v>
      </c>
      <c r="H61" s="21">
        <v>104</v>
      </c>
      <c r="I61" s="22">
        <v>162</v>
      </c>
      <c r="J61" s="21">
        <v>259</v>
      </c>
      <c r="K61" s="22">
        <v>262</v>
      </c>
      <c r="L61" s="21">
        <v>444</v>
      </c>
      <c r="M61" s="22">
        <v>414</v>
      </c>
      <c r="N61" s="21">
        <v>35</v>
      </c>
      <c r="O61" s="22">
        <v>56</v>
      </c>
      <c r="P61" s="21">
        <v>63</v>
      </c>
      <c r="Q61" s="22">
        <v>82</v>
      </c>
      <c r="R61" s="21">
        <v>4</v>
      </c>
      <c r="S61" s="22">
        <v>5</v>
      </c>
    </row>
    <row r="62" spans="1:19">
      <c r="A62" s="31" t="s">
        <v>71</v>
      </c>
      <c r="B62" s="44" t="s">
        <v>186</v>
      </c>
      <c r="C62" s="37" t="s">
        <v>187</v>
      </c>
      <c r="D62" s="21">
        <v>2</v>
      </c>
      <c r="E62" s="22">
        <v>0</v>
      </c>
      <c r="F62" s="21">
        <v>5</v>
      </c>
      <c r="G62" s="22">
        <v>2</v>
      </c>
      <c r="H62" s="21">
        <v>30</v>
      </c>
      <c r="I62" s="22">
        <v>36</v>
      </c>
      <c r="J62" s="21">
        <v>68</v>
      </c>
      <c r="K62" s="22">
        <v>69</v>
      </c>
      <c r="L62" s="21">
        <v>148</v>
      </c>
      <c r="M62" s="22">
        <v>128</v>
      </c>
      <c r="N62" s="21">
        <v>7</v>
      </c>
      <c r="O62" s="22">
        <v>15</v>
      </c>
      <c r="P62" s="21">
        <v>17</v>
      </c>
      <c r="Q62" s="22">
        <v>18</v>
      </c>
      <c r="R62" s="21">
        <v>1</v>
      </c>
      <c r="S62" s="22">
        <v>0</v>
      </c>
    </row>
    <row r="63" spans="1:19">
      <c r="A63" s="31" t="s">
        <v>71</v>
      </c>
      <c r="B63" s="44" t="s">
        <v>188</v>
      </c>
      <c r="C63" s="37" t="s">
        <v>189</v>
      </c>
      <c r="D63" s="21">
        <v>8</v>
      </c>
      <c r="E63" s="22">
        <v>8</v>
      </c>
      <c r="F63" s="21">
        <v>85</v>
      </c>
      <c r="G63" s="22">
        <v>82</v>
      </c>
      <c r="H63" s="21">
        <v>264</v>
      </c>
      <c r="I63" s="22">
        <v>322</v>
      </c>
      <c r="J63" s="21">
        <v>640</v>
      </c>
      <c r="K63" s="22">
        <v>552</v>
      </c>
      <c r="L63" s="21">
        <v>1017</v>
      </c>
      <c r="M63" s="22">
        <v>1018</v>
      </c>
      <c r="N63" s="21">
        <v>65</v>
      </c>
      <c r="O63" s="22">
        <v>140</v>
      </c>
      <c r="P63" s="21">
        <v>150</v>
      </c>
      <c r="Q63" s="22">
        <v>201</v>
      </c>
      <c r="R63" s="21">
        <v>10</v>
      </c>
      <c r="S63" s="22">
        <v>8</v>
      </c>
    </row>
    <row r="64" spans="1:19">
      <c r="A64" s="31" t="s">
        <v>71</v>
      </c>
      <c r="B64" s="44" t="s">
        <v>190</v>
      </c>
      <c r="C64" s="37" t="s">
        <v>191</v>
      </c>
      <c r="D64" s="21">
        <v>0</v>
      </c>
      <c r="E64" s="22">
        <v>2</v>
      </c>
      <c r="F64" s="21">
        <v>8</v>
      </c>
      <c r="G64" s="22">
        <v>12</v>
      </c>
      <c r="H64" s="21">
        <v>64</v>
      </c>
      <c r="I64" s="22">
        <v>74</v>
      </c>
      <c r="J64" s="21">
        <v>110</v>
      </c>
      <c r="K64" s="22">
        <v>103</v>
      </c>
      <c r="L64" s="21">
        <v>182</v>
      </c>
      <c r="M64" s="22">
        <v>160</v>
      </c>
      <c r="N64" s="21">
        <v>16</v>
      </c>
      <c r="O64" s="22">
        <v>27</v>
      </c>
      <c r="P64" s="21">
        <v>36</v>
      </c>
      <c r="Q64" s="22">
        <v>55</v>
      </c>
      <c r="R64" s="21">
        <v>3</v>
      </c>
      <c r="S64" s="22">
        <v>1</v>
      </c>
    </row>
    <row r="65" spans="1:19">
      <c r="A65" s="31" t="s">
        <v>71</v>
      </c>
      <c r="B65" s="44" t="s">
        <v>192</v>
      </c>
      <c r="C65" s="37" t="s">
        <v>193</v>
      </c>
      <c r="D65" s="21">
        <v>2</v>
      </c>
      <c r="E65" s="22">
        <v>3</v>
      </c>
      <c r="F65" s="21">
        <v>7</v>
      </c>
      <c r="G65" s="22">
        <v>23</v>
      </c>
      <c r="H65" s="21">
        <v>54</v>
      </c>
      <c r="I65" s="22">
        <v>84</v>
      </c>
      <c r="J65" s="21">
        <v>139</v>
      </c>
      <c r="K65" s="22">
        <v>134</v>
      </c>
      <c r="L65" s="21">
        <v>240</v>
      </c>
      <c r="M65" s="22">
        <v>204</v>
      </c>
      <c r="N65" s="21">
        <v>12</v>
      </c>
      <c r="O65" s="22">
        <v>26</v>
      </c>
      <c r="P65" s="21">
        <v>30</v>
      </c>
      <c r="Q65" s="22">
        <v>31</v>
      </c>
      <c r="R65" s="21">
        <v>0</v>
      </c>
      <c r="S65" s="22">
        <v>3</v>
      </c>
    </row>
    <row r="66" spans="1:19">
      <c r="A66" s="31" t="s">
        <v>71</v>
      </c>
      <c r="B66" s="44" t="s">
        <v>194</v>
      </c>
      <c r="C66" s="37" t="s">
        <v>195</v>
      </c>
      <c r="D66" s="21">
        <v>1</v>
      </c>
      <c r="E66" s="22">
        <v>1</v>
      </c>
      <c r="F66" s="21">
        <v>10</v>
      </c>
      <c r="G66" s="22">
        <v>6</v>
      </c>
      <c r="H66" s="21">
        <v>49</v>
      </c>
      <c r="I66" s="22">
        <v>53</v>
      </c>
      <c r="J66" s="21">
        <v>85</v>
      </c>
      <c r="K66" s="22">
        <v>57</v>
      </c>
      <c r="L66" s="21">
        <v>76</v>
      </c>
      <c r="M66" s="22">
        <v>77</v>
      </c>
      <c r="N66" s="21">
        <v>2</v>
      </c>
      <c r="O66" s="22">
        <v>3</v>
      </c>
      <c r="P66" s="21">
        <v>7</v>
      </c>
      <c r="Q66" s="22">
        <v>8</v>
      </c>
      <c r="R66" s="21">
        <v>0</v>
      </c>
      <c r="S66" s="22">
        <v>0</v>
      </c>
    </row>
    <row r="67" spans="1:19">
      <c r="A67" s="31" t="s">
        <v>71</v>
      </c>
      <c r="B67" s="44" t="s">
        <v>196</v>
      </c>
      <c r="C67" s="37" t="s">
        <v>197</v>
      </c>
      <c r="D67" s="21">
        <v>0</v>
      </c>
      <c r="E67" s="22">
        <v>2</v>
      </c>
      <c r="F67" s="21">
        <v>28</v>
      </c>
      <c r="G67" s="22">
        <v>38</v>
      </c>
      <c r="H67" s="21">
        <v>147</v>
      </c>
      <c r="I67" s="22">
        <v>268</v>
      </c>
      <c r="J67" s="21">
        <v>383</v>
      </c>
      <c r="K67" s="22">
        <v>334</v>
      </c>
      <c r="L67" s="21">
        <v>690</v>
      </c>
      <c r="M67" s="22">
        <v>632</v>
      </c>
      <c r="N67" s="21">
        <v>50</v>
      </c>
      <c r="O67" s="22">
        <v>102</v>
      </c>
      <c r="P67" s="21">
        <v>138</v>
      </c>
      <c r="Q67" s="22">
        <v>149</v>
      </c>
      <c r="R67" s="21">
        <v>6</v>
      </c>
      <c r="S67" s="22">
        <v>6</v>
      </c>
    </row>
    <row r="68" spans="1:19">
      <c r="A68" s="31" t="s">
        <v>71</v>
      </c>
      <c r="B68" s="44" t="s">
        <v>198</v>
      </c>
      <c r="C68" s="37" t="s">
        <v>199</v>
      </c>
      <c r="D68" s="21">
        <v>2</v>
      </c>
      <c r="E68" s="22">
        <v>2</v>
      </c>
      <c r="F68" s="21">
        <v>15</v>
      </c>
      <c r="G68" s="22">
        <v>21</v>
      </c>
      <c r="H68" s="21">
        <v>74</v>
      </c>
      <c r="I68" s="22">
        <v>90</v>
      </c>
      <c r="J68" s="21">
        <v>164</v>
      </c>
      <c r="K68" s="22">
        <v>116</v>
      </c>
      <c r="L68" s="21">
        <v>306</v>
      </c>
      <c r="M68" s="22">
        <v>272</v>
      </c>
      <c r="N68" s="21">
        <v>20</v>
      </c>
      <c r="O68" s="22">
        <v>40</v>
      </c>
      <c r="P68" s="21">
        <v>40</v>
      </c>
      <c r="Q68" s="22">
        <v>38</v>
      </c>
      <c r="R68" s="21">
        <v>1</v>
      </c>
      <c r="S68" s="22">
        <v>4</v>
      </c>
    </row>
    <row r="69" spans="1:19">
      <c r="A69" s="31" t="s">
        <v>71</v>
      </c>
      <c r="B69" s="44" t="s">
        <v>200</v>
      </c>
      <c r="C69" s="37" t="s">
        <v>201</v>
      </c>
      <c r="D69" s="21">
        <v>0</v>
      </c>
      <c r="E69" s="22">
        <v>0</v>
      </c>
      <c r="F69" s="21">
        <v>4</v>
      </c>
      <c r="G69" s="22">
        <v>2</v>
      </c>
      <c r="H69" s="21">
        <v>35</v>
      </c>
      <c r="I69" s="22">
        <v>48</v>
      </c>
      <c r="J69" s="21">
        <v>55</v>
      </c>
      <c r="K69" s="22">
        <v>44</v>
      </c>
      <c r="L69" s="21">
        <v>51</v>
      </c>
      <c r="M69" s="22">
        <v>51</v>
      </c>
      <c r="N69" s="21">
        <v>6</v>
      </c>
      <c r="O69" s="22">
        <v>4</v>
      </c>
      <c r="P69" s="21">
        <v>11</v>
      </c>
      <c r="Q69" s="22">
        <v>8</v>
      </c>
      <c r="R69" s="21">
        <v>0</v>
      </c>
      <c r="S69" s="22">
        <v>0</v>
      </c>
    </row>
    <row r="70" spans="1:19">
      <c r="A70" s="31" t="s">
        <v>71</v>
      </c>
      <c r="B70" s="44" t="s">
        <v>202</v>
      </c>
      <c r="C70" s="37" t="s">
        <v>203</v>
      </c>
      <c r="D70" s="21">
        <v>0</v>
      </c>
      <c r="E70" s="22">
        <v>0</v>
      </c>
      <c r="F70" s="21">
        <v>3</v>
      </c>
      <c r="G70" s="22">
        <v>5</v>
      </c>
      <c r="H70" s="21">
        <v>32</v>
      </c>
      <c r="I70" s="22">
        <v>26</v>
      </c>
      <c r="J70" s="21">
        <v>57</v>
      </c>
      <c r="K70" s="22">
        <v>52</v>
      </c>
      <c r="L70" s="21">
        <v>81</v>
      </c>
      <c r="M70" s="22">
        <v>65</v>
      </c>
      <c r="N70" s="21">
        <v>6</v>
      </c>
      <c r="O70" s="22">
        <v>11</v>
      </c>
      <c r="P70" s="21">
        <v>13</v>
      </c>
      <c r="Q70" s="22">
        <v>10</v>
      </c>
      <c r="R70" s="21">
        <v>1</v>
      </c>
      <c r="S70" s="22">
        <v>1</v>
      </c>
    </row>
    <row r="71" spans="1:19">
      <c r="A71" s="31" t="s">
        <v>71</v>
      </c>
      <c r="B71" s="44" t="s">
        <v>204</v>
      </c>
      <c r="C71" s="37" t="s">
        <v>205</v>
      </c>
      <c r="D71" s="21">
        <v>0</v>
      </c>
      <c r="E71" s="22">
        <v>1</v>
      </c>
      <c r="F71" s="21">
        <v>29</v>
      </c>
      <c r="G71" s="22">
        <v>32</v>
      </c>
      <c r="H71" s="21">
        <v>159</v>
      </c>
      <c r="I71" s="22">
        <v>197</v>
      </c>
      <c r="J71" s="21">
        <v>354</v>
      </c>
      <c r="K71" s="22">
        <v>277</v>
      </c>
      <c r="L71" s="21">
        <v>509</v>
      </c>
      <c r="M71" s="22">
        <v>451</v>
      </c>
      <c r="N71" s="21">
        <v>40</v>
      </c>
      <c r="O71" s="22">
        <v>72</v>
      </c>
      <c r="P71" s="21">
        <v>70</v>
      </c>
      <c r="Q71" s="22">
        <v>97</v>
      </c>
      <c r="R71" s="21">
        <v>3</v>
      </c>
      <c r="S71" s="22">
        <v>2</v>
      </c>
    </row>
    <row r="72" spans="1:19">
      <c r="A72" s="31" t="s">
        <v>71</v>
      </c>
      <c r="B72" s="44" t="s">
        <v>206</v>
      </c>
      <c r="C72" s="37" t="s">
        <v>207</v>
      </c>
      <c r="D72" s="21">
        <v>0</v>
      </c>
      <c r="E72" s="22">
        <v>0</v>
      </c>
      <c r="F72" s="21">
        <v>11</v>
      </c>
      <c r="G72" s="22">
        <v>6</v>
      </c>
      <c r="H72" s="21">
        <v>38</v>
      </c>
      <c r="I72" s="22">
        <v>55</v>
      </c>
      <c r="J72" s="21">
        <v>73</v>
      </c>
      <c r="K72" s="22">
        <v>71</v>
      </c>
      <c r="L72" s="21">
        <v>157</v>
      </c>
      <c r="M72" s="22">
        <v>153</v>
      </c>
      <c r="N72" s="21">
        <v>12</v>
      </c>
      <c r="O72" s="22">
        <v>31</v>
      </c>
      <c r="P72" s="21">
        <v>31</v>
      </c>
      <c r="Q72" s="22">
        <v>30</v>
      </c>
      <c r="R72" s="21">
        <v>1</v>
      </c>
      <c r="S72" s="22">
        <v>0</v>
      </c>
    </row>
    <row r="73" spans="1:19">
      <c r="A73" s="31" t="s">
        <v>71</v>
      </c>
      <c r="B73" s="44" t="s">
        <v>208</v>
      </c>
      <c r="C73" s="37" t="s">
        <v>209</v>
      </c>
      <c r="D73" s="21">
        <v>1</v>
      </c>
      <c r="E73" s="22">
        <v>2</v>
      </c>
      <c r="F73" s="21">
        <v>18</v>
      </c>
      <c r="G73" s="22">
        <v>21</v>
      </c>
      <c r="H73" s="21">
        <v>117</v>
      </c>
      <c r="I73" s="22">
        <v>210</v>
      </c>
      <c r="J73" s="21">
        <v>280</v>
      </c>
      <c r="K73" s="22">
        <v>288</v>
      </c>
      <c r="L73" s="21">
        <v>449</v>
      </c>
      <c r="M73" s="22">
        <v>354</v>
      </c>
      <c r="N73" s="21">
        <v>33</v>
      </c>
      <c r="O73" s="22">
        <v>56</v>
      </c>
      <c r="P73" s="21">
        <v>43</v>
      </c>
      <c r="Q73" s="22">
        <v>46</v>
      </c>
      <c r="R73" s="21">
        <v>2</v>
      </c>
      <c r="S73" s="22">
        <v>1</v>
      </c>
    </row>
    <row r="74" spans="1:19">
      <c r="A74" s="31" t="s">
        <v>71</v>
      </c>
      <c r="B74" s="44" t="s">
        <v>210</v>
      </c>
      <c r="C74" s="37" t="s">
        <v>211</v>
      </c>
      <c r="D74" s="21">
        <v>1</v>
      </c>
      <c r="E74" s="22">
        <v>0</v>
      </c>
      <c r="F74" s="21">
        <v>19</v>
      </c>
      <c r="G74" s="22">
        <v>12</v>
      </c>
      <c r="H74" s="21">
        <v>58</v>
      </c>
      <c r="I74" s="22">
        <v>72</v>
      </c>
      <c r="J74" s="21">
        <v>133</v>
      </c>
      <c r="K74" s="22">
        <v>143</v>
      </c>
      <c r="L74" s="21">
        <v>287</v>
      </c>
      <c r="M74" s="22">
        <v>220</v>
      </c>
      <c r="N74" s="21">
        <v>14</v>
      </c>
      <c r="O74" s="22">
        <v>27</v>
      </c>
      <c r="P74" s="21">
        <v>38</v>
      </c>
      <c r="Q74" s="22">
        <v>45</v>
      </c>
      <c r="R74" s="21">
        <v>2</v>
      </c>
      <c r="S74" s="22">
        <v>3</v>
      </c>
    </row>
    <row r="75" spans="1:19">
      <c r="A75" s="31" t="s">
        <v>71</v>
      </c>
      <c r="B75" s="44" t="s">
        <v>212</v>
      </c>
      <c r="C75" s="37" t="s">
        <v>213</v>
      </c>
      <c r="D75" s="21">
        <v>1</v>
      </c>
      <c r="E75" s="22">
        <v>1</v>
      </c>
      <c r="F75" s="21">
        <v>52</v>
      </c>
      <c r="G75" s="22">
        <v>36</v>
      </c>
      <c r="H75" s="21">
        <v>133</v>
      </c>
      <c r="I75" s="22">
        <v>193</v>
      </c>
      <c r="J75" s="21">
        <v>306</v>
      </c>
      <c r="K75" s="22">
        <v>247</v>
      </c>
      <c r="L75" s="21">
        <v>580</v>
      </c>
      <c r="M75" s="22">
        <v>531</v>
      </c>
      <c r="N75" s="21">
        <v>62</v>
      </c>
      <c r="O75" s="22">
        <v>97</v>
      </c>
      <c r="P75" s="21">
        <v>120</v>
      </c>
      <c r="Q75" s="22">
        <v>158</v>
      </c>
      <c r="R75" s="21">
        <v>11</v>
      </c>
      <c r="S75" s="22">
        <v>5</v>
      </c>
    </row>
    <row r="76" spans="1:19">
      <c r="A76" s="31" t="s">
        <v>71</v>
      </c>
      <c r="B76" s="44" t="s">
        <v>214</v>
      </c>
      <c r="C76" s="37" t="s">
        <v>215</v>
      </c>
      <c r="D76" s="21">
        <v>0</v>
      </c>
      <c r="E76" s="22">
        <v>1</v>
      </c>
      <c r="F76" s="21">
        <v>11</v>
      </c>
      <c r="G76" s="22">
        <v>7</v>
      </c>
      <c r="H76" s="21">
        <v>49</v>
      </c>
      <c r="I76" s="22">
        <v>83</v>
      </c>
      <c r="J76" s="21">
        <v>145</v>
      </c>
      <c r="K76" s="22">
        <v>138</v>
      </c>
      <c r="L76" s="21">
        <v>282</v>
      </c>
      <c r="M76" s="22">
        <v>244</v>
      </c>
      <c r="N76" s="21">
        <v>20</v>
      </c>
      <c r="O76" s="22">
        <v>28</v>
      </c>
      <c r="P76" s="21">
        <v>52</v>
      </c>
      <c r="Q76" s="22">
        <v>50</v>
      </c>
      <c r="R76" s="21">
        <v>1</v>
      </c>
      <c r="S76" s="22">
        <v>6</v>
      </c>
    </row>
    <row r="77" spans="1:19">
      <c r="A77" s="31" t="s">
        <v>71</v>
      </c>
      <c r="B77" s="44" t="s">
        <v>216</v>
      </c>
      <c r="C77" s="37" t="s">
        <v>217</v>
      </c>
      <c r="D77" s="21">
        <v>8</v>
      </c>
      <c r="E77" s="22">
        <v>13</v>
      </c>
      <c r="F77" s="21">
        <v>137</v>
      </c>
      <c r="G77" s="22">
        <v>116</v>
      </c>
      <c r="H77" s="21">
        <v>470</v>
      </c>
      <c r="I77" s="22">
        <v>569</v>
      </c>
      <c r="J77" s="21">
        <v>1221</v>
      </c>
      <c r="K77" s="22">
        <v>1059</v>
      </c>
      <c r="L77" s="21">
        <v>1740</v>
      </c>
      <c r="M77" s="22">
        <v>1727</v>
      </c>
      <c r="N77" s="21">
        <v>191</v>
      </c>
      <c r="O77" s="22">
        <v>247</v>
      </c>
      <c r="P77" s="21">
        <v>344</v>
      </c>
      <c r="Q77" s="22">
        <v>428</v>
      </c>
      <c r="R77" s="21">
        <v>28</v>
      </c>
      <c r="S77" s="22">
        <v>26</v>
      </c>
    </row>
    <row r="78" spans="1:19">
      <c r="A78" s="31" t="s">
        <v>71</v>
      </c>
      <c r="B78" s="44" t="s">
        <v>218</v>
      </c>
      <c r="C78" s="37" t="s">
        <v>219</v>
      </c>
      <c r="D78" s="21">
        <v>2</v>
      </c>
      <c r="E78" s="22">
        <v>4</v>
      </c>
      <c r="F78" s="21">
        <v>58</v>
      </c>
      <c r="G78" s="22">
        <v>52</v>
      </c>
      <c r="H78" s="21">
        <v>296</v>
      </c>
      <c r="I78" s="22">
        <v>396</v>
      </c>
      <c r="J78" s="21">
        <v>642</v>
      </c>
      <c r="K78" s="22">
        <v>646</v>
      </c>
      <c r="L78" s="21">
        <v>1158</v>
      </c>
      <c r="M78" s="22">
        <v>1088</v>
      </c>
      <c r="N78" s="21">
        <v>69</v>
      </c>
      <c r="O78" s="22">
        <v>129</v>
      </c>
      <c r="P78" s="21">
        <v>147</v>
      </c>
      <c r="Q78" s="22">
        <v>195</v>
      </c>
      <c r="R78" s="21">
        <v>5</v>
      </c>
      <c r="S78" s="22">
        <v>5</v>
      </c>
    </row>
    <row r="79" spans="1:19">
      <c r="A79" s="31" t="s">
        <v>71</v>
      </c>
      <c r="B79" s="44" t="s">
        <v>220</v>
      </c>
      <c r="C79" s="37" t="s">
        <v>221</v>
      </c>
      <c r="D79" s="21">
        <v>16</v>
      </c>
      <c r="E79" s="22">
        <v>12</v>
      </c>
      <c r="F79" s="21">
        <v>112</v>
      </c>
      <c r="G79" s="22">
        <v>112</v>
      </c>
      <c r="H79" s="21">
        <v>404</v>
      </c>
      <c r="I79" s="22">
        <v>563</v>
      </c>
      <c r="J79" s="21">
        <v>991</v>
      </c>
      <c r="K79" s="22">
        <v>975</v>
      </c>
      <c r="L79" s="21">
        <v>1620</v>
      </c>
      <c r="M79" s="22">
        <v>1498</v>
      </c>
      <c r="N79" s="21">
        <v>155</v>
      </c>
      <c r="O79" s="22">
        <v>256</v>
      </c>
      <c r="P79" s="21">
        <v>334</v>
      </c>
      <c r="Q79" s="22">
        <v>449</v>
      </c>
      <c r="R79" s="21">
        <v>28</v>
      </c>
      <c r="S79" s="22">
        <v>17</v>
      </c>
    </row>
    <row r="80" spans="1:19">
      <c r="A80" s="31" t="s">
        <v>71</v>
      </c>
      <c r="B80" s="44" t="s">
        <v>222</v>
      </c>
      <c r="C80" s="37" t="s">
        <v>223</v>
      </c>
      <c r="D80" s="21">
        <v>1</v>
      </c>
      <c r="E80" s="22">
        <v>0</v>
      </c>
      <c r="F80" s="21">
        <v>10</v>
      </c>
      <c r="G80" s="22">
        <v>10</v>
      </c>
      <c r="H80" s="21">
        <v>50</v>
      </c>
      <c r="I80" s="22">
        <v>79</v>
      </c>
      <c r="J80" s="21">
        <v>136</v>
      </c>
      <c r="K80" s="22">
        <v>86</v>
      </c>
      <c r="L80" s="21">
        <v>159</v>
      </c>
      <c r="M80" s="22">
        <v>137</v>
      </c>
      <c r="N80" s="21">
        <v>12</v>
      </c>
      <c r="O80" s="22">
        <v>19</v>
      </c>
      <c r="P80" s="21">
        <v>15</v>
      </c>
      <c r="Q80" s="22">
        <v>22</v>
      </c>
      <c r="R80" s="21">
        <v>1</v>
      </c>
      <c r="S80" s="22">
        <v>1</v>
      </c>
    </row>
    <row r="81" spans="1:19">
      <c r="A81" s="31" t="s">
        <v>71</v>
      </c>
      <c r="B81" s="44" t="s">
        <v>224</v>
      </c>
      <c r="C81" s="37" t="s">
        <v>225</v>
      </c>
      <c r="D81" s="21">
        <v>2</v>
      </c>
      <c r="E81" s="22">
        <v>1</v>
      </c>
      <c r="F81" s="21">
        <v>17</v>
      </c>
      <c r="G81" s="22">
        <v>10</v>
      </c>
      <c r="H81" s="21">
        <v>54</v>
      </c>
      <c r="I81" s="22">
        <v>75</v>
      </c>
      <c r="J81" s="21">
        <v>118</v>
      </c>
      <c r="K81" s="22">
        <v>116</v>
      </c>
      <c r="L81" s="21">
        <v>161</v>
      </c>
      <c r="M81" s="22">
        <v>152</v>
      </c>
      <c r="N81" s="21">
        <v>10</v>
      </c>
      <c r="O81" s="22">
        <v>12</v>
      </c>
      <c r="P81" s="21">
        <v>25</v>
      </c>
      <c r="Q81" s="22">
        <v>34</v>
      </c>
      <c r="R81" s="21">
        <v>1</v>
      </c>
      <c r="S81" s="22">
        <v>1</v>
      </c>
    </row>
    <row r="82" spans="1:19">
      <c r="A82" s="31" t="s">
        <v>71</v>
      </c>
      <c r="B82" s="44" t="s">
        <v>226</v>
      </c>
      <c r="C82" s="37" t="s">
        <v>227</v>
      </c>
      <c r="D82" s="21">
        <v>0</v>
      </c>
      <c r="E82" s="22">
        <v>0</v>
      </c>
      <c r="F82" s="21">
        <v>5</v>
      </c>
      <c r="G82" s="22">
        <v>3</v>
      </c>
      <c r="H82" s="21">
        <v>21</v>
      </c>
      <c r="I82" s="22">
        <v>33</v>
      </c>
      <c r="J82" s="21">
        <v>24</v>
      </c>
      <c r="K82" s="22">
        <v>22</v>
      </c>
      <c r="L82" s="21">
        <v>60</v>
      </c>
      <c r="M82" s="22">
        <v>53</v>
      </c>
      <c r="N82" s="21">
        <v>3</v>
      </c>
      <c r="O82" s="22">
        <v>8</v>
      </c>
      <c r="P82" s="21">
        <v>8</v>
      </c>
      <c r="Q82" s="22">
        <v>7</v>
      </c>
      <c r="R82" s="21">
        <v>0</v>
      </c>
      <c r="S82" s="22">
        <v>0</v>
      </c>
    </row>
    <row r="83" spans="1:19">
      <c r="A83" s="31" t="s">
        <v>71</v>
      </c>
      <c r="B83" s="44" t="s">
        <v>228</v>
      </c>
      <c r="C83" s="37" t="s">
        <v>229</v>
      </c>
      <c r="D83" s="21">
        <v>2</v>
      </c>
      <c r="E83" s="22">
        <v>1</v>
      </c>
      <c r="F83" s="21">
        <v>34</v>
      </c>
      <c r="G83" s="22">
        <v>27</v>
      </c>
      <c r="H83" s="21">
        <v>172</v>
      </c>
      <c r="I83" s="22">
        <v>194</v>
      </c>
      <c r="J83" s="21">
        <v>369</v>
      </c>
      <c r="K83" s="22">
        <v>315</v>
      </c>
      <c r="L83" s="21">
        <v>648</v>
      </c>
      <c r="M83" s="22">
        <v>565</v>
      </c>
      <c r="N83" s="21">
        <v>49</v>
      </c>
      <c r="O83" s="22">
        <v>83</v>
      </c>
      <c r="P83" s="21">
        <v>111</v>
      </c>
      <c r="Q83" s="22">
        <v>127</v>
      </c>
      <c r="R83" s="21">
        <v>6</v>
      </c>
      <c r="S83" s="22">
        <v>4</v>
      </c>
    </row>
    <row r="84" spans="1:19">
      <c r="A84" s="31" t="s">
        <v>71</v>
      </c>
      <c r="B84" s="44" t="s">
        <v>230</v>
      </c>
      <c r="C84" s="37" t="s">
        <v>231</v>
      </c>
      <c r="D84" s="21">
        <v>3</v>
      </c>
      <c r="E84" s="22">
        <v>2</v>
      </c>
      <c r="F84" s="21">
        <v>33</v>
      </c>
      <c r="G84" s="22">
        <v>22</v>
      </c>
      <c r="H84" s="21">
        <v>139</v>
      </c>
      <c r="I84" s="22">
        <v>222</v>
      </c>
      <c r="J84" s="21">
        <v>250</v>
      </c>
      <c r="K84" s="22">
        <v>274</v>
      </c>
      <c r="L84" s="21">
        <v>456</v>
      </c>
      <c r="M84" s="22">
        <v>420</v>
      </c>
      <c r="N84" s="21">
        <v>35</v>
      </c>
      <c r="O84" s="22">
        <v>39</v>
      </c>
      <c r="P84" s="21">
        <v>83</v>
      </c>
      <c r="Q84" s="22">
        <v>107</v>
      </c>
      <c r="R84" s="21">
        <v>2</v>
      </c>
      <c r="S84" s="22">
        <v>2</v>
      </c>
    </row>
    <row r="85" spans="1:19">
      <c r="A85" s="31" t="s">
        <v>71</v>
      </c>
      <c r="B85" s="44" t="s">
        <v>232</v>
      </c>
      <c r="C85" s="37" t="s">
        <v>233</v>
      </c>
      <c r="D85" s="21">
        <v>0</v>
      </c>
      <c r="E85" s="22">
        <v>1</v>
      </c>
      <c r="F85" s="21">
        <v>1</v>
      </c>
      <c r="G85" s="22">
        <v>0</v>
      </c>
      <c r="H85" s="21">
        <v>5</v>
      </c>
      <c r="I85" s="22">
        <v>4</v>
      </c>
      <c r="J85" s="21">
        <v>17</v>
      </c>
      <c r="K85" s="22">
        <v>17</v>
      </c>
      <c r="L85" s="21">
        <v>43</v>
      </c>
      <c r="M85" s="22">
        <v>30</v>
      </c>
      <c r="N85" s="21">
        <v>1</v>
      </c>
      <c r="O85" s="22">
        <v>4</v>
      </c>
      <c r="P85" s="21">
        <v>7</v>
      </c>
      <c r="Q85" s="22">
        <v>3</v>
      </c>
      <c r="R85" s="21">
        <v>0</v>
      </c>
      <c r="S85" s="22">
        <v>1</v>
      </c>
    </row>
    <row r="86" spans="1:19">
      <c r="A86" s="31" t="s">
        <v>71</v>
      </c>
      <c r="B86" s="44" t="s">
        <v>234</v>
      </c>
      <c r="C86" s="37" t="s">
        <v>235</v>
      </c>
      <c r="D86" s="21">
        <v>1</v>
      </c>
      <c r="E86" s="22">
        <v>0</v>
      </c>
      <c r="F86" s="21">
        <v>9</v>
      </c>
      <c r="G86" s="22">
        <v>2</v>
      </c>
      <c r="H86" s="21">
        <v>43</v>
      </c>
      <c r="I86" s="22">
        <v>37</v>
      </c>
      <c r="J86" s="21">
        <v>79</v>
      </c>
      <c r="K86" s="22">
        <v>77</v>
      </c>
      <c r="L86" s="21">
        <v>111</v>
      </c>
      <c r="M86" s="22">
        <v>110</v>
      </c>
      <c r="N86" s="21">
        <v>7</v>
      </c>
      <c r="O86" s="22">
        <v>13</v>
      </c>
      <c r="P86" s="21">
        <v>17</v>
      </c>
      <c r="Q86" s="22">
        <v>25</v>
      </c>
      <c r="R86" s="21">
        <v>0</v>
      </c>
      <c r="S86" s="22">
        <v>1</v>
      </c>
    </row>
    <row r="87" spans="1:19">
      <c r="A87" s="31" t="s">
        <v>71</v>
      </c>
      <c r="B87" s="44" t="s">
        <v>236</v>
      </c>
      <c r="C87" s="37" t="s">
        <v>237</v>
      </c>
      <c r="D87" s="21">
        <v>0</v>
      </c>
      <c r="E87" s="22">
        <v>0</v>
      </c>
      <c r="F87" s="21">
        <v>8</v>
      </c>
      <c r="G87" s="22">
        <v>7</v>
      </c>
      <c r="H87" s="21">
        <v>37</v>
      </c>
      <c r="I87" s="22">
        <v>61</v>
      </c>
      <c r="J87" s="21">
        <v>105</v>
      </c>
      <c r="K87" s="22">
        <v>105</v>
      </c>
      <c r="L87" s="21">
        <v>224</v>
      </c>
      <c r="M87" s="22">
        <v>182</v>
      </c>
      <c r="N87" s="21">
        <v>14</v>
      </c>
      <c r="O87" s="22">
        <v>20</v>
      </c>
      <c r="P87" s="21">
        <v>23</v>
      </c>
      <c r="Q87" s="22">
        <v>36</v>
      </c>
      <c r="R87" s="21">
        <v>1</v>
      </c>
      <c r="S87" s="22">
        <v>0</v>
      </c>
    </row>
    <row r="88" spans="1:19">
      <c r="A88" s="31" t="s">
        <v>71</v>
      </c>
      <c r="B88" s="44" t="s">
        <v>238</v>
      </c>
      <c r="C88" s="37" t="s">
        <v>239</v>
      </c>
      <c r="D88" s="21">
        <v>0</v>
      </c>
      <c r="E88" s="22">
        <v>1</v>
      </c>
      <c r="F88" s="21">
        <v>15</v>
      </c>
      <c r="G88" s="22">
        <v>11</v>
      </c>
      <c r="H88" s="21">
        <v>95</v>
      </c>
      <c r="I88" s="22">
        <v>125</v>
      </c>
      <c r="J88" s="21">
        <v>178</v>
      </c>
      <c r="K88" s="22">
        <v>185</v>
      </c>
      <c r="L88" s="21">
        <v>355</v>
      </c>
      <c r="M88" s="22">
        <v>333</v>
      </c>
      <c r="N88" s="21">
        <v>24</v>
      </c>
      <c r="O88" s="22">
        <v>33</v>
      </c>
      <c r="P88" s="21">
        <v>55</v>
      </c>
      <c r="Q88" s="22">
        <v>51</v>
      </c>
      <c r="R88" s="21">
        <v>3</v>
      </c>
      <c r="S88" s="22">
        <v>2</v>
      </c>
    </row>
    <row r="89" spans="1:19">
      <c r="A89" s="31" t="s">
        <v>71</v>
      </c>
      <c r="B89" s="44" t="s">
        <v>240</v>
      </c>
      <c r="C89" s="37" t="s">
        <v>241</v>
      </c>
      <c r="D89" s="21">
        <v>4</v>
      </c>
      <c r="E89" s="22">
        <v>5</v>
      </c>
      <c r="F89" s="21">
        <v>67</v>
      </c>
      <c r="G89" s="22">
        <v>79</v>
      </c>
      <c r="H89" s="21">
        <v>312</v>
      </c>
      <c r="I89" s="22">
        <v>388</v>
      </c>
      <c r="J89" s="21">
        <v>668</v>
      </c>
      <c r="K89" s="22">
        <v>603</v>
      </c>
      <c r="L89" s="21">
        <v>1082</v>
      </c>
      <c r="M89" s="22">
        <v>1017</v>
      </c>
      <c r="N89" s="21">
        <v>100</v>
      </c>
      <c r="O89" s="22">
        <v>171</v>
      </c>
      <c r="P89" s="21">
        <v>206</v>
      </c>
      <c r="Q89" s="22">
        <v>296</v>
      </c>
      <c r="R89" s="21">
        <v>15</v>
      </c>
      <c r="S89" s="22">
        <v>17</v>
      </c>
    </row>
    <row r="90" spans="1:19">
      <c r="A90" s="31" t="s">
        <v>71</v>
      </c>
      <c r="B90" s="44" t="s">
        <v>242</v>
      </c>
      <c r="C90" s="37" t="s">
        <v>243</v>
      </c>
      <c r="D90" s="21">
        <v>4</v>
      </c>
      <c r="E90" s="22">
        <v>11</v>
      </c>
      <c r="F90" s="21">
        <v>110</v>
      </c>
      <c r="G90" s="22">
        <v>92</v>
      </c>
      <c r="H90" s="21">
        <v>360</v>
      </c>
      <c r="I90" s="22">
        <v>507</v>
      </c>
      <c r="J90" s="21">
        <v>966</v>
      </c>
      <c r="K90" s="22">
        <v>972</v>
      </c>
      <c r="L90" s="21">
        <v>1447</v>
      </c>
      <c r="M90" s="22">
        <v>1340</v>
      </c>
      <c r="N90" s="21">
        <v>126</v>
      </c>
      <c r="O90" s="22">
        <v>196</v>
      </c>
      <c r="P90" s="21">
        <v>292</v>
      </c>
      <c r="Q90" s="22">
        <v>342</v>
      </c>
      <c r="R90" s="21">
        <v>16</v>
      </c>
      <c r="S90" s="22">
        <v>22</v>
      </c>
    </row>
    <row r="91" spans="1:19">
      <c r="A91" s="31" t="s">
        <v>71</v>
      </c>
      <c r="B91" s="44" t="s">
        <v>244</v>
      </c>
      <c r="C91" s="37" t="s">
        <v>245</v>
      </c>
      <c r="D91" s="21">
        <v>1</v>
      </c>
      <c r="E91" s="22">
        <v>3</v>
      </c>
      <c r="F91" s="21">
        <v>35</v>
      </c>
      <c r="G91" s="22">
        <v>28</v>
      </c>
      <c r="H91" s="21">
        <v>140</v>
      </c>
      <c r="I91" s="22">
        <v>174</v>
      </c>
      <c r="J91" s="21">
        <v>314</v>
      </c>
      <c r="K91" s="22">
        <v>316</v>
      </c>
      <c r="L91" s="21">
        <v>551</v>
      </c>
      <c r="M91" s="22">
        <v>530</v>
      </c>
      <c r="N91" s="21">
        <v>50</v>
      </c>
      <c r="O91" s="22">
        <v>64</v>
      </c>
      <c r="P91" s="21">
        <v>94</v>
      </c>
      <c r="Q91" s="22">
        <v>131</v>
      </c>
      <c r="R91" s="21">
        <v>2</v>
      </c>
      <c r="S91" s="22">
        <v>5</v>
      </c>
    </row>
    <row r="92" spans="1:19">
      <c r="A92" s="31" t="s">
        <v>71</v>
      </c>
      <c r="B92" s="44" t="s">
        <v>246</v>
      </c>
      <c r="C92" s="37" t="s">
        <v>247</v>
      </c>
      <c r="D92" s="21">
        <v>1</v>
      </c>
      <c r="E92" s="22">
        <v>0</v>
      </c>
      <c r="F92" s="21">
        <v>6</v>
      </c>
      <c r="G92" s="22">
        <v>11</v>
      </c>
      <c r="H92" s="21">
        <v>56</v>
      </c>
      <c r="I92" s="22">
        <v>73</v>
      </c>
      <c r="J92" s="21">
        <v>118</v>
      </c>
      <c r="K92" s="22">
        <v>124</v>
      </c>
      <c r="L92" s="21">
        <v>263</v>
      </c>
      <c r="M92" s="22">
        <v>242</v>
      </c>
      <c r="N92" s="21">
        <v>18</v>
      </c>
      <c r="O92" s="22">
        <v>40</v>
      </c>
      <c r="P92" s="21">
        <v>34</v>
      </c>
      <c r="Q92" s="22">
        <v>40</v>
      </c>
      <c r="R92" s="21">
        <v>0</v>
      </c>
      <c r="S92" s="22">
        <v>1</v>
      </c>
    </row>
    <row r="93" spans="1:19">
      <c r="A93" s="31" t="s">
        <v>71</v>
      </c>
      <c r="B93" s="44" t="s">
        <v>248</v>
      </c>
      <c r="C93" s="37" t="s">
        <v>249</v>
      </c>
      <c r="D93" s="21">
        <v>8</v>
      </c>
      <c r="E93" s="22">
        <v>12</v>
      </c>
      <c r="F93" s="21">
        <v>105</v>
      </c>
      <c r="G93" s="22">
        <v>112</v>
      </c>
      <c r="H93" s="21">
        <v>499</v>
      </c>
      <c r="I93" s="22">
        <v>691</v>
      </c>
      <c r="J93" s="21">
        <v>1270</v>
      </c>
      <c r="K93" s="22">
        <v>1097</v>
      </c>
      <c r="L93" s="21">
        <v>2150</v>
      </c>
      <c r="M93" s="22">
        <v>1974</v>
      </c>
      <c r="N93" s="21">
        <v>164</v>
      </c>
      <c r="O93" s="22">
        <v>292</v>
      </c>
      <c r="P93" s="21">
        <v>363</v>
      </c>
      <c r="Q93" s="22">
        <v>460</v>
      </c>
      <c r="R93" s="21">
        <v>20</v>
      </c>
      <c r="S93" s="22">
        <v>20</v>
      </c>
    </row>
    <row r="94" spans="1:19">
      <c r="A94" s="31" t="s">
        <v>71</v>
      </c>
      <c r="B94" s="44" t="s">
        <v>250</v>
      </c>
      <c r="C94" s="37" t="s">
        <v>251</v>
      </c>
      <c r="D94" s="21">
        <v>2</v>
      </c>
      <c r="E94" s="22">
        <v>2</v>
      </c>
      <c r="F94" s="21">
        <v>40</v>
      </c>
      <c r="G94" s="22">
        <v>26</v>
      </c>
      <c r="H94" s="21">
        <v>133</v>
      </c>
      <c r="I94" s="22">
        <v>192</v>
      </c>
      <c r="J94" s="21">
        <v>344</v>
      </c>
      <c r="K94" s="22">
        <v>327</v>
      </c>
      <c r="L94" s="21">
        <v>599</v>
      </c>
      <c r="M94" s="22">
        <v>576</v>
      </c>
      <c r="N94" s="21">
        <v>51</v>
      </c>
      <c r="O94" s="22">
        <v>72</v>
      </c>
      <c r="P94" s="21">
        <v>126</v>
      </c>
      <c r="Q94" s="22">
        <v>149</v>
      </c>
      <c r="R94" s="21">
        <v>6</v>
      </c>
      <c r="S94" s="22">
        <v>6</v>
      </c>
    </row>
    <row r="95" spans="1:19">
      <c r="A95" s="31" t="s">
        <v>71</v>
      </c>
      <c r="B95" s="44" t="s">
        <v>252</v>
      </c>
      <c r="C95" s="37" t="s">
        <v>253</v>
      </c>
      <c r="D95" s="21">
        <v>0</v>
      </c>
      <c r="E95" s="22">
        <v>3</v>
      </c>
      <c r="F95" s="21">
        <v>19</v>
      </c>
      <c r="G95" s="22">
        <v>24</v>
      </c>
      <c r="H95" s="21">
        <v>123</v>
      </c>
      <c r="I95" s="22">
        <v>124</v>
      </c>
      <c r="J95" s="21">
        <v>240</v>
      </c>
      <c r="K95" s="22">
        <v>218</v>
      </c>
      <c r="L95" s="21">
        <v>437</v>
      </c>
      <c r="M95" s="22">
        <v>398</v>
      </c>
      <c r="N95" s="21">
        <v>36</v>
      </c>
      <c r="O95" s="22">
        <v>68</v>
      </c>
      <c r="P95" s="21">
        <v>91</v>
      </c>
      <c r="Q95" s="22">
        <v>88</v>
      </c>
      <c r="R95" s="21">
        <v>7</v>
      </c>
      <c r="S95" s="22">
        <v>6</v>
      </c>
    </row>
    <row r="96" spans="1:19">
      <c r="A96" s="31" t="s">
        <v>71</v>
      </c>
      <c r="B96" s="44" t="s">
        <v>254</v>
      </c>
      <c r="C96" s="37" t="s">
        <v>255</v>
      </c>
      <c r="D96" s="21">
        <v>1</v>
      </c>
      <c r="E96" s="22">
        <v>1</v>
      </c>
      <c r="F96" s="21">
        <v>15</v>
      </c>
      <c r="G96" s="22">
        <v>14</v>
      </c>
      <c r="H96" s="21">
        <v>77</v>
      </c>
      <c r="I96" s="22">
        <v>112</v>
      </c>
      <c r="J96" s="21">
        <v>151</v>
      </c>
      <c r="K96" s="22">
        <v>148</v>
      </c>
      <c r="L96" s="21">
        <v>268</v>
      </c>
      <c r="M96" s="22">
        <v>258</v>
      </c>
      <c r="N96" s="21">
        <v>29</v>
      </c>
      <c r="O96" s="22">
        <v>41</v>
      </c>
      <c r="P96" s="21">
        <v>31</v>
      </c>
      <c r="Q96" s="22">
        <v>56</v>
      </c>
      <c r="R96" s="21">
        <v>0</v>
      </c>
      <c r="S96" s="22">
        <v>0</v>
      </c>
    </row>
    <row r="97" spans="1:19">
      <c r="A97" s="31" t="s">
        <v>71</v>
      </c>
      <c r="B97" s="44" t="s">
        <v>256</v>
      </c>
      <c r="C97" s="37" t="s">
        <v>257</v>
      </c>
      <c r="D97" s="21">
        <v>0</v>
      </c>
      <c r="E97" s="22">
        <v>1</v>
      </c>
      <c r="F97" s="21">
        <v>10</v>
      </c>
      <c r="G97" s="22">
        <v>14</v>
      </c>
      <c r="H97" s="21">
        <v>61</v>
      </c>
      <c r="I97" s="22">
        <v>89</v>
      </c>
      <c r="J97" s="21">
        <v>148</v>
      </c>
      <c r="K97" s="22">
        <v>121</v>
      </c>
      <c r="L97" s="21">
        <v>221</v>
      </c>
      <c r="M97" s="22">
        <v>242</v>
      </c>
      <c r="N97" s="21">
        <v>10</v>
      </c>
      <c r="O97" s="22">
        <v>21</v>
      </c>
      <c r="P97" s="21">
        <v>19</v>
      </c>
      <c r="Q97" s="22">
        <v>35</v>
      </c>
      <c r="R97" s="21">
        <v>2</v>
      </c>
      <c r="S97" s="22">
        <v>0</v>
      </c>
    </row>
    <row r="98" spans="1:19">
      <c r="A98" s="31" t="s">
        <v>71</v>
      </c>
      <c r="B98" s="44" t="s">
        <v>258</v>
      </c>
      <c r="C98" s="37" t="s">
        <v>259</v>
      </c>
      <c r="D98" s="21">
        <v>2</v>
      </c>
      <c r="E98" s="22">
        <v>2</v>
      </c>
      <c r="F98" s="21">
        <v>44</v>
      </c>
      <c r="G98" s="22">
        <v>35</v>
      </c>
      <c r="H98" s="21">
        <v>200</v>
      </c>
      <c r="I98" s="22">
        <v>249</v>
      </c>
      <c r="J98" s="21">
        <v>425</v>
      </c>
      <c r="K98" s="22">
        <v>399</v>
      </c>
      <c r="L98" s="21">
        <v>794</v>
      </c>
      <c r="M98" s="22">
        <v>688</v>
      </c>
      <c r="N98" s="21">
        <v>59</v>
      </c>
      <c r="O98" s="22">
        <v>91</v>
      </c>
      <c r="P98" s="21">
        <v>139</v>
      </c>
      <c r="Q98" s="22">
        <v>158</v>
      </c>
      <c r="R98" s="21">
        <v>7</v>
      </c>
      <c r="S98" s="22">
        <v>5</v>
      </c>
    </row>
    <row r="99" spans="1:19">
      <c r="A99" s="31" t="s">
        <v>71</v>
      </c>
      <c r="B99" s="44" t="s">
        <v>260</v>
      </c>
      <c r="C99" s="37" t="s">
        <v>261</v>
      </c>
      <c r="D99" s="21">
        <v>0</v>
      </c>
      <c r="E99" s="22">
        <v>0</v>
      </c>
      <c r="F99" s="21">
        <v>16</v>
      </c>
      <c r="G99" s="22">
        <v>11</v>
      </c>
      <c r="H99" s="21">
        <v>46</v>
      </c>
      <c r="I99" s="22">
        <v>70</v>
      </c>
      <c r="J99" s="21">
        <v>86</v>
      </c>
      <c r="K99" s="22">
        <v>90</v>
      </c>
      <c r="L99" s="21">
        <v>195</v>
      </c>
      <c r="M99" s="22">
        <v>144</v>
      </c>
      <c r="N99" s="21">
        <v>12</v>
      </c>
      <c r="O99" s="22">
        <v>19</v>
      </c>
      <c r="P99" s="21">
        <v>21</v>
      </c>
      <c r="Q99" s="22">
        <v>23</v>
      </c>
      <c r="R99" s="21">
        <v>0</v>
      </c>
      <c r="S99" s="22">
        <v>1</v>
      </c>
    </row>
    <row r="100" spans="1:19">
      <c r="A100" s="31" t="s">
        <v>71</v>
      </c>
      <c r="B100" s="44" t="s">
        <v>262</v>
      </c>
      <c r="C100" s="37" t="s">
        <v>263</v>
      </c>
      <c r="D100" s="21">
        <v>0</v>
      </c>
      <c r="E100" s="22">
        <v>1</v>
      </c>
      <c r="F100" s="21">
        <v>9</v>
      </c>
      <c r="G100" s="22">
        <v>5</v>
      </c>
      <c r="H100" s="21">
        <v>33</v>
      </c>
      <c r="I100" s="22">
        <v>69</v>
      </c>
      <c r="J100" s="21">
        <v>86</v>
      </c>
      <c r="K100" s="22">
        <v>88</v>
      </c>
      <c r="L100" s="21">
        <v>198</v>
      </c>
      <c r="M100" s="22">
        <v>179</v>
      </c>
      <c r="N100" s="21">
        <v>8</v>
      </c>
      <c r="O100" s="22">
        <v>23</v>
      </c>
      <c r="P100" s="21">
        <v>25</v>
      </c>
      <c r="Q100" s="22">
        <v>38</v>
      </c>
      <c r="R100" s="21">
        <v>6</v>
      </c>
      <c r="S100" s="22">
        <v>4</v>
      </c>
    </row>
    <row r="101" spans="1:19">
      <c r="A101" s="31" t="s">
        <v>71</v>
      </c>
      <c r="B101" s="44" t="s">
        <v>264</v>
      </c>
      <c r="C101" s="37" t="s">
        <v>265</v>
      </c>
      <c r="D101" s="21">
        <v>0</v>
      </c>
      <c r="E101" s="22">
        <v>0</v>
      </c>
      <c r="F101" s="21">
        <v>1</v>
      </c>
      <c r="G101" s="22">
        <v>1</v>
      </c>
      <c r="H101" s="21">
        <v>20</v>
      </c>
      <c r="I101" s="22">
        <v>11</v>
      </c>
      <c r="J101" s="21">
        <v>21</v>
      </c>
      <c r="K101" s="22">
        <v>25</v>
      </c>
      <c r="L101" s="21">
        <v>31</v>
      </c>
      <c r="M101" s="22">
        <v>30</v>
      </c>
      <c r="N101" s="21">
        <v>0</v>
      </c>
      <c r="O101" s="22">
        <v>3</v>
      </c>
      <c r="P101" s="21">
        <v>10</v>
      </c>
      <c r="Q101" s="22">
        <v>6</v>
      </c>
      <c r="R101" s="21">
        <v>0</v>
      </c>
      <c r="S101" s="22">
        <v>0</v>
      </c>
    </row>
    <row r="102" spans="1:19">
      <c r="A102" s="31" t="s">
        <v>71</v>
      </c>
      <c r="B102" s="44" t="s">
        <v>266</v>
      </c>
      <c r="C102" s="37" t="s">
        <v>267</v>
      </c>
      <c r="D102" s="21">
        <v>0</v>
      </c>
      <c r="E102" s="22">
        <v>0</v>
      </c>
      <c r="F102" s="21">
        <v>8</v>
      </c>
      <c r="G102" s="22">
        <v>11</v>
      </c>
      <c r="H102" s="21">
        <v>36</v>
      </c>
      <c r="I102" s="22">
        <v>52</v>
      </c>
      <c r="J102" s="21">
        <v>136</v>
      </c>
      <c r="K102" s="22">
        <v>110</v>
      </c>
      <c r="L102" s="21">
        <v>154</v>
      </c>
      <c r="M102" s="22">
        <v>164</v>
      </c>
      <c r="N102" s="21">
        <v>13</v>
      </c>
      <c r="O102" s="22">
        <v>20</v>
      </c>
      <c r="P102" s="21">
        <v>22</v>
      </c>
      <c r="Q102" s="22">
        <v>28</v>
      </c>
      <c r="R102" s="21">
        <v>0</v>
      </c>
      <c r="S102" s="22">
        <v>1</v>
      </c>
    </row>
    <row r="103" spans="1:19">
      <c r="A103" s="31" t="s">
        <v>71</v>
      </c>
      <c r="B103" s="44" t="s">
        <v>268</v>
      </c>
      <c r="C103" s="37" t="s">
        <v>269</v>
      </c>
      <c r="D103" s="21">
        <v>0</v>
      </c>
      <c r="E103" s="22">
        <v>1</v>
      </c>
      <c r="F103" s="21">
        <v>15</v>
      </c>
      <c r="G103" s="22">
        <v>24</v>
      </c>
      <c r="H103" s="21">
        <v>97</v>
      </c>
      <c r="I103" s="22">
        <v>139</v>
      </c>
      <c r="J103" s="21">
        <v>204</v>
      </c>
      <c r="K103" s="22">
        <v>227</v>
      </c>
      <c r="L103" s="21">
        <v>487</v>
      </c>
      <c r="M103" s="22">
        <v>330</v>
      </c>
      <c r="N103" s="21">
        <v>27</v>
      </c>
      <c r="O103" s="22">
        <v>40</v>
      </c>
      <c r="P103" s="21">
        <v>44</v>
      </c>
      <c r="Q103" s="22">
        <v>60</v>
      </c>
      <c r="R103" s="21">
        <v>1</v>
      </c>
      <c r="S103" s="22">
        <v>3</v>
      </c>
    </row>
    <row r="104" spans="1:19">
      <c r="A104" s="31" t="s">
        <v>71</v>
      </c>
      <c r="B104" s="44" t="s">
        <v>270</v>
      </c>
      <c r="C104" s="37" t="s">
        <v>271</v>
      </c>
      <c r="D104" s="21">
        <v>0</v>
      </c>
      <c r="E104" s="22">
        <v>0</v>
      </c>
      <c r="F104" s="21">
        <v>5</v>
      </c>
      <c r="G104" s="22">
        <v>7</v>
      </c>
      <c r="H104" s="21">
        <v>46</v>
      </c>
      <c r="I104" s="22">
        <v>73</v>
      </c>
      <c r="J104" s="21">
        <v>80</v>
      </c>
      <c r="K104" s="22">
        <v>84</v>
      </c>
      <c r="L104" s="21">
        <v>170</v>
      </c>
      <c r="M104" s="22">
        <v>145</v>
      </c>
      <c r="N104" s="21">
        <v>13</v>
      </c>
      <c r="O104" s="22">
        <v>29</v>
      </c>
      <c r="P104" s="21">
        <v>26</v>
      </c>
      <c r="Q104" s="22">
        <v>27</v>
      </c>
      <c r="R104" s="21">
        <v>3</v>
      </c>
      <c r="S104" s="22">
        <v>1</v>
      </c>
    </row>
    <row r="105" spans="1:19">
      <c r="A105" s="31" t="s">
        <v>71</v>
      </c>
      <c r="B105" s="44" t="s">
        <v>272</v>
      </c>
      <c r="C105" s="37" t="s">
        <v>273</v>
      </c>
      <c r="D105" s="21">
        <v>1</v>
      </c>
      <c r="E105" s="22">
        <v>0</v>
      </c>
      <c r="F105" s="21">
        <v>4</v>
      </c>
      <c r="G105" s="22">
        <v>8</v>
      </c>
      <c r="H105" s="21">
        <v>12</v>
      </c>
      <c r="I105" s="22">
        <v>22</v>
      </c>
      <c r="J105" s="21">
        <v>51</v>
      </c>
      <c r="K105" s="22">
        <v>42</v>
      </c>
      <c r="L105" s="21">
        <v>85</v>
      </c>
      <c r="M105" s="22">
        <v>86</v>
      </c>
      <c r="N105" s="21">
        <v>8</v>
      </c>
      <c r="O105" s="22">
        <v>12</v>
      </c>
      <c r="P105" s="21">
        <v>16</v>
      </c>
      <c r="Q105" s="22">
        <v>21</v>
      </c>
      <c r="R105" s="21">
        <v>0</v>
      </c>
      <c r="S105" s="22">
        <v>0</v>
      </c>
    </row>
    <row r="106" spans="1:19">
      <c r="A106" s="31" t="s">
        <v>71</v>
      </c>
      <c r="B106" s="44" t="s">
        <v>274</v>
      </c>
      <c r="C106" s="37" t="s">
        <v>275</v>
      </c>
      <c r="D106" s="21">
        <v>22</v>
      </c>
      <c r="E106" s="22">
        <v>29</v>
      </c>
      <c r="F106" s="21">
        <v>262</v>
      </c>
      <c r="G106" s="22">
        <v>255</v>
      </c>
      <c r="H106" s="21">
        <v>1065</v>
      </c>
      <c r="I106" s="22">
        <v>1442</v>
      </c>
      <c r="J106" s="21">
        <v>2583</v>
      </c>
      <c r="K106" s="22">
        <v>2359</v>
      </c>
      <c r="L106" s="21">
        <v>4206</v>
      </c>
      <c r="M106" s="22">
        <v>4254</v>
      </c>
      <c r="N106" s="21">
        <v>387</v>
      </c>
      <c r="O106" s="22">
        <v>654</v>
      </c>
      <c r="P106" s="21">
        <v>938</v>
      </c>
      <c r="Q106" s="22">
        <v>1145</v>
      </c>
      <c r="R106" s="21">
        <v>84</v>
      </c>
      <c r="S106" s="22">
        <v>76</v>
      </c>
    </row>
    <row r="107" spans="1:19">
      <c r="A107" s="31" t="s">
        <v>71</v>
      </c>
      <c r="B107" s="44" t="s">
        <v>276</v>
      </c>
      <c r="C107" s="37" t="s">
        <v>277</v>
      </c>
      <c r="D107" s="21">
        <v>1</v>
      </c>
      <c r="E107" s="22">
        <v>1</v>
      </c>
      <c r="F107" s="21">
        <v>16</v>
      </c>
      <c r="G107" s="22">
        <v>15</v>
      </c>
      <c r="H107" s="21">
        <v>94</v>
      </c>
      <c r="I107" s="22">
        <v>128</v>
      </c>
      <c r="J107" s="21">
        <v>191</v>
      </c>
      <c r="K107" s="22">
        <v>176</v>
      </c>
      <c r="L107" s="21">
        <v>307</v>
      </c>
      <c r="M107" s="22">
        <v>258</v>
      </c>
      <c r="N107" s="21">
        <v>18</v>
      </c>
      <c r="O107" s="22">
        <v>39</v>
      </c>
      <c r="P107" s="21">
        <v>29</v>
      </c>
      <c r="Q107" s="22">
        <v>44</v>
      </c>
      <c r="R107" s="21">
        <v>2</v>
      </c>
      <c r="S107" s="22">
        <v>3</v>
      </c>
    </row>
    <row r="108" spans="1:19">
      <c r="A108" s="31" t="s">
        <v>71</v>
      </c>
      <c r="B108" s="44" t="s">
        <v>278</v>
      </c>
      <c r="C108" s="37" t="s">
        <v>279</v>
      </c>
      <c r="D108" s="21">
        <v>1</v>
      </c>
      <c r="E108" s="22">
        <v>0</v>
      </c>
      <c r="F108" s="21">
        <v>7</v>
      </c>
      <c r="G108" s="22">
        <v>4</v>
      </c>
      <c r="H108" s="21">
        <v>35</v>
      </c>
      <c r="I108" s="22">
        <v>57</v>
      </c>
      <c r="J108" s="21">
        <v>94</v>
      </c>
      <c r="K108" s="22">
        <v>89</v>
      </c>
      <c r="L108" s="21">
        <v>139</v>
      </c>
      <c r="M108" s="22">
        <v>115</v>
      </c>
      <c r="N108" s="21">
        <v>11</v>
      </c>
      <c r="O108" s="22">
        <v>11</v>
      </c>
      <c r="P108" s="21">
        <v>18</v>
      </c>
      <c r="Q108" s="22">
        <v>27</v>
      </c>
      <c r="R108" s="21">
        <v>1</v>
      </c>
      <c r="S108" s="22">
        <v>0</v>
      </c>
    </row>
    <row r="109" spans="1:19">
      <c r="A109" s="31" t="s">
        <v>71</v>
      </c>
      <c r="B109" s="44" t="s">
        <v>280</v>
      </c>
      <c r="C109" s="37" t="s">
        <v>281</v>
      </c>
      <c r="D109" s="21">
        <v>2</v>
      </c>
      <c r="E109" s="22">
        <v>1</v>
      </c>
      <c r="F109" s="21">
        <v>22</v>
      </c>
      <c r="G109" s="22">
        <v>34</v>
      </c>
      <c r="H109" s="21">
        <v>182</v>
      </c>
      <c r="I109" s="22">
        <v>217</v>
      </c>
      <c r="J109" s="21">
        <v>359</v>
      </c>
      <c r="K109" s="22">
        <v>330</v>
      </c>
      <c r="L109" s="21">
        <v>638</v>
      </c>
      <c r="M109" s="22">
        <v>618</v>
      </c>
      <c r="N109" s="21">
        <v>52</v>
      </c>
      <c r="O109" s="22">
        <v>86</v>
      </c>
      <c r="P109" s="21">
        <v>133</v>
      </c>
      <c r="Q109" s="22">
        <v>164</v>
      </c>
      <c r="R109" s="21">
        <v>8</v>
      </c>
      <c r="S109" s="22">
        <v>1</v>
      </c>
    </row>
    <row r="110" spans="1:19">
      <c r="A110" s="31" t="s">
        <v>71</v>
      </c>
      <c r="B110" s="44" t="s">
        <v>282</v>
      </c>
      <c r="C110" s="37" t="s">
        <v>283</v>
      </c>
      <c r="D110" s="21">
        <v>1</v>
      </c>
      <c r="E110" s="22">
        <v>1</v>
      </c>
      <c r="F110" s="21">
        <v>28</v>
      </c>
      <c r="G110" s="22">
        <v>38</v>
      </c>
      <c r="H110" s="21">
        <v>130</v>
      </c>
      <c r="I110" s="22">
        <v>167</v>
      </c>
      <c r="J110" s="21">
        <v>305</v>
      </c>
      <c r="K110" s="22">
        <v>263</v>
      </c>
      <c r="L110" s="21">
        <v>531</v>
      </c>
      <c r="M110" s="22">
        <v>435</v>
      </c>
      <c r="N110" s="21">
        <v>41</v>
      </c>
      <c r="O110" s="22">
        <v>81</v>
      </c>
      <c r="P110" s="21">
        <v>113</v>
      </c>
      <c r="Q110" s="22">
        <v>120</v>
      </c>
      <c r="R110" s="21">
        <v>3</v>
      </c>
      <c r="S110" s="22">
        <v>2</v>
      </c>
    </row>
    <row r="111" spans="1:19">
      <c r="A111" s="31" t="s">
        <v>71</v>
      </c>
      <c r="B111" s="44" t="s">
        <v>284</v>
      </c>
      <c r="C111" s="37" t="s">
        <v>285</v>
      </c>
      <c r="D111" s="21">
        <v>1</v>
      </c>
      <c r="E111" s="22">
        <v>1</v>
      </c>
      <c r="F111" s="21">
        <v>27</v>
      </c>
      <c r="G111" s="22">
        <v>27</v>
      </c>
      <c r="H111" s="21">
        <v>100</v>
      </c>
      <c r="I111" s="22">
        <v>119</v>
      </c>
      <c r="J111" s="21">
        <v>220</v>
      </c>
      <c r="K111" s="22">
        <v>178</v>
      </c>
      <c r="L111" s="21">
        <v>377</v>
      </c>
      <c r="M111" s="22">
        <v>371</v>
      </c>
      <c r="N111" s="21">
        <v>31</v>
      </c>
      <c r="O111" s="22">
        <v>24</v>
      </c>
      <c r="P111" s="21">
        <v>60</v>
      </c>
      <c r="Q111" s="22">
        <v>93</v>
      </c>
      <c r="R111" s="21">
        <v>2</v>
      </c>
      <c r="S111" s="22">
        <v>4</v>
      </c>
    </row>
    <row r="112" spans="1:19">
      <c r="A112" s="31" t="s">
        <v>71</v>
      </c>
      <c r="B112" s="44" t="s">
        <v>286</v>
      </c>
      <c r="C112" s="37" t="s">
        <v>287</v>
      </c>
      <c r="D112" s="21">
        <v>7</v>
      </c>
      <c r="E112" s="22">
        <v>18</v>
      </c>
      <c r="F112" s="21">
        <v>76</v>
      </c>
      <c r="G112" s="22">
        <v>130</v>
      </c>
      <c r="H112" s="21">
        <v>385</v>
      </c>
      <c r="I112" s="22">
        <v>483</v>
      </c>
      <c r="J112" s="21">
        <v>866</v>
      </c>
      <c r="K112" s="22">
        <v>774</v>
      </c>
      <c r="L112" s="21">
        <v>1402</v>
      </c>
      <c r="M112" s="22">
        <v>1265</v>
      </c>
      <c r="N112" s="21">
        <v>112</v>
      </c>
      <c r="O112" s="22">
        <v>188</v>
      </c>
      <c r="P112" s="21">
        <v>216</v>
      </c>
      <c r="Q112" s="22">
        <v>268</v>
      </c>
      <c r="R112" s="21">
        <v>9</v>
      </c>
      <c r="S112" s="22">
        <v>10</v>
      </c>
    </row>
    <row r="113" spans="1:19">
      <c r="A113" s="31" t="s">
        <v>71</v>
      </c>
      <c r="B113" s="44" t="s">
        <v>288</v>
      </c>
      <c r="C113" s="37" t="s">
        <v>289</v>
      </c>
      <c r="D113" s="21">
        <v>2</v>
      </c>
      <c r="E113" s="22">
        <v>3</v>
      </c>
      <c r="F113" s="21">
        <v>47</v>
      </c>
      <c r="G113" s="22">
        <v>37</v>
      </c>
      <c r="H113" s="21">
        <v>244</v>
      </c>
      <c r="I113" s="22">
        <v>297</v>
      </c>
      <c r="J113" s="21">
        <v>640</v>
      </c>
      <c r="K113" s="22">
        <v>632</v>
      </c>
      <c r="L113" s="21">
        <v>896</v>
      </c>
      <c r="M113" s="22">
        <v>896</v>
      </c>
      <c r="N113" s="21">
        <v>74</v>
      </c>
      <c r="O113" s="22">
        <v>101</v>
      </c>
      <c r="P113" s="21">
        <v>159</v>
      </c>
      <c r="Q113" s="22">
        <v>188</v>
      </c>
      <c r="R113" s="21">
        <v>7</v>
      </c>
      <c r="S113" s="22">
        <v>1</v>
      </c>
    </row>
    <row r="114" spans="1:19" ht="23.1">
      <c r="A114" s="31" t="s">
        <v>71</v>
      </c>
      <c r="B114" s="44" t="s">
        <v>290</v>
      </c>
      <c r="C114" s="37" t="s">
        <v>291</v>
      </c>
      <c r="D114" s="21">
        <v>3</v>
      </c>
      <c r="E114" s="22">
        <v>5</v>
      </c>
      <c r="F114" s="21">
        <v>53</v>
      </c>
      <c r="G114" s="22">
        <v>67</v>
      </c>
      <c r="H114" s="21">
        <v>240</v>
      </c>
      <c r="I114" s="22">
        <v>384</v>
      </c>
      <c r="J114" s="21">
        <v>617</v>
      </c>
      <c r="K114" s="22">
        <v>613</v>
      </c>
      <c r="L114" s="21">
        <v>1139</v>
      </c>
      <c r="M114" s="22">
        <v>1044</v>
      </c>
      <c r="N114" s="21">
        <v>80</v>
      </c>
      <c r="O114" s="22">
        <v>121</v>
      </c>
      <c r="P114" s="21">
        <v>229</v>
      </c>
      <c r="Q114" s="22">
        <v>231</v>
      </c>
      <c r="R114" s="21">
        <v>9</v>
      </c>
      <c r="S114" s="22">
        <v>8</v>
      </c>
    </row>
    <row r="115" spans="1:19">
      <c r="A115" s="31" t="s">
        <v>71</v>
      </c>
      <c r="B115" s="44" t="s">
        <v>292</v>
      </c>
      <c r="C115" s="37" t="s">
        <v>293</v>
      </c>
      <c r="D115" s="21">
        <v>0</v>
      </c>
      <c r="E115" s="22">
        <v>0</v>
      </c>
      <c r="F115" s="21">
        <v>7</v>
      </c>
      <c r="G115" s="22">
        <v>12</v>
      </c>
      <c r="H115" s="21">
        <v>96</v>
      </c>
      <c r="I115" s="22">
        <v>141</v>
      </c>
      <c r="J115" s="21">
        <v>163</v>
      </c>
      <c r="K115" s="22">
        <v>156</v>
      </c>
      <c r="L115" s="21">
        <v>317</v>
      </c>
      <c r="M115" s="22">
        <v>220</v>
      </c>
      <c r="N115" s="21">
        <v>18</v>
      </c>
      <c r="O115" s="22">
        <v>31</v>
      </c>
      <c r="P115" s="21">
        <v>43</v>
      </c>
      <c r="Q115" s="22">
        <v>41</v>
      </c>
      <c r="R115" s="21">
        <v>4</v>
      </c>
      <c r="S115" s="22">
        <v>7</v>
      </c>
    </row>
    <row r="116" spans="1:19">
      <c r="A116" s="31" t="s">
        <v>71</v>
      </c>
      <c r="B116" s="44" t="s">
        <v>294</v>
      </c>
      <c r="C116" s="37" t="s">
        <v>295</v>
      </c>
      <c r="D116" s="21">
        <v>12</v>
      </c>
      <c r="E116" s="22">
        <v>23</v>
      </c>
      <c r="F116" s="21">
        <v>237</v>
      </c>
      <c r="G116" s="22">
        <v>240</v>
      </c>
      <c r="H116" s="21">
        <v>850</v>
      </c>
      <c r="I116" s="22">
        <v>1113</v>
      </c>
      <c r="J116" s="21">
        <v>2096</v>
      </c>
      <c r="K116" s="22">
        <v>2233</v>
      </c>
      <c r="L116" s="21">
        <v>3414</v>
      </c>
      <c r="M116" s="22">
        <v>3472</v>
      </c>
      <c r="N116" s="21">
        <v>287</v>
      </c>
      <c r="O116" s="22">
        <v>450</v>
      </c>
      <c r="P116" s="21">
        <v>892</v>
      </c>
      <c r="Q116" s="22">
        <v>974</v>
      </c>
      <c r="R116" s="21">
        <v>37</v>
      </c>
      <c r="S116" s="22">
        <v>36</v>
      </c>
    </row>
    <row r="117" spans="1:19">
      <c r="A117" s="31" t="s">
        <v>71</v>
      </c>
      <c r="B117" s="44" t="s">
        <v>296</v>
      </c>
      <c r="C117" s="37" t="s">
        <v>297</v>
      </c>
      <c r="D117" s="21">
        <v>0</v>
      </c>
      <c r="E117" s="22">
        <v>2</v>
      </c>
      <c r="F117" s="21">
        <v>11</v>
      </c>
      <c r="G117" s="22">
        <v>15</v>
      </c>
      <c r="H117" s="21">
        <v>102</v>
      </c>
      <c r="I117" s="22">
        <v>109</v>
      </c>
      <c r="J117" s="21">
        <v>172</v>
      </c>
      <c r="K117" s="22">
        <v>175</v>
      </c>
      <c r="L117" s="21">
        <v>310</v>
      </c>
      <c r="M117" s="22">
        <v>253</v>
      </c>
      <c r="N117" s="21">
        <v>21</v>
      </c>
      <c r="O117" s="22">
        <v>43</v>
      </c>
      <c r="P117" s="21">
        <v>50</v>
      </c>
      <c r="Q117" s="22">
        <v>38</v>
      </c>
      <c r="R117" s="21">
        <v>2</v>
      </c>
      <c r="S117" s="22">
        <v>4</v>
      </c>
    </row>
    <row r="118" spans="1:19">
      <c r="A118" s="31" t="s">
        <v>71</v>
      </c>
      <c r="B118" s="44" t="s">
        <v>298</v>
      </c>
      <c r="C118" s="37" t="s">
        <v>299</v>
      </c>
      <c r="D118" s="21">
        <v>1</v>
      </c>
      <c r="E118" s="22">
        <v>3</v>
      </c>
      <c r="F118" s="21">
        <v>36</v>
      </c>
      <c r="G118" s="22">
        <v>40</v>
      </c>
      <c r="H118" s="21">
        <v>160</v>
      </c>
      <c r="I118" s="22">
        <v>235</v>
      </c>
      <c r="J118" s="21">
        <v>353</v>
      </c>
      <c r="K118" s="22">
        <v>362</v>
      </c>
      <c r="L118" s="21">
        <v>632</v>
      </c>
      <c r="M118" s="22">
        <v>528</v>
      </c>
      <c r="N118" s="21">
        <v>38</v>
      </c>
      <c r="O118" s="22">
        <v>73</v>
      </c>
      <c r="P118" s="21">
        <v>76</v>
      </c>
      <c r="Q118" s="22">
        <v>120</v>
      </c>
      <c r="R118" s="21">
        <v>11</v>
      </c>
      <c r="S118" s="22">
        <v>6</v>
      </c>
    </row>
    <row r="119" spans="1:19">
      <c r="A119" s="31" t="s">
        <v>71</v>
      </c>
      <c r="B119" s="44" t="s">
        <v>300</v>
      </c>
      <c r="C119" s="37" t="s">
        <v>301</v>
      </c>
      <c r="D119" s="21">
        <v>0</v>
      </c>
      <c r="E119" s="22">
        <v>0</v>
      </c>
      <c r="F119" s="21">
        <v>6</v>
      </c>
      <c r="G119" s="22">
        <v>1</v>
      </c>
      <c r="H119" s="21">
        <v>23</v>
      </c>
      <c r="I119" s="22">
        <v>28</v>
      </c>
      <c r="J119" s="21">
        <v>55</v>
      </c>
      <c r="K119" s="22">
        <v>50</v>
      </c>
      <c r="L119" s="21">
        <v>115</v>
      </c>
      <c r="M119" s="22">
        <v>82</v>
      </c>
      <c r="N119" s="21">
        <v>8</v>
      </c>
      <c r="O119" s="22">
        <v>11</v>
      </c>
      <c r="P119" s="21">
        <v>12</v>
      </c>
      <c r="Q119" s="22">
        <v>16</v>
      </c>
      <c r="R119" s="21">
        <v>1</v>
      </c>
      <c r="S119" s="22">
        <v>2</v>
      </c>
    </row>
    <row r="120" spans="1:19">
      <c r="A120" s="31" t="s">
        <v>71</v>
      </c>
      <c r="B120" s="44" t="s">
        <v>302</v>
      </c>
      <c r="C120" s="37" t="s">
        <v>303</v>
      </c>
      <c r="D120" s="21">
        <v>2</v>
      </c>
      <c r="E120" s="22">
        <v>2</v>
      </c>
      <c r="F120" s="21">
        <v>11</v>
      </c>
      <c r="G120" s="22">
        <v>13</v>
      </c>
      <c r="H120" s="21">
        <v>89</v>
      </c>
      <c r="I120" s="22">
        <v>78</v>
      </c>
      <c r="J120" s="21">
        <v>126</v>
      </c>
      <c r="K120" s="22">
        <v>100</v>
      </c>
      <c r="L120" s="21">
        <v>222</v>
      </c>
      <c r="M120" s="22">
        <v>169</v>
      </c>
      <c r="N120" s="21">
        <v>10</v>
      </c>
      <c r="O120" s="22">
        <v>28</v>
      </c>
      <c r="P120" s="21">
        <v>21</v>
      </c>
      <c r="Q120" s="22">
        <v>29</v>
      </c>
      <c r="R120" s="21">
        <v>1</v>
      </c>
      <c r="S120" s="22">
        <v>2</v>
      </c>
    </row>
    <row r="121" spans="1:19">
      <c r="A121" s="31" t="s">
        <v>71</v>
      </c>
      <c r="B121" s="44" t="s">
        <v>304</v>
      </c>
      <c r="C121" s="37" t="s">
        <v>305</v>
      </c>
      <c r="D121" s="21">
        <v>1</v>
      </c>
      <c r="E121" s="22">
        <v>0</v>
      </c>
      <c r="F121" s="21">
        <v>2</v>
      </c>
      <c r="G121" s="22">
        <v>7</v>
      </c>
      <c r="H121" s="21">
        <v>22</v>
      </c>
      <c r="I121" s="22">
        <v>30</v>
      </c>
      <c r="J121" s="21">
        <v>58</v>
      </c>
      <c r="K121" s="22">
        <v>50</v>
      </c>
      <c r="L121" s="21">
        <v>107</v>
      </c>
      <c r="M121" s="22">
        <v>90</v>
      </c>
      <c r="N121" s="21">
        <v>16</v>
      </c>
      <c r="O121" s="22">
        <v>14</v>
      </c>
      <c r="P121" s="21">
        <v>11</v>
      </c>
      <c r="Q121" s="22">
        <v>14</v>
      </c>
      <c r="R121" s="21">
        <v>0</v>
      </c>
      <c r="S121" s="22">
        <v>0</v>
      </c>
    </row>
    <row r="122" spans="1:19">
      <c r="A122" s="31" t="s">
        <v>71</v>
      </c>
      <c r="B122" s="44" t="s">
        <v>306</v>
      </c>
      <c r="C122" s="37" t="s">
        <v>307</v>
      </c>
      <c r="D122" s="21">
        <v>1</v>
      </c>
      <c r="E122" s="22">
        <v>2</v>
      </c>
      <c r="F122" s="21">
        <v>29</v>
      </c>
      <c r="G122" s="22">
        <v>22</v>
      </c>
      <c r="H122" s="21">
        <v>107</v>
      </c>
      <c r="I122" s="22">
        <v>138</v>
      </c>
      <c r="J122" s="21">
        <v>243</v>
      </c>
      <c r="K122" s="22">
        <v>201</v>
      </c>
      <c r="L122" s="21">
        <v>316</v>
      </c>
      <c r="M122" s="22">
        <v>276</v>
      </c>
      <c r="N122" s="21">
        <v>23</v>
      </c>
      <c r="O122" s="22">
        <v>36</v>
      </c>
      <c r="P122" s="21">
        <v>43</v>
      </c>
      <c r="Q122" s="22">
        <v>68</v>
      </c>
      <c r="R122" s="21">
        <v>6</v>
      </c>
      <c r="S122" s="22">
        <v>2</v>
      </c>
    </row>
    <row r="123" spans="1:19">
      <c r="A123" s="31" t="s">
        <v>71</v>
      </c>
      <c r="B123" s="44" t="s">
        <v>308</v>
      </c>
      <c r="C123" s="37" t="s">
        <v>309</v>
      </c>
      <c r="D123" s="21">
        <v>35</v>
      </c>
      <c r="E123" s="22">
        <v>65</v>
      </c>
      <c r="F123" s="21">
        <v>534</v>
      </c>
      <c r="G123" s="22">
        <v>524</v>
      </c>
      <c r="H123" s="21">
        <v>1746</v>
      </c>
      <c r="I123" s="22">
        <v>2569</v>
      </c>
      <c r="J123" s="21">
        <v>4344</v>
      </c>
      <c r="K123" s="22">
        <v>4412</v>
      </c>
      <c r="L123" s="21">
        <v>7509</v>
      </c>
      <c r="M123" s="22">
        <v>7554</v>
      </c>
      <c r="N123" s="21">
        <v>817</v>
      </c>
      <c r="O123" s="22">
        <v>1242</v>
      </c>
      <c r="P123" s="21">
        <v>2388</v>
      </c>
      <c r="Q123" s="22">
        <v>2693</v>
      </c>
      <c r="R123" s="21">
        <v>177</v>
      </c>
      <c r="S123" s="22">
        <v>141</v>
      </c>
    </row>
    <row r="124" spans="1:19">
      <c r="A124" s="31" t="s">
        <v>71</v>
      </c>
      <c r="B124" s="44" t="s">
        <v>310</v>
      </c>
      <c r="C124" s="37" t="s">
        <v>311</v>
      </c>
      <c r="D124" s="21">
        <v>0</v>
      </c>
      <c r="E124" s="22">
        <v>1</v>
      </c>
      <c r="F124" s="21">
        <v>2</v>
      </c>
      <c r="G124" s="22">
        <v>2</v>
      </c>
      <c r="H124" s="21">
        <v>25</v>
      </c>
      <c r="I124" s="22">
        <v>32</v>
      </c>
      <c r="J124" s="21">
        <v>59</v>
      </c>
      <c r="K124" s="22">
        <v>55</v>
      </c>
      <c r="L124" s="21">
        <v>92</v>
      </c>
      <c r="M124" s="22">
        <v>86</v>
      </c>
      <c r="N124" s="21">
        <v>8</v>
      </c>
      <c r="O124" s="22">
        <v>11</v>
      </c>
      <c r="P124" s="21">
        <v>19</v>
      </c>
      <c r="Q124" s="22">
        <v>9</v>
      </c>
      <c r="R124" s="21">
        <v>0</v>
      </c>
      <c r="S124" s="22">
        <v>0</v>
      </c>
    </row>
    <row r="125" spans="1:19">
      <c r="A125" s="31" t="s">
        <v>71</v>
      </c>
      <c r="B125" s="44" t="s">
        <v>312</v>
      </c>
      <c r="C125" s="37" t="s">
        <v>313</v>
      </c>
      <c r="D125" s="21">
        <v>1</v>
      </c>
      <c r="E125" s="22">
        <v>1</v>
      </c>
      <c r="F125" s="21">
        <v>16</v>
      </c>
      <c r="G125" s="22">
        <v>9</v>
      </c>
      <c r="H125" s="21">
        <v>51</v>
      </c>
      <c r="I125" s="22">
        <v>67</v>
      </c>
      <c r="J125" s="21">
        <v>103</v>
      </c>
      <c r="K125" s="22">
        <v>110</v>
      </c>
      <c r="L125" s="21">
        <v>180</v>
      </c>
      <c r="M125" s="22">
        <v>137</v>
      </c>
      <c r="N125" s="21">
        <v>13</v>
      </c>
      <c r="O125" s="22">
        <v>15</v>
      </c>
      <c r="P125" s="21">
        <v>20</v>
      </c>
      <c r="Q125" s="22">
        <v>29</v>
      </c>
      <c r="R125" s="21">
        <v>0</v>
      </c>
      <c r="S125" s="22">
        <v>0</v>
      </c>
    </row>
    <row r="126" spans="1:19">
      <c r="A126" s="31" t="s">
        <v>71</v>
      </c>
      <c r="B126" s="44" t="s">
        <v>314</v>
      </c>
      <c r="C126" s="37" t="s">
        <v>315</v>
      </c>
      <c r="D126" s="21">
        <v>0</v>
      </c>
      <c r="E126" s="22">
        <v>0</v>
      </c>
      <c r="F126" s="21">
        <v>0</v>
      </c>
      <c r="G126" s="22">
        <v>1</v>
      </c>
      <c r="H126" s="21">
        <v>17</v>
      </c>
      <c r="I126" s="22">
        <v>18</v>
      </c>
      <c r="J126" s="21">
        <v>17</v>
      </c>
      <c r="K126" s="22">
        <v>21</v>
      </c>
      <c r="L126" s="21">
        <v>41</v>
      </c>
      <c r="M126" s="22">
        <v>33</v>
      </c>
      <c r="N126" s="21">
        <v>4</v>
      </c>
      <c r="O126" s="22">
        <v>1</v>
      </c>
      <c r="P126" s="21">
        <v>9</v>
      </c>
      <c r="Q126" s="22">
        <v>5</v>
      </c>
      <c r="R126" s="21">
        <v>0</v>
      </c>
      <c r="S126" s="22">
        <v>0</v>
      </c>
    </row>
    <row r="127" spans="1:19">
      <c r="A127" s="31" t="s">
        <v>71</v>
      </c>
      <c r="B127" s="44" t="s">
        <v>316</v>
      </c>
      <c r="C127" s="37" t="s">
        <v>317</v>
      </c>
      <c r="D127" s="21">
        <v>0</v>
      </c>
      <c r="E127" s="22">
        <v>2</v>
      </c>
      <c r="F127" s="21">
        <v>8</v>
      </c>
      <c r="G127" s="22">
        <v>3</v>
      </c>
      <c r="H127" s="21">
        <v>37</v>
      </c>
      <c r="I127" s="22">
        <v>55</v>
      </c>
      <c r="J127" s="21">
        <v>80</v>
      </c>
      <c r="K127" s="22">
        <v>57</v>
      </c>
      <c r="L127" s="21">
        <v>115</v>
      </c>
      <c r="M127" s="22">
        <v>108</v>
      </c>
      <c r="N127" s="21">
        <v>10</v>
      </c>
      <c r="O127" s="22">
        <v>8</v>
      </c>
      <c r="P127" s="21">
        <v>14</v>
      </c>
      <c r="Q127" s="22">
        <v>12</v>
      </c>
      <c r="R127" s="21">
        <v>1</v>
      </c>
      <c r="S127" s="22">
        <v>2</v>
      </c>
    </row>
    <row r="128" spans="1:19">
      <c r="A128" s="31" t="s">
        <v>71</v>
      </c>
      <c r="B128" s="44" t="s">
        <v>318</v>
      </c>
      <c r="C128" s="37" t="s">
        <v>319</v>
      </c>
      <c r="D128" s="21">
        <v>3</v>
      </c>
      <c r="E128" s="22">
        <v>1</v>
      </c>
      <c r="F128" s="21">
        <v>55</v>
      </c>
      <c r="G128" s="22">
        <v>45</v>
      </c>
      <c r="H128" s="21">
        <v>202</v>
      </c>
      <c r="I128" s="22">
        <v>232</v>
      </c>
      <c r="J128" s="21">
        <v>476</v>
      </c>
      <c r="K128" s="22">
        <v>443</v>
      </c>
      <c r="L128" s="21">
        <v>729</v>
      </c>
      <c r="M128" s="22">
        <v>712</v>
      </c>
      <c r="N128" s="21">
        <v>43</v>
      </c>
      <c r="O128" s="22">
        <v>81</v>
      </c>
      <c r="P128" s="21">
        <v>109</v>
      </c>
      <c r="Q128" s="22">
        <v>155</v>
      </c>
      <c r="R128" s="21">
        <v>5</v>
      </c>
      <c r="S128" s="22">
        <v>4</v>
      </c>
    </row>
    <row r="129" spans="1:19">
      <c r="A129" s="31" t="s">
        <v>71</v>
      </c>
      <c r="B129" s="44" t="s">
        <v>320</v>
      </c>
      <c r="C129" s="37" t="s">
        <v>321</v>
      </c>
      <c r="D129" s="21">
        <v>0</v>
      </c>
      <c r="E129" s="22">
        <v>0</v>
      </c>
      <c r="F129" s="21">
        <v>17</v>
      </c>
      <c r="G129" s="22">
        <v>17</v>
      </c>
      <c r="H129" s="21">
        <v>88</v>
      </c>
      <c r="I129" s="22">
        <v>149</v>
      </c>
      <c r="J129" s="21">
        <v>184</v>
      </c>
      <c r="K129" s="22">
        <v>202</v>
      </c>
      <c r="L129" s="21">
        <v>367</v>
      </c>
      <c r="M129" s="22">
        <v>267</v>
      </c>
      <c r="N129" s="21">
        <v>19</v>
      </c>
      <c r="O129" s="22">
        <v>39</v>
      </c>
      <c r="P129" s="21">
        <v>44</v>
      </c>
      <c r="Q129" s="22">
        <v>58</v>
      </c>
      <c r="R129" s="21">
        <v>4</v>
      </c>
      <c r="S129" s="22">
        <v>2</v>
      </c>
    </row>
    <row r="130" spans="1:19">
      <c r="A130" s="31" t="s">
        <v>71</v>
      </c>
      <c r="B130" s="44" t="s">
        <v>322</v>
      </c>
      <c r="C130" s="37" t="s">
        <v>323</v>
      </c>
      <c r="D130" s="21">
        <v>5</v>
      </c>
      <c r="E130" s="22">
        <v>3</v>
      </c>
      <c r="F130" s="21">
        <v>43</v>
      </c>
      <c r="G130" s="22">
        <v>62</v>
      </c>
      <c r="H130" s="21">
        <v>208</v>
      </c>
      <c r="I130" s="22">
        <v>235</v>
      </c>
      <c r="J130" s="21">
        <v>509</v>
      </c>
      <c r="K130" s="22">
        <v>460</v>
      </c>
      <c r="L130" s="21">
        <v>842</v>
      </c>
      <c r="M130" s="22">
        <v>766</v>
      </c>
      <c r="N130" s="21">
        <v>69</v>
      </c>
      <c r="O130" s="22">
        <v>98</v>
      </c>
      <c r="P130" s="21">
        <v>142</v>
      </c>
      <c r="Q130" s="22">
        <v>167</v>
      </c>
      <c r="R130" s="21">
        <v>17</v>
      </c>
      <c r="S130" s="22">
        <v>16</v>
      </c>
    </row>
    <row r="131" spans="1:19">
      <c r="A131" s="31" t="s">
        <v>71</v>
      </c>
      <c r="B131" s="44" t="s">
        <v>324</v>
      </c>
      <c r="C131" s="37" t="s">
        <v>325</v>
      </c>
      <c r="D131" s="21">
        <v>1</v>
      </c>
      <c r="E131" s="22">
        <v>0</v>
      </c>
      <c r="F131" s="21">
        <v>14</v>
      </c>
      <c r="G131" s="22">
        <v>15</v>
      </c>
      <c r="H131" s="21">
        <v>58</v>
      </c>
      <c r="I131" s="22">
        <v>65</v>
      </c>
      <c r="J131" s="21">
        <v>130</v>
      </c>
      <c r="K131" s="22">
        <v>121</v>
      </c>
      <c r="L131" s="21">
        <v>251</v>
      </c>
      <c r="M131" s="22">
        <v>206</v>
      </c>
      <c r="N131" s="21">
        <v>26</v>
      </c>
      <c r="O131" s="22">
        <v>29</v>
      </c>
      <c r="P131" s="21">
        <v>41</v>
      </c>
      <c r="Q131" s="22">
        <v>57</v>
      </c>
      <c r="R131" s="21">
        <v>6</v>
      </c>
      <c r="S131" s="22">
        <v>3</v>
      </c>
    </row>
    <row r="132" spans="1:19">
      <c r="A132" s="31" t="s">
        <v>71</v>
      </c>
      <c r="B132" s="44" t="s">
        <v>326</v>
      </c>
      <c r="C132" s="37" t="s">
        <v>327</v>
      </c>
      <c r="D132" s="21">
        <v>1</v>
      </c>
      <c r="E132" s="22">
        <v>0</v>
      </c>
      <c r="F132" s="21">
        <v>16</v>
      </c>
      <c r="G132" s="22">
        <v>13</v>
      </c>
      <c r="H132" s="21">
        <v>55</v>
      </c>
      <c r="I132" s="22">
        <v>64</v>
      </c>
      <c r="J132" s="21">
        <v>111</v>
      </c>
      <c r="K132" s="22">
        <v>89</v>
      </c>
      <c r="L132" s="21">
        <v>187</v>
      </c>
      <c r="M132" s="22">
        <v>182</v>
      </c>
      <c r="N132" s="21">
        <v>10</v>
      </c>
      <c r="O132" s="22">
        <v>33</v>
      </c>
      <c r="P132" s="21">
        <v>32</v>
      </c>
      <c r="Q132" s="22">
        <v>42</v>
      </c>
      <c r="R132" s="21">
        <v>3</v>
      </c>
      <c r="S132" s="22">
        <v>1</v>
      </c>
    </row>
    <row r="133" spans="1:19">
      <c r="A133" s="31" t="s">
        <v>71</v>
      </c>
      <c r="B133" s="44" t="s">
        <v>328</v>
      </c>
      <c r="C133" s="37" t="s">
        <v>329</v>
      </c>
      <c r="D133" s="21">
        <v>0</v>
      </c>
      <c r="E133" s="22">
        <v>1</v>
      </c>
      <c r="F133" s="21">
        <v>14</v>
      </c>
      <c r="G133" s="22">
        <v>4</v>
      </c>
      <c r="H133" s="21">
        <v>60</v>
      </c>
      <c r="I133" s="22">
        <v>51</v>
      </c>
      <c r="J133" s="21">
        <v>92</v>
      </c>
      <c r="K133" s="22">
        <v>93</v>
      </c>
      <c r="L133" s="21">
        <v>172</v>
      </c>
      <c r="M133" s="22">
        <v>153</v>
      </c>
      <c r="N133" s="21">
        <v>12</v>
      </c>
      <c r="O133" s="22">
        <v>16</v>
      </c>
      <c r="P133" s="21">
        <v>26</v>
      </c>
      <c r="Q133" s="22">
        <v>36</v>
      </c>
      <c r="R133" s="21">
        <v>2</v>
      </c>
      <c r="S133" s="22">
        <v>1</v>
      </c>
    </row>
    <row r="134" spans="1:19">
      <c r="A134" s="31" t="s">
        <v>71</v>
      </c>
      <c r="B134" s="44" t="s">
        <v>330</v>
      </c>
      <c r="C134" s="37" t="s">
        <v>331</v>
      </c>
      <c r="D134" s="21">
        <v>2</v>
      </c>
      <c r="E134" s="22">
        <v>2</v>
      </c>
      <c r="F134" s="21">
        <v>17</v>
      </c>
      <c r="G134" s="22">
        <v>21</v>
      </c>
      <c r="H134" s="21">
        <v>75</v>
      </c>
      <c r="I134" s="22">
        <v>108</v>
      </c>
      <c r="J134" s="21">
        <v>174</v>
      </c>
      <c r="K134" s="22">
        <v>163</v>
      </c>
      <c r="L134" s="21">
        <v>286</v>
      </c>
      <c r="M134" s="22">
        <v>257</v>
      </c>
      <c r="N134" s="21">
        <v>19</v>
      </c>
      <c r="O134" s="22">
        <v>29</v>
      </c>
      <c r="P134" s="21">
        <v>35</v>
      </c>
      <c r="Q134" s="22">
        <v>37</v>
      </c>
      <c r="R134" s="21">
        <v>3</v>
      </c>
      <c r="S134" s="22">
        <v>4</v>
      </c>
    </row>
    <row r="135" spans="1:19">
      <c r="A135" s="31" t="s">
        <v>71</v>
      </c>
      <c r="B135" s="44" t="s">
        <v>332</v>
      </c>
      <c r="C135" s="37" t="s">
        <v>333</v>
      </c>
      <c r="D135" s="21">
        <v>0</v>
      </c>
      <c r="E135" s="22">
        <v>3</v>
      </c>
      <c r="F135" s="21">
        <v>16</v>
      </c>
      <c r="G135" s="22">
        <v>15</v>
      </c>
      <c r="H135" s="21">
        <v>96</v>
      </c>
      <c r="I135" s="22">
        <v>111</v>
      </c>
      <c r="J135" s="21">
        <v>211</v>
      </c>
      <c r="K135" s="22">
        <v>163</v>
      </c>
      <c r="L135" s="21">
        <v>272</v>
      </c>
      <c r="M135" s="22">
        <v>280</v>
      </c>
      <c r="N135" s="21">
        <v>17</v>
      </c>
      <c r="O135" s="22">
        <v>48</v>
      </c>
      <c r="P135" s="21">
        <v>39</v>
      </c>
      <c r="Q135" s="22">
        <v>42</v>
      </c>
      <c r="R135" s="21">
        <v>1</v>
      </c>
      <c r="S135" s="22">
        <v>3</v>
      </c>
    </row>
    <row r="136" spans="1:19">
      <c r="A136" s="31" t="s">
        <v>71</v>
      </c>
      <c r="B136" s="44" t="s">
        <v>334</v>
      </c>
      <c r="C136" s="37" t="s">
        <v>335</v>
      </c>
      <c r="D136" s="21">
        <v>1</v>
      </c>
      <c r="E136" s="22">
        <v>2</v>
      </c>
      <c r="F136" s="21">
        <v>36</v>
      </c>
      <c r="G136" s="22">
        <v>25</v>
      </c>
      <c r="H136" s="21">
        <v>174</v>
      </c>
      <c r="I136" s="22">
        <v>206</v>
      </c>
      <c r="J136" s="21">
        <v>394</v>
      </c>
      <c r="K136" s="22">
        <v>338</v>
      </c>
      <c r="L136" s="21">
        <v>636</v>
      </c>
      <c r="M136" s="22">
        <v>555</v>
      </c>
      <c r="N136" s="21">
        <v>34</v>
      </c>
      <c r="O136" s="22">
        <v>66</v>
      </c>
      <c r="P136" s="21">
        <v>59</v>
      </c>
      <c r="Q136" s="22">
        <v>99</v>
      </c>
      <c r="R136" s="21">
        <v>6</v>
      </c>
      <c r="S136" s="22">
        <v>4</v>
      </c>
    </row>
    <row r="137" spans="1:19">
      <c r="A137" s="31" t="s">
        <v>71</v>
      </c>
      <c r="B137" s="44" t="s">
        <v>336</v>
      </c>
      <c r="C137" s="37" t="s">
        <v>337</v>
      </c>
      <c r="D137" s="21">
        <v>0</v>
      </c>
      <c r="E137" s="22">
        <v>0</v>
      </c>
      <c r="F137" s="21">
        <v>5</v>
      </c>
      <c r="G137" s="22">
        <v>5</v>
      </c>
      <c r="H137" s="21">
        <v>24</v>
      </c>
      <c r="I137" s="22">
        <v>30</v>
      </c>
      <c r="J137" s="21">
        <v>47</v>
      </c>
      <c r="K137" s="22">
        <v>38</v>
      </c>
      <c r="L137" s="21">
        <v>69</v>
      </c>
      <c r="M137" s="22">
        <v>72</v>
      </c>
      <c r="N137" s="21">
        <v>7</v>
      </c>
      <c r="O137" s="22">
        <v>10</v>
      </c>
      <c r="P137" s="21">
        <v>22</v>
      </c>
      <c r="Q137" s="22">
        <v>13</v>
      </c>
      <c r="R137" s="21">
        <v>2</v>
      </c>
      <c r="S137" s="22">
        <v>1</v>
      </c>
    </row>
    <row r="138" spans="1:19">
      <c r="A138" s="31" t="s">
        <v>71</v>
      </c>
      <c r="B138" s="44" t="s">
        <v>338</v>
      </c>
      <c r="C138" s="37" t="s">
        <v>339</v>
      </c>
      <c r="D138" s="21">
        <v>0</v>
      </c>
      <c r="E138" s="22">
        <v>1</v>
      </c>
      <c r="F138" s="21">
        <v>7</v>
      </c>
      <c r="G138" s="22">
        <v>4</v>
      </c>
      <c r="H138" s="21">
        <v>36</v>
      </c>
      <c r="I138" s="22">
        <v>38</v>
      </c>
      <c r="J138" s="21">
        <v>111</v>
      </c>
      <c r="K138" s="22">
        <v>87</v>
      </c>
      <c r="L138" s="21">
        <v>157</v>
      </c>
      <c r="M138" s="22">
        <v>138</v>
      </c>
      <c r="N138" s="21">
        <v>7</v>
      </c>
      <c r="O138" s="22">
        <v>19</v>
      </c>
      <c r="P138" s="21">
        <v>14</v>
      </c>
      <c r="Q138" s="22">
        <v>21</v>
      </c>
      <c r="R138" s="21">
        <v>0</v>
      </c>
      <c r="S138" s="22">
        <v>0</v>
      </c>
    </row>
    <row r="139" spans="1:19">
      <c r="A139" s="31" t="s">
        <v>71</v>
      </c>
      <c r="B139" s="44" t="s">
        <v>340</v>
      </c>
      <c r="C139" s="37" t="s">
        <v>341</v>
      </c>
      <c r="D139" s="21">
        <v>0</v>
      </c>
      <c r="E139" s="22">
        <v>1</v>
      </c>
      <c r="F139" s="21">
        <v>8</v>
      </c>
      <c r="G139" s="22">
        <v>10</v>
      </c>
      <c r="H139" s="21">
        <v>65</v>
      </c>
      <c r="I139" s="22">
        <v>57</v>
      </c>
      <c r="J139" s="21">
        <v>116</v>
      </c>
      <c r="K139" s="22">
        <v>108</v>
      </c>
      <c r="L139" s="21">
        <v>178</v>
      </c>
      <c r="M139" s="22">
        <v>130</v>
      </c>
      <c r="N139" s="21">
        <v>6</v>
      </c>
      <c r="O139" s="22">
        <v>16</v>
      </c>
      <c r="P139" s="21">
        <v>15</v>
      </c>
      <c r="Q139" s="22">
        <v>24</v>
      </c>
      <c r="R139" s="21">
        <v>0</v>
      </c>
      <c r="S139" s="22">
        <v>1</v>
      </c>
    </row>
    <row r="140" spans="1:19">
      <c r="A140" s="31" t="s">
        <v>71</v>
      </c>
      <c r="B140" s="44" t="s">
        <v>342</v>
      </c>
      <c r="C140" s="37" t="s">
        <v>343</v>
      </c>
      <c r="D140" s="21">
        <v>0</v>
      </c>
      <c r="E140" s="22">
        <v>1</v>
      </c>
      <c r="F140" s="21">
        <v>15</v>
      </c>
      <c r="G140" s="22">
        <v>10</v>
      </c>
      <c r="H140" s="21">
        <v>63</v>
      </c>
      <c r="I140" s="22">
        <v>95</v>
      </c>
      <c r="J140" s="21">
        <v>156</v>
      </c>
      <c r="K140" s="22">
        <v>155</v>
      </c>
      <c r="L140" s="21">
        <v>257</v>
      </c>
      <c r="M140" s="22">
        <v>241</v>
      </c>
      <c r="N140" s="21">
        <v>14</v>
      </c>
      <c r="O140" s="22">
        <v>31</v>
      </c>
      <c r="P140" s="21">
        <v>55</v>
      </c>
      <c r="Q140" s="22">
        <v>66</v>
      </c>
      <c r="R140" s="21">
        <v>1</v>
      </c>
      <c r="S140" s="22">
        <v>1</v>
      </c>
    </row>
    <row r="141" spans="1:19">
      <c r="A141" s="31" t="s">
        <v>71</v>
      </c>
      <c r="B141" s="44" t="s">
        <v>344</v>
      </c>
      <c r="C141" s="37" t="s">
        <v>345</v>
      </c>
      <c r="D141" s="21">
        <v>0</v>
      </c>
      <c r="E141" s="22">
        <v>0</v>
      </c>
      <c r="F141" s="21">
        <v>16</v>
      </c>
      <c r="G141" s="22">
        <v>18</v>
      </c>
      <c r="H141" s="21">
        <v>71</v>
      </c>
      <c r="I141" s="22">
        <v>68</v>
      </c>
      <c r="J141" s="21">
        <v>179</v>
      </c>
      <c r="K141" s="22">
        <v>147</v>
      </c>
      <c r="L141" s="21">
        <v>294</v>
      </c>
      <c r="M141" s="22">
        <v>239</v>
      </c>
      <c r="N141" s="21">
        <v>20</v>
      </c>
      <c r="O141" s="22">
        <v>30</v>
      </c>
      <c r="P141" s="21">
        <v>42</v>
      </c>
      <c r="Q141" s="22">
        <v>42</v>
      </c>
      <c r="R141" s="21">
        <v>2</v>
      </c>
      <c r="S141" s="22">
        <v>6</v>
      </c>
    </row>
    <row r="142" spans="1:19">
      <c r="A142" s="31" t="s">
        <v>71</v>
      </c>
      <c r="B142" s="44" t="s">
        <v>346</v>
      </c>
      <c r="C142" s="37" t="s">
        <v>347</v>
      </c>
      <c r="D142" s="21">
        <v>1</v>
      </c>
      <c r="E142" s="22">
        <v>0</v>
      </c>
      <c r="F142" s="21">
        <v>4</v>
      </c>
      <c r="G142" s="22">
        <v>7</v>
      </c>
      <c r="H142" s="21">
        <v>46</v>
      </c>
      <c r="I142" s="22">
        <v>69</v>
      </c>
      <c r="J142" s="21">
        <v>93</v>
      </c>
      <c r="K142" s="22">
        <v>82</v>
      </c>
      <c r="L142" s="21">
        <v>153</v>
      </c>
      <c r="M142" s="22">
        <v>134</v>
      </c>
      <c r="N142" s="21">
        <v>6</v>
      </c>
      <c r="O142" s="22">
        <v>15</v>
      </c>
      <c r="P142" s="21">
        <v>12</v>
      </c>
      <c r="Q142" s="22">
        <v>29</v>
      </c>
      <c r="R142" s="21">
        <v>1</v>
      </c>
      <c r="S142" s="22">
        <v>1</v>
      </c>
    </row>
    <row r="143" spans="1:19">
      <c r="A143" s="31" t="s">
        <v>71</v>
      </c>
      <c r="B143" s="44" t="s">
        <v>348</v>
      </c>
      <c r="C143" s="37" t="s">
        <v>349</v>
      </c>
      <c r="D143" s="21">
        <v>1</v>
      </c>
      <c r="E143" s="22">
        <v>1</v>
      </c>
      <c r="F143" s="21">
        <v>19</v>
      </c>
      <c r="G143" s="22">
        <v>12</v>
      </c>
      <c r="H143" s="21">
        <v>64</v>
      </c>
      <c r="I143" s="22">
        <v>74</v>
      </c>
      <c r="J143" s="21">
        <v>131</v>
      </c>
      <c r="K143" s="22">
        <v>132</v>
      </c>
      <c r="L143" s="21">
        <v>297</v>
      </c>
      <c r="M143" s="22">
        <v>203</v>
      </c>
      <c r="N143" s="21">
        <v>11</v>
      </c>
      <c r="O143" s="22">
        <v>31</v>
      </c>
      <c r="P143" s="21">
        <v>35</v>
      </c>
      <c r="Q143" s="22">
        <v>48</v>
      </c>
      <c r="R143" s="21">
        <v>4</v>
      </c>
      <c r="S143" s="22">
        <v>3</v>
      </c>
    </row>
    <row r="144" spans="1:19">
      <c r="A144" s="31" t="s">
        <v>71</v>
      </c>
      <c r="B144" s="44" t="s">
        <v>350</v>
      </c>
      <c r="C144" s="37" t="s">
        <v>351</v>
      </c>
      <c r="D144" s="21">
        <v>4</v>
      </c>
      <c r="E144" s="22">
        <v>3</v>
      </c>
      <c r="F144" s="21">
        <v>62</v>
      </c>
      <c r="G144" s="22">
        <v>62</v>
      </c>
      <c r="H144" s="21">
        <v>267</v>
      </c>
      <c r="I144" s="22">
        <v>425</v>
      </c>
      <c r="J144" s="21">
        <v>596</v>
      </c>
      <c r="K144" s="22">
        <v>637</v>
      </c>
      <c r="L144" s="21">
        <v>911</v>
      </c>
      <c r="M144" s="22">
        <v>785</v>
      </c>
      <c r="N144" s="21">
        <v>74</v>
      </c>
      <c r="O144" s="22">
        <v>100</v>
      </c>
      <c r="P144" s="21">
        <v>113</v>
      </c>
      <c r="Q144" s="22">
        <v>152</v>
      </c>
      <c r="R144" s="21">
        <v>3</v>
      </c>
      <c r="S144" s="22">
        <v>4</v>
      </c>
    </row>
    <row r="145" spans="1:19">
      <c r="A145" s="31" t="s">
        <v>71</v>
      </c>
      <c r="B145" s="44" t="s">
        <v>352</v>
      </c>
      <c r="C145" s="37" t="s">
        <v>353</v>
      </c>
      <c r="D145" s="21">
        <v>0</v>
      </c>
      <c r="E145" s="22">
        <v>1</v>
      </c>
      <c r="F145" s="21">
        <v>4</v>
      </c>
      <c r="G145" s="22">
        <v>7</v>
      </c>
      <c r="H145" s="21">
        <v>33</v>
      </c>
      <c r="I145" s="22">
        <v>47</v>
      </c>
      <c r="J145" s="21">
        <v>84</v>
      </c>
      <c r="K145" s="22">
        <v>71</v>
      </c>
      <c r="L145" s="21">
        <v>119</v>
      </c>
      <c r="M145" s="22">
        <v>116</v>
      </c>
      <c r="N145" s="21">
        <v>6</v>
      </c>
      <c r="O145" s="22">
        <v>14</v>
      </c>
      <c r="P145" s="21">
        <v>25</v>
      </c>
      <c r="Q145" s="22">
        <v>23</v>
      </c>
      <c r="R145" s="21">
        <v>2</v>
      </c>
      <c r="S145" s="22">
        <v>1</v>
      </c>
    </row>
    <row r="146" spans="1:19">
      <c r="A146" s="31" t="s">
        <v>71</v>
      </c>
      <c r="B146" s="44" t="s">
        <v>354</v>
      </c>
      <c r="C146" s="37" t="s">
        <v>355</v>
      </c>
      <c r="D146" s="21">
        <v>3</v>
      </c>
      <c r="E146" s="22">
        <v>5</v>
      </c>
      <c r="F146" s="21">
        <v>28</v>
      </c>
      <c r="G146" s="22">
        <v>26</v>
      </c>
      <c r="H146" s="21">
        <v>119</v>
      </c>
      <c r="I146" s="22">
        <v>160</v>
      </c>
      <c r="J146" s="21">
        <v>216</v>
      </c>
      <c r="K146" s="22">
        <v>247</v>
      </c>
      <c r="L146" s="21">
        <v>395</v>
      </c>
      <c r="M146" s="22">
        <v>328</v>
      </c>
      <c r="N146" s="21">
        <v>38</v>
      </c>
      <c r="O146" s="22">
        <v>56</v>
      </c>
      <c r="P146" s="21">
        <v>66</v>
      </c>
      <c r="Q146" s="22">
        <v>85</v>
      </c>
      <c r="R146" s="21">
        <v>1</v>
      </c>
      <c r="S146" s="22">
        <v>0</v>
      </c>
    </row>
    <row r="147" spans="1:19">
      <c r="A147" s="31" t="s">
        <v>71</v>
      </c>
      <c r="B147" s="44" t="s">
        <v>356</v>
      </c>
      <c r="C147" s="37" t="s">
        <v>357</v>
      </c>
      <c r="D147" s="21">
        <v>1</v>
      </c>
      <c r="E147" s="22">
        <v>0</v>
      </c>
      <c r="F147" s="21">
        <v>4</v>
      </c>
      <c r="G147" s="22">
        <v>6</v>
      </c>
      <c r="H147" s="21">
        <v>34</v>
      </c>
      <c r="I147" s="22">
        <v>60</v>
      </c>
      <c r="J147" s="21">
        <v>66</v>
      </c>
      <c r="K147" s="22">
        <v>68</v>
      </c>
      <c r="L147" s="21">
        <v>164</v>
      </c>
      <c r="M147" s="22">
        <v>107</v>
      </c>
      <c r="N147" s="21">
        <v>8</v>
      </c>
      <c r="O147" s="22">
        <v>16</v>
      </c>
      <c r="P147" s="21">
        <v>8</v>
      </c>
      <c r="Q147" s="22">
        <v>12</v>
      </c>
      <c r="R147" s="21">
        <v>0</v>
      </c>
      <c r="S147" s="22">
        <v>1</v>
      </c>
    </row>
    <row r="148" spans="1:19">
      <c r="A148" s="31" t="s">
        <v>71</v>
      </c>
      <c r="B148" s="44" t="s">
        <v>358</v>
      </c>
      <c r="C148" s="37" t="s">
        <v>359</v>
      </c>
      <c r="D148" s="21">
        <v>0</v>
      </c>
      <c r="E148" s="22">
        <v>1</v>
      </c>
      <c r="F148" s="21">
        <v>8</v>
      </c>
      <c r="G148" s="22">
        <v>11</v>
      </c>
      <c r="H148" s="21">
        <v>47</v>
      </c>
      <c r="I148" s="22">
        <v>60</v>
      </c>
      <c r="J148" s="21">
        <v>98</v>
      </c>
      <c r="K148" s="22">
        <v>102</v>
      </c>
      <c r="L148" s="21">
        <v>230</v>
      </c>
      <c r="M148" s="22">
        <v>210</v>
      </c>
      <c r="N148" s="21">
        <v>26</v>
      </c>
      <c r="O148" s="22">
        <v>45</v>
      </c>
      <c r="P148" s="21">
        <v>65</v>
      </c>
      <c r="Q148" s="22">
        <v>66</v>
      </c>
      <c r="R148" s="21">
        <v>4</v>
      </c>
      <c r="S148" s="22">
        <v>8</v>
      </c>
    </row>
    <row r="149" spans="1:19">
      <c r="A149" s="31" t="s">
        <v>71</v>
      </c>
      <c r="B149" s="44" t="s">
        <v>360</v>
      </c>
      <c r="C149" s="37" t="s">
        <v>361</v>
      </c>
      <c r="D149" s="21">
        <v>0</v>
      </c>
      <c r="E149" s="22">
        <v>1</v>
      </c>
      <c r="F149" s="21">
        <v>29</v>
      </c>
      <c r="G149" s="22">
        <v>26</v>
      </c>
      <c r="H149" s="21">
        <v>116</v>
      </c>
      <c r="I149" s="22">
        <v>132</v>
      </c>
      <c r="J149" s="21">
        <v>239</v>
      </c>
      <c r="K149" s="22">
        <v>229</v>
      </c>
      <c r="L149" s="21">
        <v>388</v>
      </c>
      <c r="M149" s="22">
        <v>410</v>
      </c>
      <c r="N149" s="21">
        <v>26</v>
      </c>
      <c r="O149" s="22">
        <v>56</v>
      </c>
      <c r="P149" s="21">
        <v>68</v>
      </c>
      <c r="Q149" s="22">
        <v>91</v>
      </c>
      <c r="R149" s="21">
        <v>6</v>
      </c>
      <c r="S149" s="22">
        <v>5</v>
      </c>
    </row>
    <row r="150" spans="1:19">
      <c r="A150" s="31" t="s">
        <v>71</v>
      </c>
      <c r="B150" s="44" t="s">
        <v>362</v>
      </c>
      <c r="C150" s="37" t="s">
        <v>363</v>
      </c>
      <c r="D150" s="21">
        <v>0</v>
      </c>
      <c r="E150" s="22">
        <v>0</v>
      </c>
      <c r="F150" s="21">
        <v>3</v>
      </c>
      <c r="G150" s="22">
        <v>5</v>
      </c>
      <c r="H150" s="21">
        <v>37</v>
      </c>
      <c r="I150" s="22">
        <v>67</v>
      </c>
      <c r="J150" s="21">
        <v>117</v>
      </c>
      <c r="K150" s="22">
        <v>78</v>
      </c>
      <c r="L150" s="21">
        <v>171</v>
      </c>
      <c r="M150" s="22">
        <v>133</v>
      </c>
      <c r="N150" s="21">
        <v>11</v>
      </c>
      <c r="O150" s="22">
        <v>18</v>
      </c>
      <c r="P150" s="21">
        <v>10</v>
      </c>
      <c r="Q150" s="22">
        <v>25</v>
      </c>
      <c r="R150" s="21">
        <v>1</v>
      </c>
      <c r="S150" s="22">
        <v>1</v>
      </c>
    </row>
    <row r="151" spans="1:19">
      <c r="A151" s="31" t="s">
        <v>71</v>
      </c>
      <c r="B151" s="44" t="s">
        <v>364</v>
      </c>
      <c r="C151" s="37" t="s">
        <v>365</v>
      </c>
      <c r="D151" s="21">
        <v>1</v>
      </c>
      <c r="E151" s="22">
        <v>3</v>
      </c>
      <c r="F151" s="21">
        <v>39</v>
      </c>
      <c r="G151" s="22">
        <v>47</v>
      </c>
      <c r="H151" s="21">
        <v>188</v>
      </c>
      <c r="I151" s="22">
        <v>206</v>
      </c>
      <c r="J151" s="21">
        <v>397</v>
      </c>
      <c r="K151" s="22">
        <v>345</v>
      </c>
      <c r="L151" s="21">
        <v>628</v>
      </c>
      <c r="M151" s="22">
        <v>580</v>
      </c>
      <c r="N151" s="21">
        <v>52</v>
      </c>
      <c r="O151" s="22">
        <v>95</v>
      </c>
      <c r="P151" s="21">
        <v>85</v>
      </c>
      <c r="Q151" s="22">
        <v>107</v>
      </c>
      <c r="R151" s="21">
        <v>5</v>
      </c>
      <c r="S151" s="22">
        <v>5</v>
      </c>
    </row>
    <row r="152" spans="1:19">
      <c r="A152" s="31" t="s">
        <v>71</v>
      </c>
      <c r="B152" s="44" t="s">
        <v>366</v>
      </c>
      <c r="C152" s="37" t="s">
        <v>367</v>
      </c>
      <c r="D152" s="21">
        <v>0</v>
      </c>
      <c r="E152" s="22">
        <v>0</v>
      </c>
      <c r="F152" s="21">
        <v>6</v>
      </c>
      <c r="G152" s="22">
        <v>6</v>
      </c>
      <c r="H152" s="21">
        <v>23</v>
      </c>
      <c r="I152" s="22">
        <v>49</v>
      </c>
      <c r="J152" s="21">
        <v>73</v>
      </c>
      <c r="K152" s="22">
        <v>72</v>
      </c>
      <c r="L152" s="21">
        <v>149</v>
      </c>
      <c r="M152" s="22">
        <v>133</v>
      </c>
      <c r="N152" s="21">
        <v>7</v>
      </c>
      <c r="O152" s="22">
        <v>17</v>
      </c>
      <c r="P152" s="21">
        <v>15</v>
      </c>
      <c r="Q152" s="22">
        <v>31</v>
      </c>
      <c r="R152" s="21">
        <v>2</v>
      </c>
      <c r="S152" s="22">
        <v>0</v>
      </c>
    </row>
    <row r="153" spans="1:19">
      <c r="A153" s="31" t="s">
        <v>71</v>
      </c>
      <c r="B153" s="44" t="s">
        <v>368</v>
      </c>
      <c r="C153" s="37" t="s">
        <v>369</v>
      </c>
      <c r="D153" s="21">
        <v>1</v>
      </c>
      <c r="E153" s="22">
        <v>1</v>
      </c>
      <c r="F153" s="21">
        <v>31</v>
      </c>
      <c r="G153" s="22">
        <v>29</v>
      </c>
      <c r="H153" s="21">
        <v>159</v>
      </c>
      <c r="I153" s="22">
        <v>226</v>
      </c>
      <c r="J153" s="21">
        <v>463</v>
      </c>
      <c r="K153" s="22">
        <v>389</v>
      </c>
      <c r="L153" s="21">
        <v>560</v>
      </c>
      <c r="M153" s="22">
        <v>546</v>
      </c>
      <c r="N153" s="21">
        <v>37</v>
      </c>
      <c r="O153" s="22">
        <v>78</v>
      </c>
      <c r="P153" s="21">
        <v>85</v>
      </c>
      <c r="Q153" s="22">
        <v>95</v>
      </c>
      <c r="R153" s="21">
        <v>7</v>
      </c>
      <c r="S153" s="22">
        <v>3</v>
      </c>
    </row>
    <row r="154" spans="1:19">
      <c r="A154" s="31" t="s">
        <v>71</v>
      </c>
      <c r="B154" s="44" t="s">
        <v>370</v>
      </c>
      <c r="C154" s="37" t="s">
        <v>371</v>
      </c>
      <c r="D154" s="21">
        <v>2</v>
      </c>
      <c r="E154" s="22">
        <v>6</v>
      </c>
      <c r="F154" s="21">
        <v>50</v>
      </c>
      <c r="G154" s="22">
        <v>50</v>
      </c>
      <c r="H154" s="21">
        <v>187</v>
      </c>
      <c r="I154" s="22">
        <v>209</v>
      </c>
      <c r="J154" s="21">
        <v>434</v>
      </c>
      <c r="K154" s="22">
        <v>481</v>
      </c>
      <c r="L154" s="21">
        <v>710</v>
      </c>
      <c r="M154" s="22">
        <v>684</v>
      </c>
      <c r="N154" s="21">
        <v>72</v>
      </c>
      <c r="O154" s="22">
        <v>77</v>
      </c>
      <c r="P154" s="21">
        <v>170</v>
      </c>
      <c r="Q154" s="22">
        <v>188</v>
      </c>
      <c r="R154" s="21">
        <v>13</v>
      </c>
      <c r="S154" s="22">
        <v>7</v>
      </c>
    </row>
    <row r="155" spans="1:19">
      <c r="A155" s="31" t="s">
        <v>71</v>
      </c>
      <c r="B155" s="44" t="s">
        <v>372</v>
      </c>
      <c r="C155" s="37" t="s">
        <v>373</v>
      </c>
      <c r="D155" s="21">
        <v>0</v>
      </c>
      <c r="E155" s="22">
        <v>3</v>
      </c>
      <c r="F155" s="21">
        <v>16</v>
      </c>
      <c r="G155" s="22">
        <v>18</v>
      </c>
      <c r="H155" s="21">
        <v>92</v>
      </c>
      <c r="I155" s="22">
        <v>108</v>
      </c>
      <c r="J155" s="21">
        <v>212</v>
      </c>
      <c r="K155" s="22">
        <v>147</v>
      </c>
      <c r="L155" s="21">
        <v>293</v>
      </c>
      <c r="M155" s="22">
        <v>239</v>
      </c>
      <c r="N155" s="21">
        <v>16</v>
      </c>
      <c r="O155" s="22">
        <v>29</v>
      </c>
      <c r="P155" s="21">
        <v>21</v>
      </c>
      <c r="Q155" s="22">
        <v>32</v>
      </c>
      <c r="R155" s="21">
        <v>0</v>
      </c>
      <c r="S155" s="22">
        <v>0</v>
      </c>
    </row>
    <row r="156" spans="1:19">
      <c r="A156" s="31" t="s">
        <v>71</v>
      </c>
      <c r="B156" s="44" t="s">
        <v>374</v>
      </c>
      <c r="C156" s="37" t="s">
        <v>375</v>
      </c>
      <c r="D156" s="21">
        <v>0</v>
      </c>
      <c r="E156" s="22">
        <v>1</v>
      </c>
      <c r="F156" s="21">
        <v>8</v>
      </c>
      <c r="G156" s="22">
        <v>6</v>
      </c>
      <c r="H156" s="21">
        <v>43</v>
      </c>
      <c r="I156" s="22">
        <v>54</v>
      </c>
      <c r="J156" s="21">
        <v>82</v>
      </c>
      <c r="K156" s="22">
        <v>103</v>
      </c>
      <c r="L156" s="21">
        <v>171</v>
      </c>
      <c r="M156" s="22">
        <v>125</v>
      </c>
      <c r="N156" s="21">
        <v>7</v>
      </c>
      <c r="O156" s="22">
        <v>17</v>
      </c>
      <c r="P156" s="21">
        <v>15</v>
      </c>
      <c r="Q156" s="22">
        <v>18</v>
      </c>
      <c r="R156" s="21">
        <v>0</v>
      </c>
      <c r="S156" s="22">
        <v>1</v>
      </c>
    </row>
    <row r="157" spans="1:19">
      <c r="A157" s="31" t="s">
        <v>71</v>
      </c>
      <c r="B157" s="44" t="s">
        <v>376</v>
      </c>
      <c r="C157" s="37" t="s">
        <v>377</v>
      </c>
      <c r="D157" s="21">
        <v>0</v>
      </c>
      <c r="E157" s="22">
        <v>2</v>
      </c>
      <c r="F157" s="21">
        <v>19</v>
      </c>
      <c r="G157" s="22">
        <v>18</v>
      </c>
      <c r="H157" s="21">
        <v>80</v>
      </c>
      <c r="I157" s="22">
        <v>102</v>
      </c>
      <c r="J157" s="21">
        <v>173</v>
      </c>
      <c r="K157" s="22">
        <v>165</v>
      </c>
      <c r="L157" s="21">
        <v>310</v>
      </c>
      <c r="M157" s="22">
        <v>293</v>
      </c>
      <c r="N157" s="21">
        <v>22</v>
      </c>
      <c r="O157" s="22">
        <v>34</v>
      </c>
      <c r="P157" s="21">
        <v>50</v>
      </c>
      <c r="Q157" s="22">
        <v>72</v>
      </c>
      <c r="R157" s="21">
        <v>4</v>
      </c>
      <c r="S157" s="22">
        <v>3</v>
      </c>
    </row>
    <row r="158" spans="1:19">
      <c r="A158" s="31" t="s">
        <v>71</v>
      </c>
      <c r="B158" s="44" t="s">
        <v>378</v>
      </c>
      <c r="C158" s="37" t="s">
        <v>379</v>
      </c>
      <c r="D158" s="21">
        <v>0</v>
      </c>
      <c r="E158" s="22">
        <v>0</v>
      </c>
      <c r="F158" s="21">
        <v>21</v>
      </c>
      <c r="G158" s="22">
        <v>20</v>
      </c>
      <c r="H158" s="21">
        <v>56</v>
      </c>
      <c r="I158" s="22">
        <v>109</v>
      </c>
      <c r="J158" s="21">
        <v>152</v>
      </c>
      <c r="K158" s="22">
        <v>135</v>
      </c>
      <c r="L158" s="21">
        <v>312</v>
      </c>
      <c r="M158" s="22">
        <v>254</v>
      </c>
      <c r="N158" s="21">
        <v>28</v>
      </c>
      <c r="O158" s="22">
        <v>45</v>
      </c>
      <c r="P158" s="21">
        <v>50</v>
      </c>
      <c r="Q158" s="22">
        <v>79</v>
      </c>
      <c r="R158" s="21">
        <v>2</v>
      </c>
      <c r="S158" s="22">
        <v>4</v>
      </c>
    </row>
    <row r="159" spans="1:19">
      <c r="A159" s="31" t="s">
        <v>71</v>
      </c>
      <c r="B159" s="44" t="s">
        <v>380</v>
      </c>
      <c r="C159" s="37" t="s">
        <v>71</v>
      </c>
      <c r="D159" s="21">
        <v>102</v>
      </c>
      <c r="E159" s="22">
        <v>162</v>
      </c>
      <c r="F159" s="21">
        <v>1393</v>
      </c>
      <c r="G159" s="22">
        <v>1419</v>
      </c>
      <c r="H159" s="21">
        <v>4973</v>
      </c>
      <c r="I159" s="22">
        <v>6719</v>
      </c>
      <c r="J159" s="21">
        <v>12475</v>
      </c>
      <c r="K159" s="22">
        <v>12535</v>
      </c>
      <c r="L159" s="21">
        <v>20988</v>
      </c>
      <c r="M159" s="22">
        <v>21418</v>
      </c>
      <c r="N159" s="21">
        <v>2791</v>
      </c>
      <c r="O159" s="22">
        <v>3870</v>
      </c>
      <c r="P159" s="21">
        <v>8925</v>
      </c>
      <c r="Q159" s="22">
        <v>9794</v>
      </c>
      <c r="R159" s="21">
        <v>877</v>
      </c>
      <c r="S159" s="22">
        <v>633</v>
      </c>
    </row>
    <row r="160" spans="1:19">
      <c r="A160" s="31" t="s">
        <v>71</v>
      </c>
      <c r="B160" s="44" t="s">
        <v>381</v>
      </c>
      <c r="C160" s="37" t="s">
        <v>382</v>
      </c>
      <c r="D160" s="21">
        <v>0</v>
      </c>
      <c r="E160" s="22">
        <v>1</v>
      </c>
      <c r="F160" s="21">
        <v>14</v>
      </c>
      <c r="G160" s="22">
        <v>16</v>
      </c>
      <c r="H160" s="21">
        <v>107</v>
      </c>
      <c r="I160" s="22">
        <v>101</v>
      </c>
      <c r="J160" s="21">
        <v>156</v>
      </c>
      <c r="K160" s="22">
        <v>150</v>
      </c>
      <c r="L160" s="21">
        <v>248</v>
      </c>
      <c r="M160" s="22">
        <v>192</v>
      </c>
      <c r="N160" s="21">
        <v>14</v>
      </c>
      <c r="O160" s="22">
        <v>29</v>
      </c>
      <c r="P160" s="21">
        <v>27</v>
      </c>
      <c r="Q160" s="22">
        <v>29</v>
      </c>
      <c r="R160" s="21">
        <v>2</v>
      </c>
      <c r="S160" s="22">
        <v>0</v>
      </c>
    </row>
    <row r="161" spans="1:19">
      <c r="A161" s="31" t="s">
        <v>71</v>
      </c>
      <c r="B161" s="44" t="s">
        <v>383</v>
      </c>
      <c r="C161" s="37" t="s">
        <v>384</v>
      </c>
      <c r="D161" s="21">
        <v>0</v>
      </c>
      <c r="E161" s="22">
        <v>1</v>
      </c>
      <c r="F161" s="21">
        <v>5</v>
      </c>
      <c r="G161" s="22">
        <v>5</v>
      </c>
      <c r="H161" s="21">
        <v>40</v>
      </c>
      <c r="I161" s="22">
        <v>42</v>
      </c>
      <c r="J161" s="21">
        <v>66</v>
      </c>
      <c r="K161" s="22">
        <v>71</v>
      </c>
      <c r="L161" s="21">
        <v>101</v>
      </c>
      <c r="M161" s="22">
        <v>69</v>
      </c>
      <c r="N161" s="21">
        <v>2</v>
      </c>
      <c r="O161" s="22">
        <v>13</v>
      </c>
      <c r="P161" s="21">
        <v>8</v>
      </c>
      <c r="Q161" s="22">
        <v>17</v>
      </c>
      <c r="R161" s="21">
        <v>0</v>
      </c>
      <c r="S161" s="22">
        <v>1</v>
      </c>
    </row>
    <row r="162" spans="1:19">
      <c r="A162" s="31" t="s">
        <v>71</v>
      </c>
      <c r="B162" s="44" t="s">
        <v>385</v>
      </c>
      <c r="C162" s="37" t="s">
        <v>386</v>
      </c>
      <c r="D162" s="21">
        <v>1</v>
      </c>
      <c r="E162" s="22">
        <v>1</v>
      </c>
      <c r="F162" s="21">
        <v>9</v>
      </c>
      <c r="G162" s="22">
        <v>20</v>
      </c>
      <c r="H162" s="21">
        <v>80</v>
      </c>
      <c r="I162" s="22">
        <v>125</v>
      </c>
      <c r="J162" s="21">
        <v>190</v>
      </c>
      <c r="K162" s="22">
        <v>134</v>
      </c>
      <c r="L162" s="21">
        <v>313</v>
      </c>
      <c r="M162" s="22">
        <v>264</v>
      </c>
      <c r="N162" s="21">
        <v>14</v>
      </c>
      <c r="O162" s="22">
        <v>44</v>
      </c>
      <c r="P162" s="21">
        <v>43</v>
      </c>
      <c r="Q162" s="22">
        <v>38</v>
      </c>
      <c r="R162" s="21">
        <v>5</v>
      </c>
      <c r="S162" s="22">
        <v>3</v>
      </c>
    </row>
    <row r="163" spans="1:19">
      <c r="A163" s="31" t="s">
        <v>71</v>
      </c>
      <c r="B163" s="44" t="s">
        <v>387</v>
      </c>
      <c r="C163" s="37" t="s">
        <v>388</v>
      </c>
      <c r="D163" s="21">
        <v>4</v>
      </c>
      <c r="E163" s="22">
        <v>2</v>
      </c>
      <c r="F163" s="21">
        <v>67</v>
      </c>
      <c r="G163" s="22">
        <v>68</v>
      </c>
      <c r="H163" s="21">
        <v>267</v>
      </c>
      <c r="I163" s="22">
        <v>365</v>
      </c>
      <c r="J163" s="21">
        <v>633</v>
      </c>
      <c r="K163" s="22">
        <v>565</v>
      </c>
      <c r="L163" s="21">
        <v>1106</v>
      </c>
      <c r="M163" s="22">
        <v>953</v>
      </c>
      <c r="N163" s="21">
        <v>97</v>
      </c>
      <c r="O163" s="22">
        <v>162</v>
      </c>
      <c r="P163" s="21">
        <v>227</v>
      </c>
      <c r="Q163" s="22">
        <v>240</v>
      </c>
      <c r="R163" s="21">
        <v>19</v>
      </c>
      <c r="S163" s="22">
        <v>18</v>
      </c>
    </row>
    <row r="164" spans="1:19">
      <c r="A164" s="31" t="s">
        <v>71</v>
      </c>
      <c r="B164" s="44" t="s">
        <v>389</v>
      </c>
      <c r="C164" s="37" t="s">
        <v>390</v>
      </c>
      <c r="D164" s="21">
        <v>0</v>
      </c>
      <c r="E164" s="22">
        <v>0</v>
      </c>
      <c r="F164" s="21">
        <v>19</v>
      </c>
      <c r="G164" s="22">
        <v>22</v>
      </c>
      <c r="H164" s="21">
        <v>80</v>
      </c>
      <c r="I164" s="22">
        <v>145</v>
      </c>
      <c r="J164" s="21">
        <v>227</v>
      </c>
      <c r="K164" s="22">
        <v>251</v>
      </c>
      <c r="L164" s="21">
        <v>438</v>
      </c>
      <c r="M164" s="22">
        <v>341</v>
      </c>
      <c r="N164" s="21">
        <v>22</v>
      </c>
      <c r="O164" s="22">
        <v>43</v>
      </c>
      <c r="P164" s="21">
        <v>29</v>
      </c>
      <c r="Q164" s="22">
        <v>54</v>
      </c>
      <c r="R164" s="21">
        <v>1</v>
      </c>
      <c r="S164" s="22">
        <v>0</v>
      </c>
    </row>
    <row r="165" spans="1:19">
      <c r="A165" s="31" t="s">
        <v>71</v>
      </c>
      <c r="B165" s="44" t="s">
        <v>391</v>
      </c>
      <c r="C165" s="37" t="s">
        <v>392</v>
      </c>
      <c r="D165" s="21">
        <v>0</v>
      </c>
      <c r="E165" s="22">
        <v>0</v>
      </c>
      <c r="F165" s="21">
        <v>3</v>
      </c>
      <c r="G165" s="22">
        <v>1</v>
      </c>
      <c r="H165" s="21">
        <v>13</v>
      </c>
      <c r="I165" s="22">
        <v>11</v>
      </c>
      <c r="J165" s="21">
        <v>24</v>
      </c>
      <c r="K165" s="22">
        <v>14</v>
      </c>
      <c r="L165" s="21">
        <v>40</v>
      </c>
      <c r="M165" s="22">
        <v>31</v>
      </c>
      <c r="N165" s="21">
        <v>2</v>
      </c>
      <c r="O165" s="22">
        <v>6</v>
      </c>
      <c r="P165" s="21">
        <v>6</v>
      </c>
      <c r="Q165" s="22">
        <v>7</v>
      </c>
      <c r="R165" s="21">
        <v>1</v>
      </c>
      <c r="S165" s="22">
        <v>2</v>
      </c>
    </row>
    <row r="166" spans="1:19">
      <c r="A166" s="31" t="s">
        <v>71</v>
      </c>
      <c r="B166" s="44" t="s">
        <v>393</v>
      </c>
      <c r="C166" s="37" t="s">
        <v>394</v>
      </c>
      <c r="D166" s="21">
        <v>1</v>
      </c>
      <c r="E166" s="22">
        <v>2</v>
      </c>
      <c r="F166" s="21">
        <v>48</v>
      </c>
      <c r="G166" s="22">
        <v>45</v>
      </c>
      <c r="H166" s="21">
        <v>196</v>
      </c>
      <c r="I166" s="22">
        <v>266</v>
      </c>
      <c r="J166" s="21">
        <v>504</v>
      </c>
      <c r="K166" s="22">
        <v>383</v>
      </c>
      <c r="L166" s="21">
        <v>776</v>
      </c>
      <c r="M166" s="22">
        <v>749</v>
      </c>
      <c r="N166" s="21">
        <v>70</v>
      </c>
      <c r="O166" s="22">
        <v>117</v>
      </c>
      <c r="P166" s="21">
        <v>176</v>
      </c>
      <c r="Q166" s="22">
        <v>197</v>
      </c>
      <c r="R166" s="21">
        <v>13</v>
      </c>
      <c r="S166" s="22">
        <v>9</v>
      </c>
    </row>
    <row r="167" spans="1:19">
      <c r="A167" s="31" t="s">
        <v>71</v>
      </c>
      <c r="B167" s="44" t="s">
        <v>395</v>
      </c>
      <c r="C167" s="37" t="s">
        <v>396</v>
      </c>
      <c r="D167" s="21">
        <v>3</v>
      </c>
      <c r="E167" s="22">
        <v>5</v>
      </c>
      <c r="F167" s="21">
        <v>50</v>
      </c>
      <c r="G167" s="22">
        <v>51</v>
      </c>
      <c r="H167" s="21">
        <v>270</v>
      </c>
      <c r="I167" s="22">
        <v>352</v>
      </c>
      <c r="J167" s="21">
        <v>595</v>
      </c>
      <c r="K167" s="22">
        <v>549</v>
      </c>
      <c r="L167" s="21">
        <v>974</v>
      </c>
      <c r="M167" s="22">
        <v>884</v>
      </c>
      <c r="N167" s="21">
        <v>88</v>
      </c>
      <c r="O167" s="22">
        <v>138</v>
      </c>
      <c r="P167" s="21">
        <v>201</v>
      </c>
      <c r="Q167" s="22">
        <v>229</v>
      </c>
      <c r="R167" s="21">
        <v>4</v>
      </c>
      <c r="S167" s="22">
        <v>4</v>
      </c>
    </row>
    <row r="168" spans="1:19">
      <c r="A168" s="31" t="s">
        <v>71</v>
      </c>
      <c r="B168" s="44" t="s">
        <v>397</v>
      </c>
      <c r="C168" s="37" t="s">
        <v>398</v>
      </c>
      <c r="D168" s="21">
        <v>0</v>
      </c>
      <c r="E168" s="22">
        <v>1</v>
      </c>
      <c r="F168" s="21">
        <v>39</v>
      </c>
      <c r="G168" s="22">
        <v>32</v>
      </c>
      <c r="H168" s="21">
        <v>169</v>
      </c>
      <c r="I168" s="22">
        <v>201</v>
      </c>
      <c r="J168" s="21">
        <v>375</v>
      </c>
      <c r="K168" s="22">
        <v>334</v>
      </c>
      <c r="L168" s="21">
        <v>496</v>
      </c>
      <c r="M168" s="22">
        <v>493</v>
      </c>
      <c r="N168" s="21">
        <v>45</v>
      </c>
      <c r="O168" s="22">
        <v>64</v>
      </c>
      <c r="P168" s="21">
        <v>90</v>
      </c>
      <c r="Q168" s="22">
        <v>99</v>
      </c>
      <c r="R168" s="21">
        <v>6</v>
      </c>
      <c r="S168" s="22">
        <v>3</v>
      </c>
    </row>
    <row r="169" spans="1:19">
      <c r="A169" s="31" t="s">
        <v>71</v>
      </c>
      <c r="B169" s="44" t="s">
        <v>399</v>
      </c>
      <c r="C169" s="37" t="s">
        <v>400</v>
      </c>
      <c r="D169" s="21">
        <v>0</v>
      </c>
      <c r="E169" s="22">
        <v>4</v>
      </c>
      <c r="F169" s="21">
        <v>44</v>
      </c>
      <c r="G169" s="22">
        <v>26</v>
      </c>
      <c r="H169" s="21">
        <v>166</v>
      </c>
      <c r="I169" s="22">
        <v>209</v>
      </c>
      <c r="J169" s="21">
        <v>360</v>
      </c>
      <c r="K169" s="22">
        <v>342</v>
      </c>
      <c r="L169" s="21">
        <v>658</v>
      </c>
      <c r="M169" s="22">
        <v>562</v>
      </c>
      <c r="N169" s="21">
        <v>75</v>
      </c>
      <c r="O169" s="22">
        <v>104</v>
      </c>
      <c r="P169" s="21">
        <v>129</v>
      </c>
      <c r="Q169" s="22">
        <v>160</v>
      </c>
      <c r="R169" s="21">
        <v>4</v>
      </c>
      <c r="S169" s="22">
        <v>8</v>
      </c>
    </row>
    <row r="170" spans="1:19">
      <c r="A170" s="142" t="s">
        <v>71</v>
      </c>
      <c r="B170" s="148" t="s">
        <v>401</v>
      </c>
      <c r="C170" s="143" t="s">
        <v>402</v>
      </c>
      <c r="D170" s="114">
        <v>0</v>
      </c>
      <c r="E170" s="61">
        <v>0</v>
      </c>
      <c r="F170" s="114">
        <v>19</v>
      </c>
      <c r="G170" s="61">
        <v>17</v>
      </c>
      <c r="H170" s="114">
        <v>91</v>
      </c>
      <c r="I170" s="61">
        <v>123</v>
      </c>
      <c r="J170" s="114">
        <v>225</v>
      </c>
      <c r="K170" s="61">
        <v>227</v>
      </c>
      <c r="L170" s="114">
        <v>359</v>
      </c>
      <c r="M170" s="61">
        <v>362</v>
      </c>
      <c r="N170" s="114">
        <v>34</v>
      </c>
      <c r="O170" s="61">
        <v>43</v>
      </c>
      <c r="P170" s="114">
        <v>55</v>
      </c>
      <c r="Q170" s="61">
        <v>65</v>
      </c>
      <c r="R170" s="114">
        <v>3</v>
      </c>
      <c r="S170" s="61">
        <v>2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 xr:uid="{0A9D3A6A-6436-4FB0-B5A4-13EF01D05E8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E734-FAE0-4DEE-8C1C-1F2C46E8D233}">
  <sheetPr codeName="Foglio17"/>
  <dimension ref="A1:Q5"/>
  <sheetViews>
    <sheetView workbookViewId="0"/>
  </sheetViews>
  <sheetFormatPr defaultRowHeight="14.45"/>
  <cols>
    <col min="1" max="1" width="7.85546875" bestFit="1" customWidth="1"/>
  </cols>
  <sheetData>
    <row r="1" spans="1:17">
      <c r="A1" s="4" t="s">
        <v>47</v>
      </c>
      <c r="B1" s="8" t="s">
        <v>498</v>
      </c>
      <c r="D1" s="45"/>
    </row>
    <row r="2" spans="1:17">
      <c r="A2" s="4"/>
      <c r="B2" s="8"/>
      <c r="D2" s="45"/>
    </row>
    <row r="3" spans="1:17" ht="24" customHeight="1">
      <c r="A3" s="81" t="s">
        <v>49</v>
      </c>
      <c r="B3" s="84" t="s">
        <v>490</v>
      </c>
      <c r="C3" s="85"/>
      <c r="D3" s="86" t="s">
        <v>491</v>
      </c>
      <c r="E3" s="86"/>
      <c r="F3" s="83" t="s">
        <v>492</v>
      </c>
      <c r="G3" s="83"/>
      <c r="H3" s="83" t="s">
        <v>493</v>
      </c>
      <c r="I3" s="83"/>
      <c r="J3" s="83" t="s">
        <v>494</v>
      </c>
      <c r="K3" s="83"/>
      <c r="L3" s="83" t="s">
        <v>495</v>
      </c>
      <c r="M3" s="83"/>
      <c r="N3" s="83" t="s">
        <v>496</v>
      </c>
      <c r="O3" s="83"/>
      <c r="P3" s="83" t="s">
        <v>497</v>
      </c>
      <c r="Q3" s="83"/>
    </row>
    <row r="4" spans="1:17">
      <c r="A4" s="104"/>
      <c r="B4" s="43" t="s">
        <v>415</v>
      </c>
      <c r="C4" s="43" t="s">
        <v>416</v>
      </c>
      <c r="D4" s="43" t="s">
        <v>415</v>
      </c>
      <c r="E4" s="43" t="s">
        <v>416</v>
      </c>
      <c r="F4" s="43" t="s">
        <v>415</v>
      </c>
      <c r="G4" s="43" t="s">
        <v>416</v>
      </c>
      <c r="H4" s="43" t="s">
        <v>415</v>
      </c>
      <c r="I4" s="43" t="s">
        <v>416</v>
      </c>
      <c r="J4" s="43" t="s">
        <v>415</v>
      </c>
      <c r="K4" s="43" t="s">
        <v>416</v>
      </c>
      <c r="L4" s="43" t="s">
        <v>415</v>
      </c>
      <c r="M4" s="43" t="s">
        <v>416</v>
      </c>
      <c r="N4" s="43" t="s">
        <v>415</v>
      </c>
      <c r="O4" s="43" t="s">
        <v>416</v>
      </c>
      <c r="P4" s="43" t="s">
        <v>415</v>
      </c>
      <c r="Q4" s="43" t="s">
        <v>416</v>
      </c>
    </row>
    <row r="5" spans="1:17">
      <c r="A5" s="77" t="s">
        <v>71</v>
      </c>
      <c r="B5" s="77">
        <v>402</v>
      </c>
      <c r="C5" s="77">
        <v>610</v>
      </c>
      <c r="D5" s="77">
        <v>6647</v>
      </c>
      <c r="E5" s="77">
        <v>6624</v>
      </c>
      <c r="F5" s="77">
        <v>27575</v>
      </c>
      <c r="G5" s="77">
        <v>36679</v>
      </c>
      <c r="H5" s="77">
        <v>65000</v>
      </c>
      <c r="I5" s="77">
        <v>61662</v>
      </c>
      <c r="J5" s="77">
        <v>108297</v>
      </c>
      <c r="K5" s="77">
        <v>102472</v>
      </c>
      <c r="L5" s="77">
        <v>9901</v>
      </c>
      <c r="M5" s="77">
        <v>15556</v>
      </c>
      <c r="N5" s="77">
        <v>25348</v>
      </c>
      <c r="O5" s="77">
        <v>29410</v>
      </c>
      <c r="P5" s="77">
        <v>1885</v>
      </c>
      <c r="Q5" s="77">
        <v>1541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6AAB62D2-FEEA-445C-B840-02BA37D39A27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3D2A-8350-4828-A864-FFA5797C22D2}">
  <sheetPr codeName="Foglio18"/>
  <dimension ref="A1:M170"/>
  <sheetViews>
    <sheetView workbookViewId="0"/>
  </sheetViews>
  <sheetFormatPr defaultRowHeight="14.45"/>
  <cols>
    <col min="3" max="3" width="20.5703125" customWidth="1"/>
  </cols>
  <sheetData>
    <row r="1" spans="1:13">
      <c r="A1" s="4" t="s">
        <v>47</v>
      </c>
      <c r="C1" s="8" t="s">
        <v>499</v>
      </c>
    </row>
    <row r="2" spans="1:13">
      <c r="A2" s="4"/>
      <c r="C2" s="8"/>
    </row>
    <row r="3" spans="1:13" ht="24" customHeight="1">
      <c r="A3" s="81" t="s">
        <v>49</v>
      </c>
      <c r="B3" s="82" t="s">
        <v>50</v>
      </c>
      <c r="C3" s="82" t="s">
        <v>51</v>
      </c>
      <c r="D3" s="83" t="s">
        <v>500</v>
      </c>
      <c r="E3" s="83"/>
      <c r="F3" s="83" t="s">
        <v>492</v>
      </c>
      <c r="G3" s="83"/>
      <c r="H3" s="87" t="s">
        <v>493</v>
      </c>
      <c r="I3" s="87"/>
      <c r="J3" s="83" t="s">
        <v>494</v>
      </c>
      <c r="K3" s="83"/>
      <c r="L3" s="83" t="s">
        <v>501</v>
      </c>
      <c r="M3" s="83"/>
    </row>
    <row r="4" spans="1:13">
      <c r="A4" s="104"/>
      <c r="B4" s="105"/>
      <c r="C4" s="105"/>
      <c r="D4" s="46" t="s">
        <v>502</v>
      </c>
      <c r="E4" s="46" t="s">
        <v>22</v>
      </c>
      <c r="F4" s="46" t="s">
        <v>502</v>
      </c>
      <c r="G4" s="46" t="s">
        <v>22</v>
      </c>
      <c r="H4" s="46" t="s">
        <v>502</v>
      </c>
      <c r="I4" s="46" t="s">
        <v>22</v>
      </c>
      <c r="J4" s="46" t="s">
        <v>502</v>
      </c>
      <c r="K4" s="46" t="s">
        <v>22</v>
      </c>
      <c r="L4" s="46" t="s">
        <v>502</v>
      </c>
      <c r="M4" s="46" t="s">
        <v>22</v>
      </c>
    </row>
    <row r="5" spans="1:13">
      <c r="A5" s="47" t="s">
        <v>71</v>
      </c>
      <c r="B5" s="48" t="s">
        <v>72</v>
      </c>
      <c r="C5" s="47" t="s">
        <v>73</v>
      </c>
      <c r="D5" s="48">
        <v>181</v>
      </c>
      <c r="E5" s="22">
        <v>52</v>
      </c>
      <c r="F5" s="49">
        <v>984</v>
      </c>
      <c r="G5" s="22">
        <v>84</v>
      </c>
      <c r="H5" s="50">
        <v>1892</v>
      </c>
      <c r="I5" s="22">
        <v>220</v>
      </c>
      <c r="J5" s="51">
        <v>3360</v>
      </c>
      <c r="K5" s="52">
        <v>287</v>
      </c>
      <c r="L5" s="53">
        <v>955</v>
      </c>
      <c r="M5" s="52">
        <v>92</v>
      </c>
    </row>
    <row r="6" spans="1:13">
      <c r="A6" s="47" t="s">
        <v>71</v>
      </c>
      <c r="B6" s="54" t="s">
        <v>74</v>
      </c>
      <c r="C6" s="47" t="s">
        <v>75</v>
      </c>
      <c r="D6" s="54">
        <v>41</v>
      </c>
      <c r="E6" s="22">
        <v>10</v>
      </c>
      <c r="F6" s="55">
        <v>201</v>
      </c>
      <c r="G6" s="22">
        <v>11</v>
      </c>
      <c r="H6" s="50">
        <v>328</v>
      </c>
      <c r="I6" s="22">
        <v>26</v>
      </c>
      <c r="J6" s="56">
        <v>561</v>
      </c>
      <c r="K6" s="57">
        <v>41</v>
      </c>
      <c r="L6" s="58">
        <v>138</v>
      </c>
      <c r="M6" s="57">
        <v>9</v>
      </c>
    </row>
    <row r="7" spans="1:13">
      <c r="A7" s="47" t="s">
        <v>71</v>
      </c>
      <c r="B7" s="48" t="s">
        <v>76</v>
      </c>
      <c r="C7" s="47" t="s">
        <v>77</v>
      </c>
      <c r="D7" s="54">
        <v>54</v>
      </c>
      <c r="E7" s="22">
        <v>22</v>
      </c>
      <c r="F7" s="55">
        <v>284</v>
      </c>
      <c r="G7" s="22">
        <v>15</v>
      </c>
      <c r="H7" s="50">
        <v>837</v>
      </c>
      <c r="I7" s="22">
        <v>55</v>
      </c>
      <c r="J7" s="56">
        <v>1116</v>
      </c>
      <c r="K7" s="57">
        <v>73</v>
      </c>
      <c r="L7" s="58">
        <v>432</v>
      </c>
      <c r="M7" s="57">
        <v>29</v>
      </c>
    </row>
    <row r="8" spans="1:13">
      <c r="A8" s="47" t="s">
        <v>71</v>
      </c>
      <c r="B8" s="54" t="s">
        <v>78</v>
      </c>
      <c r="C8" s="47" t="s">
        <v>79</v>
      </c>
      <c r="D8" s="54">
        <v>38</v>
      </c>
      <c r="E8" s="22">
        <v>5</v>
      </c>
      <c r="F8" s="55">
        <v>226</v>
      </c>
      <c r="G8" s="22">
        <v>6</v>
      </c>
      <c r="H8" s="50">
        <v>395</v>
      </c>
      <c r="I8" s="22">
        <v>34</v>
      </c>
      <c r="J8" s="56">
        <v>633</v>
      </c>
      <c r="K8" s="57">
        <v>23</v>
      </c>
      <c r="L8" s="58">
        <v>140</v>
      </c>
      <c r="M8" s="57">
        <v>10</v>
      </c>
    </row>
    <row r="9" spans="1:13">
      <c r="A9" s="47" t="s">
        <v>71</v>
      </c>
      <c r="B9" s="48" t="s">
        <v>80</v>
      </c>
      <c r="C9" s="47" t="s">
        <v>81</v>
      </c>
      <c r="D9" s="54">
        <v>126</v>
      </c>
      <c r="E9" s="22">
        <v>7</v>
      </c>
      <c r="F9" s="55">
        <v>504</v>
      </c>
      <c r="G9" s="22">
        <v>13</v>
      </c>
      <c r="H9" s="50">
        <v>1019</v>
      </c>
      <c r="I9" s="22">
        <v>43</v>
      </c>
      <c r="J9" s="56">
        <v>2014</v>
      </c>
      <c r="K9" s="57">
        <v>56</v>
      </c>
      <c r="L9" s="58">
        <v>906</v>
      </c>
      <c r="M9" s="57">
        <v>21</v>
      </c>
    </row>
    <row r="10" spans="1:13">
      <c r="A10" s="47" t="s">
        <v>71</v>
      </c>
      <c r="B10" s="54" t="s">
        <v>82</v>
      </c>
      <c r="C10" s="47" t="s">
        <v>83</v>
      </c>
      <c r="D10" s="54">
        <v>11</v>
      </c>
      <c r="E10" s="22">
        <v>3</v>
      </c>
      <c r="F10" s="55">
        <v>71</v>
      </c>
      <c r="G10" s="22">
        <v>1</v>
      </c>
      <c r="H10" s="50">
        <v>123</v>
      </c>
      <c r="I10" s="22">
        <v>11</v>
      </c>
      <c r="J10" s="56">
        <v>205</v>
      </c>
      <c r="K10" s="57">
        <v>12</v>
      </c>
      <c r="L10" s="58">
        <v>46</v>
      </c>
      <c r="M10" s="57">
        <v>0</v>
      </c>
    </row>
    <row r="11" spans="1:13">
      <c r="A11" s="47" t="s">
        <v>71</v>
      </c>
      <c r="B11" s="48" t="s">
        <v>84</v>
      </c>
      <c r="C11" s="47" t="s">
        <v>85</v>
      </c>
      <c r="D11" s="54">
        <v>22</v>
      </c>
      <c r="E11" s="22">
        <v>4</v>
      </c>
      <c r="F11" s="55">
        <v>121</v>
      </c>
      <c r="G11" s="22">
        <v>3</v>
      </c>
      <c r="H11" s="50">
        <v>211</v>
      </c>
      <c r="I11" s="22">
        <v>20</v>
      </c>
      <c r="J11" s="56">
        <v>492</v>
      </c>
      <c r="K11" s="57">
        <v>35</v>
      </c>
      <c r="L11" s="58">
        <v>129</v>
      </c>
      <c r="M11" s="57">
        <v>16</v>
      </c>
    </row>
    <row r="12" spans="1:13">
      <c r="A12" s="47" t="s">
        <v>71</v>
      </c>
      <c r="B12" s="54" t="s">
        <v>86</v>
      </c>
      <c r="C12" s="47" t="s">
        <v>87</v>
      </c>
      <c r="D12" s="54">
        <v>407</v>
      </c>
      <c r="E12" s="22">
        <v>76</v>
      </c>
      <c r="F12" s="55">
        <v>1871</v>
      </c>
      <c r="G12" s="22">
        <v>100</v>
      </c>
      <c r="H12" s="50">
        <v>3862</v>
      </c>
      <c r="I12" s="22">
        <v>378</v>
      </c>
      <c r="J12" s="56">
        <v>6502</v>
      </c>
      <c r="K12" s="57">
        <v>577</v>
      </c>
      <c r="L12" s="58">
        <v>2376</v>
      </c>
      <c r="M12" s="57">
        <v>219</v>
      </c>
    </row>
    <row r="13" spans="1:13">
      <c r="A13" s="47" t="s">
        <v>71</v>
      </c>
      <c r="B13" s="48" t="s">
        <v>88</v>
      </c>
      <c r="C13" s="47" t="s">
        <v>89</v>
      </c>
      <c r="D13" s="54">
        <v>89</v>
      </c>
      <c r="E13" s="22">
        <v>25</v>
      </c>
      <c r="F13" s="55">
        <v>461</v>
      </c>
      <c r="G13" s="22">
        <v>26</v>
      </c>
      <c r="H13" s="50">
        <v>980</v>
      </c>
      <c r="I13" s="22">
        <v>85</v>
      </c>
      <c r="J13" s="56">
        <v>1612</v>
      </c>
      <c r="K13" s="57">
        <v>116</v>
      </c>
      <c r="L13" s="58">
        <v>345</v>
      </c>
      <c r="M13" s="57">
        <v>35</v>
      </c>
    </row>
    <row r="14" spans="1:13">
      <c r="A14" s="47" t="s">
        <v>71</v>
      </c>
      <c r="B14" s="54" t="s">
        <v>90</v>
      </c>
      <c r="C14" s="47" t="s">
        <v>91</v>
      </c>
      <c r="D14" s="54">
        <v>121</v>
      </c>
      <c r="E14" s="22">
        <v>23</v>
      </c>
      <c r="F14" s="55">
        <v>602</v>
      </c>
      <c r="G14" s="22">
        <v>28</v>
      </c>
      <c r="H14" s="50">
        <v>1076</v>
      </c>
      <c r="I14" s="22">
        <v>57</v>
      </c>
      <c r="J14" s="56">
        <v>1931</v>
      </c>
      <c r="K14" s="57">
        <v>90</v>
      </c>
      <c r="L14" s="58">
        <v>733</v>
      </c>
      <c r="M14" s="57">
        <v>34</v>
      </c>
    </row>
    <row r="15" spans="1:13">
      <c r="A15" s="47" t="s">
        <v>71</v>
      </c>
      <c r="B15" s="48" t="s">
        <v>92</v>
      </c>
      <c r="C15" s="47" t="s">
        <v>93</v>
      </c>
      <c r="D15" s="54">
        <v>29</v>
      </c>
      <c r="E15" s="22">
        <v>2</v>
      </c>
      <c r="F15" s="55">
        <v>227</v>
      </c>
      <c r="G15" s="22">
        <v>0</v>
      </c>
      <c r="H15" s="50">
        <v>320</v>
      </c>
      <c r="I15" s="22">
        <v>9</v>
      </c>
      <c r="J15" s="56">
        <v>619</v>
      </c>
      <c r="K15" s="57">
        <v>12</v>
      </c>
      <c r="L15" s="58">
        <v>145</v>
      </c>
      <c r="M15" s="57">
        <v>5</v>
      </c>
    </row>
    <row r="16" spans="1:13">
      <c r="A16" s="47" t="s">
        <v>71</v>
      </c>
      <c r="B16" s="54" t="s">
        <v>94</v>
      </c>
      <c r="C16" s="47" t="s">
        <v>95</v>
      </c>
      <c r="D16" s="54">
        <v>64</v>
      </c>
      <c r="E16" s="22">
        <v>7</v>
      </c>
      <c r="F16" s="55">
        <v>344</v>
      </c>
      <c r="G16" s="22">
        <v>5</v>
      </c>
      <c r="H16" s="50">
        <v>544</v>
      </c>
      <c r="I16" s="22">
        <v>20</v>
      </c>
      <c r="J16" s="56">
        <v>1077</v>
      </c>
      <c r="K16" s="57">
        <v>27</v>
      </c>
      <c r="L16" s="58">
        <v>398</v>
      </c>
      <c r="M16" s="57">
        <v>13</v>
      </c>
    </row>
    <row r="17" spans="1:13">
      <c r="A17" s="47" t="s">
        <v>71</v>
      </c>
      <c r="B17" s="48" t="s">
        <v>96</v>
      </c>
      <c r="C17" s="47" t="s">
        <v>97</v>
      </c>
      <c r="D17" s="54">
        <v>15</v>
      </c>
      <c r="E17" s="22">
        <v>1</v>
      </c>
      <c r="F17" s="55">
        <v>65</v>
      </c>
      <c r="G17" s="22">
        <v>3</v>
      </c>
      <c r="H17" s="50">
        <v>89</v>
      </c>
      <c r="I17" s="22">
        <v>14</v>
      </c>
      <c r="J17" s="56">
        <v>186</v>
      </c>
      <c r="K17" s="57">
        <v>15</v>
      </c>
      <c r="L17" s="58">
        <v>25</v>
      </c>
      <c r="M17" s="57">
        <v>6</v>
      </c>
    </row>
    <row r="18" spans="1:13">
      <c r="A18" s="47" t="s">
        <v>71</v>
      </c>
      <c r="B18" s="54" t="s">
        <v>98</v>
      </c>
      <c r="C18" s="47" t="s">
        <v>99</v>
      </c>
      <c r="D18" s="54">
        <v>31</v>
      </c>
      <c r="E18" s="22">
        <v>7</v>
      </c>
      <c r="F18" s="55">
        <v>237</v>
      </c>
      <c r="G18" s="22">
        <v>8</v>
      </c>
      <c r="H18" s="50">
        <v>335</v>
      </c>
      <c r="I18" s="22">
        <v>19</v>
      </c>
      <c r="J18" s="56">
        <v>602</v>
      </c>
      <c r="K18" s="57">
        <v>26</v>
      </c>
      <c r="L18" s="58">
        <v>137</v>
      </c>
      <c r="M18" s="57">
        <v>8</v>
      </c>
    </row>
    <row r="19" spans="1:13">
      <c r="A19" s="47" t="s">
        <v>71</v>
      </c>
      <c r="B19" s="48" t="s">
        <v>100</v>
      </c>
      <c r="C19" s="47" t="s">
        <v>101</v>
      </c>
      <c r="D19" s="54">
        <v>5</v>
      </c>
      <c r="E19" s="22">
        <v>0</v>
      </c>
      <c r="F19" s="55">
        <v>43</v>
      </c>
      <c r="G19" s="22">
        <v>0</v>
      </c>
      <c r="H19" s="50">
        <v>91</v>
      </c>
      <c r="I19" s="22">
        <v>7</v>
      </c>
      <c r="J19" s="56">
        <v>169</v>
      </c>
      <c r="K19" s="57">
        <v>8</v>
      </c>
      <c r="L19" s="58">
        <v>41</v>
      </c>
      <c r="M19" s="57">
        <v>3</v>
      </c>
    </row>
    <row r="20" spans="1:13">
      <c r="A20" s="47" t="s">
        <v>71</v>
      </c>
      <c r="B20" s="54" t="s">
        <v>102</v>
      </c>
      <c r="C20" s="47" t="s">
        <v>103</v>
      </c>
      <c r="D20" s="54">
        <v>26</v>
      </c>
      <c r="E20" s="22">
        <v>1</v>
      </c>
      <c r="F20" s="55">
        <v>125</v>
      </c>
      <c r="G20" s="22">
        <v>0</v>
      </c>
      <c r="H20" s="50">
        <v>196</v>
      </c>
      <c r="I20" s="22">
        <v>5</v>
      </c>
      <c r="J20" s="56">
        <v>208</v>
      </c>
      <c r="K20" s="57">
        <v>6</v>
      </c>
      <c r="L20" s="58">
        <v>36</v>
      </c>
      <c r="M20" s="57">
        <v>1</v>
      </c>
    </row>
    <row r="21" spans="1:13">
      <c r="A21" s="47" t="s">
        <v>71</v>
      </c>
      <c r="B21" s="48" t="s">
        <v>104</v>
      </c>
      <c r="C21" s="47" t="s">
        <v>105</v>
      </c>
      <c r="D21" s="54">
        <v>46</v>
      </c>
      <c r="E21" s="22">
        <v>7</v>
      </c>
      <c r="F21" s="55">
        <v>295</v>
      </c>
      <c r="G21" s="22">
        <v>12</v>
      </c>
      <c r="H21" s="50">
        <v>496</v>
      </c>
      <c r="I21" s="22">
        <v>26</v>
      </c>
      <c r="J21" s="56">
        <v>717</v>
      </c>
      <c r="K21" s="57">
        <v>22</v>
      </c>
      <c r="L21" s="58">
        <v>184</v>
      </c>
      <c r="M21" s="57">
        <v>6</v>
      </c>
    </row>
    <row r="22" spans="1:13">
      <c r="A22" s="47" t="s">
        <v>71</v>
      </c>
      <c r="B22" s="54" t="s">
        <v>106</v>
      </c>
      <c r="C22" s="47" t="s">
        <v>107</v>
      </c>
      <c r="D22" s="54">
        <v>61</v>
      </c>
      <c r="E22" s="22">
        <v>21</v>
      </c>
      <c r="F22" s="55">
        <v>311</v>
      </c>
      <c r="G22" s="22">
        <v>26</v>
      </c>
      <c r="H22" s="50">
        <v>572</v>
      </c>
      <c r="I22" s="22">
        <v>104</v>
      </c>
      <c r="J22" s="56">
        <v>857</v>
      </c>
      <c r="K22" s="57">
        <v>114</v>
      </c>
      <c r="L22" s="58">
        <v>212</v>
      </c>
      <c r="M22" s="57">
        <v>27</v>
      </c>
    </row>
    <row r="23" spans="1:13">
      <c r="A23" s="47" t="s">
        <v>71</v>
      </c>
      <c r="B23" s="48" t="s">
        <v>108</v>
      </c>
      <c r="C23" s="47" t="s">
        <v>109</v>
      </c>
      <c r="D23" s="54">
        <v>12</v>
      </c>
      <c r="E23" s="22">
        <v>1</v>
      </c>
      <c r="F23" s="55">
        <v>88</v>
      </c>
      <c r="G23" s="22">
        <v>1</v>
      </c>
      <c r="H23" s="50">
        <v>144</v>
      </c>
      <c r="I23" s="22">
        <v>6</v>
      </c>
      <c r="J23" s="56">
        <v>294</v>
      </c>
      <c r="K23" s="57">
        <v>10</v>
      </c>
      <c r="L23" s="58">
        <v>96</v>
      </c>
      <c r="M23" s="57">
        <v>5</v>
      </c>
    </row>
    <row r="24" spans="1:13">
      <c r="A24" s="47" t="s">
        <v>71</v>
      </c>
      <c r="B24" s="54" t="s">
        <v>110</v>
      </c>
      <c r="C24" s="47" t="s">
        <v>111</v>
      </c>
      <c r="D24" s="54">
        <v>140</v>
      </c>
      <c r="E24" s="22">
        <v>51</v>
      </c>
      <c r="F24" s="55">
        <v>795</v>
      </c>
      <c r="G24" s="22">
        <v>64</v>
      </c>
      <c r="H24" s="50">
        <v>1527</v>
      </c>
      <c r="I24" s="22">
        <v>203</v>
      </c>
      <c r="J24" s="56">
        <v>2558</v>
      </c>
      <c r="K24" s="57">
        <v>211</v>
      </c>
      <c r="L24" s="58">
        <v>872</v>
      </c>
      <c r="M24" s="57">
        <v>58</v>
      </c>
    </row>
    <row r="25" spans="1:13">
      <c r="A25" s="47" t="s">
        <v>71</v>
      </c>
      <c r="B25" s="48" t="s">
        <v>112</v>
      </c>
      <c r="C25" s="47" t="s">
        <v>113</v>
      </c>
      <c r="D25" s="54">
        <v>76</v>
      </c>
      <c r="E25" s="22">
        <v>23</v>
      </c>
      <c r="F25" s="55">
        <v>525</v>
      </c>
      <c r="G25" s="22">
        <v>33</v>
      </c>
      <c r="H25" s="50">
        <v>904</v>
      </c>
      <c r="I25" s="22">
        <v>77</v>
      </c>
      <c r="J25" s="56">
        <v>1489</v>
      </c>
      <c r="K25" s="57">
        <v>81</v>
      </c>
      <c r="L25" s="58">
        <v>468</v>
      </c>
      <c r="M25" s="57">
        <v>32</v>
      </c>
    </row>
    <row r="26" spans="1:13">
      <c r="A26" s="47" t="s">
        <v>71</v>
      </c>
      <c r="B26" s="54" t="s">
        <v>114</v>
      </c>
      <c r="C26" s="47" t="s">
        <v>115</v>
      </c>
      <c r="D26" s="54">
        <v>5</v>
      </c>
      <c r="E26" s="22">
        <v>0</v>
      </c>
      <c r="F26" s="55">
        <v>55</v>
      </c>
      <c r="G26" s="22">
        <v>0</v>
      </c>
      <c r="H26" s="50">
        <v>53</v>
      </c>
      <c r="I26" s="22">
        <v>1</v>
      </c>
      <c r="J26" s="56">
        <v>101</v>
      </c>
      <c r="K26" s="57">
        <v>2</v>
      </c>
      <c r="L26" s="58">
        <v>13</v>
      </c>
      <c r="M26" s="57">
        <v>1</v>
      </c>
    </row>
    <row r="27" spans="1:13">
      <c r="A27" s="47" t="s">
        <v>71</v>
      </c>
      <c r="B27" s="48" t="s">
        <v>116</v>
      </c>
      <c r="C27" s="47" t="s">
        <v>117</v>
      </c>
      <c r="D27" s="54">
        <v>11</v>
      </c>
      <c r="E27" s="22">
        <v>3</v>
      </c>
      <c r="F27" s="55">
        <v>90</v>
      </c>
      <c r="G27" s="22">
        <v>11</v>
      </c>
      <c r="H27" s="50">
        <v>177</v>
      </c>
      <c r="I27" s="22">
        <v>11</v>
      </c>
      <c r="J27" s="56">
        <v>257</v>
      </c>
      <c r="K27" s="57">
        <v>23</v>
      </c>
      <c r="L27" s="58">
        <v>64</v>
      </c>
      <c r="M27" s="57">
        <v>7</v>
      </c>
    </row>
    <row r="28" spans="1:13">
      <c r="A28" s="47" t="s">
        <v>71</v>
      </c>
      <c r="B28" s="54" t="s">
        <v>118</v>
      </c>
      <c r="C28" s="47" t="s">
        <v>119</v>
      </c>
      <c r="D28" s="54">
        <v>37</v>
      </c>
      <c r="E28" s="22">
        <v>3</v>
      </c>
      <c r="F28" s="55">
        <v>175</v>
      </c>
      <c r="G28" s="22">
        <v>7</v>
      </c>
      <c r="H28" s="50">
        <v>275</v>
      </c>
      <c r="I28" s="22">
        <v>10</v>
      </c>
      <c r="J28" s="56">
        <v>558</v>
      </c>
      <c r="K28" s="57">
        <v>28</v>
      </c>
      <c r="L28" s="58">
        <v>170</v>
      </c>
      <c r="M28" s="57">
        <v>11</v>
      </c>
    </row>
    <row r="29" spans="1:13">
      <c r="A29" s="47" t="s">
        <v>71</v>
      </c>
      <c r="B29" s="48" t="s">
        <v>120</v>
      </c>
      <c r="C29" s="47" t="s">
        <v>121</v>
      </c>
      <c r="D29" s="54">
        <v>33</v>
      </c>
      <c r="E29" s="22">
        <v>3</v>
      </c>
      <c r="F29" s="55">
        <v>177</v>
      </c>
      <c r="G29" s="22">
        <v>6</v>
      </c>
      <c r="H29" s="50">
        <v>242</v>
      </c>
      <c r="I29" s="22">
        <v>12</v>
      </c>
      <c r="J29" s="56">
        <v>417</v>
      </c>
      <c r="K29" s="57">
        <v>28</v>
      </c>
      <c r="L29" s="58">
        <v>81</v>
      </c>
      <c r="M29" s="57">
        <v>4</v>
      </c>
    </row>
    <row r="30" spans="1:13">
      <c r="A30" s="47" t="s">
        <v>71</v>
      </c>
      <c r="B30" s="54" t="s">
        <v>122</v>
      </c>
      <c r="C30" s="47" t="s">
        <v>123</v>
      </c>
      <c r="D30" s="54">
        <v>95</v>
      </c>
      <c r="E30" s="22">
        <v>11</v>
      </c>
      <c r="F30" s="55">
        <v>386</v>
      </c>
      <c r="G30" s="22">
        <v>15</v>
      </c>
      <c r="H30" s="50">
        <v>782</v>
      </c>
      <c r="I30" s="22">
        <v>33</v>
      </c>
      <c r="J30" s="56">
        <v>1537</v>
      </c>
      <c r="K30" s="57">
        <v>51</v>
      </c>
      <c r="L30" s="58">
        <v>615</v>
      </c>
      <c r="M30" s="57">
        <v>30</v>
      </c>
    </row>
    <row r="31" spans="1:13">
      <c r="A31" s="47" t="s">
        <v>71</v>
      </c>
      <c r="B31" s="48" t="s">
        <v>124</v>
      </c>
      <c r="C31" s="47" t="s">
        <v>125</v>
      </c>
      <c r="D31" s="54">
        <v>59</v>
      </c>
      <c r="E31" s="22">
        <v>6</v>
      </c>
      <c r="F31" s="55">
        <v>167</v>
      </c>
      <c r="G31" s="22">
        <v>12</v>
      </c>
      <c r="H31" s="50">
        <v>378</v>
      </c>
      <c r="I31" s="22">
        <v>47</v>
      </c>
      <c r="J31" s="56">
        <v>756</v>
      </c>
      <c r="K31" s="57">
        <v>59</v>
      </c>
      <c r="L31" s="58">
        <v>312</v>
      </c>
      <c r="M31" s="57">
        <v>14</v>
      </c>
    </row>
    <row r="32" spans="1:13">
      <c r="A32" s="47" t="s">
        <v>71</v>
      </c>
      <c r="B32" s="54" t="s">
        <v>126</v>
      </c>
      <c r="C32" s="47" t="s">
        <v>127</v>
      </c>
      <c r="D32" s="54">
        <v>9</v>
      </c>
      <c r="E32" s="22">
        <v>0</v>
      </c>
      <c r="F32" s="55">
        <v>91</v>
      </c>
      <c r="G32" s="22">
        <v>3</v>
      </c>
      <c r="H32" s="50">
        <v>175</v>
      </c>
      <c r="I32" s="22">
        <v>11</v>
      </c>
      <c r="J32" s="56">
        <v>265</v>
      </c>
      <c r="K32" s="57">
        <v>14</v>
      </c>
      <c r="L32" s="58">
        <v>88</v>
      </c>
      <c r="M32" s="57">
        <v>7</v>
      </c>
    </row>
    <row r="33" spans="1:13">
      <c r="A33" s="47" t="s">
        <v>71</v>
      </c>
      <c r="B33" s="48" t="s">
        <v>128</v>
      </c>
      <c r="C33" s="47" t="s">
        <v>129</v>
      </c>
      <c r="D33" s="54">
        <v>31</v>
      </c>
      <c r="E33" s="22">
        <v>6</v>
      </c>
      <c r="F33" s="55">
        <v>204</v>
      </c>
      <c r="G33" s="22">
        <v>7</v>
      </c>
      <c r="H33" s="50">
        <v>378</v>
      </c>
      <c r="I33" s="22">
        <v>31</v>
      </c>
      <c r="J33" s="56">
        <v>533</v>
      </c>
      <c r="K33" s="57">
        <v>25</v>
      </c>
      <c r="L33" s="58">
        <v>157</v>
      </c>
      <c r="M33" s="57">
        <v>15</v>
      </c>
    </row>
    <row r="34" spans="1:13">
      <c r="A34" s="47" t="s">
        <v>71</v>
      </c>
      <c r="B34" s="54" t="s">
        <v>130</v>
      </c>
      <c r="C34" s="47" t="s">
        <v>131</v>
      </c>
      <c r="D34" s="54">
        <v>34</v>
      </c>
      <c r="E34" s="22">
        <v>0</v>
      </c>
      <c r="F34" s="55">
        <v>218</v>
      </c>
      <c r="G34" s="22">
        <v>2</v>
      </c>
      <c r="H34" s="50">
        <v>370</v>
      </c>
      <c r="I34" s="22">
        <v>8</v>
      </c>
      <c r="J34" s="56">
        <v>567</v>
      </c>
      <c r="K34" s="57">
        <v>16</v>
      </c>
      <c r="L34" s="58">
        <v>140</v>
      </c>
      <c r="M34" s="57">
        <v>2</v>
      </c>
    </row>
    <row r="35" spans="1:13">
      <c r="A35" s="47" t="s">
        <v>71</v>
      </c>
      <c r="B35" s="48" t="s">
        <v>132</v>
      </c>
      <c r="C35" s="47" t="s">
        <v>133</v>
      </c>
      <c r="D35" s="54">
        <v>42</v>
      </c>
      <c r="E35" s="22">
        <v>11</v>
      </c>
      <c r="F35" s="55">
        <v>217</v>
      </c>
      <c r="G35" s="22">
        <v>6</v>
      </c>
      <c r="H35" s="50">
        <v>492</v>
      </c>
      <c r="I35" s="22">
        <v>30</v>
      </c>
      <c r="J35" s="56">
        <v>687</v>
      </c>
      <c r="K35" s="57">
        <v>45</v>
      </c>
      <c r="L35" s="58">
        <v>180</v>
      </c>
      <c r="M35" s="57">
        <v>28</v>
      </c>
    </row>
    <row r="36" spans="1:13">
      <c r="A36" s="47" t="s">
        <v>71</v>
      </c>
      <c r="B36" s="54" t="s">
        <v>134</v>
      </c>
      <c r="C36" s="47" t="s">
        <v>135</v>
      </c>
      <c r="D36" s="54">
        <v>14</v>
      </c>
      <c r="E36" s="22">
        <v>1</v>
      </c>
      <c r="F36" s="55">
        <v>70</v>
      </c>
      <c r="G36" s="22">
        <v>3</v>
      </c>
      <c r="H36" s="50">
        <v>153</v>
      </c>
      <c r="I36" s="22">
        <v>12</v>
      </c>
      <c r="J36" s="56">
        <v>236</v>
      </c>
      <c r="K36" s="57">
        <v>14</v>
      </c>
      <c r="L36" s="58">
        <v>40</v>
      </c>
      <c r="M36" s="57">
        <v>5</v>
      </c>
    </row>
    <row r="37" spans="1:13">
      <c r="A37" s="47" t="s">
        <v>71</v>
      </c>
      <c r="B37" s="48" t="s">
        <v>136</v>
      </c>
      <c r="C37" s="47" t="s">
        <v>137</v>
      </c>
      <c r="D37" s="54">
        <v>29</v>
      </c>
      <c r="E37" s="22">
        <v>3</v>
      </c>
      <c r="F37" s="55">
        <v>133</v>
      </c>
      <c r="G37" s="22">
        <v>5</v>
      </c>
      <c r="H37" s="50">
        <v>221</v>
      </c>
      <c r="I37" s="22">
        <v>13</v>
      </c>
      <c r="J37" s="56">
        <v>341</v>
      </c>
      <c r="K37" s="57">
        <v>31</v>
      </c>
      <c r="L37" s="58">
        <v>104</v>
      </c>
      <c r="M37" s="57">
        <v>2</v>
      </c>
    </row>
    <row r="38" spans="1:13">
      <c r="A38" s="47" t="s">
        <v>71</v>
      </c>
      <c r="B38" s="54" t="s">
        <v>138</v>
      </c>
      <c r="C38" s="47" t="s">
        <v>139</v>
      </c>
      <c r="D38" s="54">
        <v>17</v>
      </c>
      <c r="E38" s="22">
        <v>5</v>
      </c>
      <c r="F38" s="55">
        <v>69</v>
      </c>
      <c r="G38" s="22">
        <v>3</v>
      </c>
      <c r="H38" s="50">
        <v>103</v>
      </c>
      <c r="I38" s="22">
        <v>3</v>
      </c>
      <c r="J38" s="56">
        <v>212</v>
      </c>
      <c r="K38" s="57">
        <v>8</v>
      </c>
      <c r="L38" s="58">
        <v>56</v>
      </c>
      <c r="M38" s="57">
        <v>2</v>
      </c>
    </row>
    <row r="39" spans="1:13">
      <c r="A39" s="47" t="s">
        <v>71</v>
      </c>
      <c r="B39" s="48" t="s">
        <v>140</v>
      </c>
      <c r="C39" s="47" t="s">
        <v>141</v>
      </c>
      <c r="D39" s="54">
        <v>3</v>
      </c>
      <c r="E39" s="22">
        <v>1</v>
      </c>
      <c r="F39" s="55">
        <v>45</v>
      </c>
      <c r="G39" s="22">
        <v>1</v>
      </c>
      <c r="H39" s="50">
        <v>72</v>
      </c>
      <c r="I39" s="22">
        <v>3</v>
      </c>
      <c r="J39" s="56">
        <v>81</v>
      </c>
      <c r="K39" s="57">
        <v>2</v>
      </c>
      <c r="L39" s="58">
        <v>7</v>
      </c>
      <c r="M39" s="57">
        <v>0</v>
      </c>
    </row>
    <row r="40" spans="1:13">
      <c r="A40" s="47" t="s">
        <v>71</v>
      </c>
      <c r="B40" s="54" t="s">
        <v>142</v>
      </c>
      <c r="C40" s="47" t="s">
        <v>143</v>
      </c>
      <c r="D40" s="54">
        <v>62</v>
      </c>
      <c r="E40" s="22">
        <v>16</v>
      </c>
      <c r="F40" s="55">
        <v>412</v>
      </c>
      <c r="G40" s="22">
        <v>18</v>
      </c>
      <c r="H40" s="50">
        <v>778</v>
      </c>
      <c r="I40" s="22">
        <v>56</v>
      </c>
      <c r="J40" s="56">
        <v>1283</v>
      </c>
      <c r="K40" s="57">
        <v>66</v>
      </c>
      <c r="L40" s="58">
        <v>332</v>
      </c>
      <c r="M40" s="57">
        <v>18</v>
      </c>
    </row>
    <row r="41" spans="1:13">
      <c r="A41" s="47" t="s">
        <v>71</v>
      </c>
      <c r="B41" s="48" t="s">
        <v>144</v>
      </c>
      <c r="C41" s="47" t="s">
        <v>145</v>
      </c>
      <c r="D41" s="54">
        <v>21</v>
      </c>
      <c r="E41" s="22">
        <v>1</v>
      </c>
      <c r="F41" s="55">
        <v>175</v>
      </c>
      <c r="G41" s="22">
        <v>2</v>
      </c>
      <c r="H41" s="50">
        <v>300</v>
      </c>
      <c r="I41" s="22">
        <v>7</v>
      </c>
      <c r="J41" s="56">
        <v>463</v>
      </c>
      <c r="K41" s="57">
        <v>6</v>
      </c>
      <c r="L41" s="58">
        <v>120</v>
      </c>
      <c r="M41" s="57">
        <v>3</v>
      </c>
    </row>
    <row r="42" spans="1:13">
      <c r="A42" s="47" t="s">
        <v>71</v>
      </c>
      <c r="B42" s="54" t="s">
        <v>146</v>
      </c>
      <c r="C42" s="47" t="s">
        <v>147</v>
      </c>
      <c r="D42" s="54">
        <v>47</v>
      </c>
      <c r="E42" s="22">
        <v>3</v>
      </c>
      <c r="F42" s="55">
        <v>283</v>
      </c>
      <c r="G42" s="22">
        <v>8</v>
      </c>
      <c r="H42" s="50">
        <v>608</v>
      </c>
      <c r="I42" s="22">
        <v>31</v>
      </c>
      <c r="J42" s="56">
        <v>846</v>
      </c>
      <c r="K42" s="57">
        <v>40</v>
      </c>
      <c r="L42" s="58">
        <v>269</v>
      </c>
      <c r="M42" s="57">
        <v>18</v>
      </c>
    </row>
    <row r="43" spans="1:13">
      <c r="A43" s="47" t="s">
        <v>71</v>
      </c>
      <c r="B43" s="48" t="s">
        <v>148</v>
      </c>
      <c r="C43" s="47" t="s">
        <v>149</v>
      </c>
      <c r="D43" s="54">
        <v>21</v>
      </c>
      <c r="E43" s="22">
        <v>4</v>
      </c>
      <c r="F43" s="55">
        <v>123</v>
      </c>
      <c r="G43" s="22">
        <v>2</v>
      </c>
      <c r="H43" s="50">
        <v>235</v>
      </c>
      <c r="I43" s="22">
        <v>22</v>
      </c>
      <c r="J43" s="56">
        <v>432</v>
      </c>
      <c r="K43" s="57">
        <v>33</v>
      </c>
      <c r="L43" s="58">
        <v>116</v>
      </c>
      <c r="M43" s="57">
        <v>9</v>
      </c>
    </row>
    <row r="44" spans="1:13">
      <c r="A44" s="47" t="s">
        <v>71</v>
      </c>
      <c r="B44" s="54" t="s">
        <v>150</v>
      </c>
      <c r="C44" s="47" t="s">
        <v>151</v>
      </c>
      <c r="D44" s="54">
        <v>83</v>
      </c>
      <c r="E44" s="22">
        <v>22</v>
      </c>
      <c r="F44" s="55">
        <v>446</v>
      </c>
      <c r="G44" s="22">
        <v>33</v>
      </c>
      <c r="H44" s="50">
        <v>967</v>
      </c>
      <c r="I44" s="22">
        <v>85</v>
      </c>
      <c r="J44" s="56">
        <v>1457</v>
      </c>
      <c r="K44" s="57">
        <v>109</v>
      </c>
      <c r="L44" s="58">
        <v>509</v>
      </c>
      <c r="M44" s="57">
        <v>38</v>
      </c>
    </row>
    <row r="45" spans="1:13">
      <c r="A45" s="47" t="s">
        <v>71</v>
      </c>
      <c r="B45" s="48" t="s">
        <v>152</v>
      </c>
      <c r="C45" s="47" t="s">
        <v>153</v>
      </c>
      <c r="D45" s="54">
        <v>18</v>
      </c>
      <c r="E45" s="22">
        <v>6</v>
      </c>
      <c r="F45" s="55">
        <v>111</v>
      </c>
      <c r="G45" s="22">
        <v>17</v>
      </c>
      <c r="H45" s="50">
        <v>211</v>
      </c>
      <c r="I45" s="22">
        <v>41</v>
      </c>
      <c r="J45" s="56">
        <v>424</v>
      </c>
      <c r="K45" s="57">
        <v>55</v>
      </c>
      <c r="L45" s="58">
        <v>157</v>
      </c>
      <c r="M45" s="57">
        <v>8</v>
      </c>
    </row>
    <row r="46" spans="1:13">
      <c r="A46" s="47" t="s">
        <v>71</v>
      </c>
      <c r="B46" s="54" t="s">
        <v>154</v>
      </c>
      <c r="C46" s="47" t="s">
        <v>155</v>
      </c>
      <c r="D46" s="54">
        <v>15</v>
      </c>
      <c r="E46" s="22">
        <v>1</v>
      </c>
      <c r="F46" s="55">
        <v>75</v>
      </c>
      <c r="G46" s="22">
        <v>1</v>
      </c>
      <c r="H46" s="50">
        <v>100</v>
      </c>
      <c r="I46" s="22">
        <v>8</v>
      </c>
      <c r="J46" s="56">
        <v>229</v>
      </c>
      <c r="K46" s="57">
        <v>11</v>
      </c>
      <c r="L46" s="58">
        <v>63</v>
      </c>
      <c r="M46" s="57">
        <v>12</v>
      </c>
    </row>
    <row r="47" spans="1:13">
      <c r="A47" s="47" t="s">
        <v>71</v>
      </c>
      <c r="B47" s="48" t="s">
        <v>156</v>
      </c>
      <c r="C47" s="47" t="s">
        <v>157</v>
      </c>
      <c r="D47" s="54">
        <v>48</v>
      </c>
      <c r="E47" s="22">
        <v>4</v>
      </c>
      <c r="F47" s="55">
        <v>384</v>
      </c>
      <c r="G47" s="22">
        <v>9</v>
      </c>
      <c r="H47" s="50">
        <v>720</v>
      </c>
      <c r="I47" s="22">
        <v>41</v>
      </c>
      <c r="J47" s="56">
        <v>1213</v>
      </c>
      <c r="K47" s="57">
        <v>60</v>
      </c>
      <c r="L47" s="58">
        <v>321</v>
      </c>
      <c r="M47" s="57">
        <v>21</v>
      </c>
    </row>
    <row r="48" spans="1:13">
      <c r="A48" s="47" t="s">
        <v>71</v>
      </c>
      <c r="B48" s="54" t="s">
        <v>158</v>
      </c>
      <c r="C48" s="47" t="s">
        <v>159</v>
      </c>
      <c r="D48" s="54">
        <v>4</v>
      </c>
      <c r="E48" s="22">
        <v>1</v>
      </c>
      <c r="F48" s="55">
        <v>24</v>
      </c>
      <c r="G48" s="22">
        <v>0</v>
      </c>
      <c r="H48" s="50">
        <v>56</v>
      </c>
      <c r="I48" s="22">
        <v>2</v>
      </c>
      <c r="J48" s="56">
        <v>115</v>
      </c>
      <c r="K48" s="57">
        <v>1</v>
      </c>
      <c r="L48" s="58">
        <v>27</v>
      </c>
      <c r="M48" s="57">
        <v>0</v>
      </c>
    </row>
    <row r="49" spans="1:13">
      <c r="A49" s="47" t="s">
        <v>71</v>
      </c>
      <c r="B49" s="48" t="s">
        <v>160</v>
      </c>
      <c r="C49" s="47" t="s">
        <v>161</v>
      </c>
      <c r="D49" s="54">
        <v>43</v>
      </c>
      <c r="E49" s="22">
        <v>11</v>
      </c>
      <c r="F49" s="55">
        <v>365</v>
      </c>
      <c r="G49" s="22">
        <v>14</v>
      </c>
      <c r="H49" s="50">
        <v>522</v>
      </c>
      <c r="I49" s="22">
        <v>37</v>
      </c>
      <c r="J49" s="56">
        <v>870</v>
      </c>
      <c r="K49" s="57">
        <v>39</v>
      </c>
      <c r="L49" s="58">
        <v>174</v>
      </c>
      <c r="M49" s="57">
        <v>15</v>
      </c>
    </row>
    <row r="50" spans="1:13">
      <c r="A50" s="47" t="s">
        <v>71</v>
      </c>
      <c r="B50" s="54" t="s">
        <v>162</v>
      </c>
      <c r="C50" s="47" t="s">
        <v>163</v>
      </c>
      <c r="D50" s="54">
        <v>16</v>
      </c>
      <c r="E50" s="22">
        <v>2</v>
      </c>
      <c r="F50" s="55">
        <v>97</v>
      </c>
      <c r="G50" s="22">
        <v>1</v>
      </c>
      <c r="H50" s="50">
        <v>190</v>
      </c>
      <c r="I50" s="22">
        <v>9</v>
      </c>
      <c r="J50" s="56">
        <v>257</v>
      </c>
      <c r="K50" s="57">
        <v>6</v>
      </c>
      <c r="L50" s="58">
        <v>71</v>
      </c>
      <c r="M50" s="57">
        <v>3</v>
      </c>
    </row>
    <row r="51" spans="1:13">
      <c r="A51" s="47" t="s">
        <v>71</v>
      </c>
      <c r="B51" s="48" t="s">
        <v>164</v>
      </c>
      <c r="C51" s="47" t="s">
        <v>165</v>
      </c>
      <c r="D51" s="54">
        <v>6</v>
      </c>
      <c r="E51" s="22">
        <v>0</v>
      </c>
      <c r="F51" s="55">
        <v>64</v>
      </c>
      <c r="G51" s="22">
        <v>2</v>
      </c>
      <c r="H51" s="50">
        <v>88</v>
      </c>
      <c r="I51" s="22">
        <v>1</v>
      </c>
      <c r="J51" s="56">
        <v>135</v>
      </c>
      <c r="K51" s="57">
        <v>2</v>
      </c>
      <c r="L51" s="58">
        <v>19</v>
      </c>
      <c r="M51" s="57">
        <v>1</v>
      </c>
    </row>
    <row r="52" spans="1:13">
      <c r="A52" s="47" t="s">
        <v>71</v>
      </c>
      <c r="B52" s="54" t="s">
        <v>166</v>
      </c>
      <c r="C52" s="47" t="s">
        <v>167</v>
      </c>
      <c r="D52" s="54">
        <v>9</v>
      </c>
      <c r="E52" s="22">
        <v>1</v>
      </c>
      <c r="F52" s="55">
        <v>53</v>
      </c>
      <c r="G52" s="22">
        <v>3</v>
      </c>
      <c r="H52" s="50">
        <v>71</v>
      </c>
      <c r="I52" s="22">
        <v>5</v>
      </c>
      <c r="J52" s="56">
        <v>126</v>
      </c>
      <c r="K52" s="57">
        <v>5</v>
      </c>
      <c r="L52" s="58">
        <v>16</v>
      </c>
      <c r="M52" s="57">
        <v>2</v>
      </c>
    </row>
    <row r="53" spans="1:13">
      <c r="A53" s="47" t="s">
        <v>71</v>
      </c>
      <c r="B53" s="48" t="s">
        <v>168</v>
      </c>
      <c r="C53" s="47" t="s">
        <v>169</v>
      </c>
      <c r="D53" s="54">
        <v>111</v>
      </c>
      <c r="E53" s="22">
        <v>6</v>
      </c>
      <c r="F53" s="55">
        <v>497</v>
      </c>
      <c r="G53" s="22">
        <v>7</v>
      </c>
      <c r="H53" s="50">
        <v>870</v>
      </c>
      <c r="I53" s="22">
        <v>27</v>
      </c>
      <c r="J53" s="56">
        <v>1530</v>
      </c>
      <c r="K53" s="57">
        <v>40</v>
      </c>
      <c r="L53" s="58">
        <v>654</v>
      </c>
      <c r="M53" s="57">
        <v>27</v>
      </c>
    </row>
    <row r="54" spans="1:13">
      <c r="A54" s="47" t="s">
        <v>71</v>
      </c>
      <c r="B54" s="54" t="s">
        <v>170</v>
      </c>
      <c r="C54" s="47" t="s">
        <v>171</v>
      </c>
      <c r="D54" s="54">
        <v>145</v>
      </c>
      <c r="E54" s="22">
        <v>49</v>
      </c>
      <c r="F54" s="55">
        <v>739</v>
      </c>
      <c r="G54" s="22">
        <v>67</v>
      </c>
      <c r="H54" s="50">
        <v>1507</v>
      </c>
      <c r="I54" s="22">
        <v>225</v>
      </c>
      <c r="J54" s="56">
        <v>2375</v>
      </c>
      <c r="K54" s="57">
        <v>303</v>
      </c>
      <c r="L54" s="58">
        <v>1060</v>
      </c>
      <c r="M54" s="57">
        <v>85</v>
      </c>
    </row>
    <row r="55" spans="1:13">
      <c r="A55" s="47" t="s">
        <v>71</v>
      </c>
      <c r="B55" s="48" t="s">
        <v>172</v>
      </c>
      <c r="C55" s="47" t="s">
        <v>173</v>
      </c>
      <c r="D55" s="54">
        <v>66</v>
      </c>
      <c r="E55" s="22">
        <v>27</v>
      </c>
      <c r="F55" s="55">
        <v>349</v>
      </c>
      <c r="G55" s="22">
        <v>27</v>
      </c>
      <c r="H55" s="50">
        <v>593</v>
      </c>
      <c r="I55" s="22">
        <v>81</v>
      </c>
      <c r="J55" s="56">
        <v>1072</v>
      </c>
      <c r="K55" s="57">
        <v>90</v>
      </c>
      <c r="L55" s="58">
        <v>340</v>
      </c>
      <c r="M55" s="57">
        <v>29</v>
      </c>
    </row>
    <row r="56" spans="1:13">
      <c r="A56" s="47" t="s">
        <v>71</v>
      </c>
      <c r="B56" s="54" t="s">
        <v>174</v>
      </c>
      <c r="C56" s="47" t="s">
        <v>175</v>
      </c>
      <c r="D56" s="54">
        <v>23</v>
      </c>
      <c r="E56" s="22">
        <v>1</v>
      </c>
      <c r="F56" s="55">
        <v>147</v>
      </c>
      <c r="G56" s="22">
        <v>7</v>
      </c>
      <c r="H56" s="50">
        <v>227</v>
      </c>
      <c r="I56" s="22">
        <v>17</v>
      </c>
      <c r="J56" s="56">
        <v>423</v>
      </c>
      <c r="K56" s="57">
        <v>30</v>
      </c>
      <c r="L56" s="58">
        <v>62</v>
      </c>
      <c r="M56" s="57">
        <v>5</v>
      </c>
    </row>
    <row r="57" spans="1:13">
      <c r="A57" s="47" t="s">
        <v>71</v>
      </c>
      <c r="B57" s="48" t="s">
        <v>176</v>
      </c>
      <c r="C57" s="47" t="s">
        <v>177</v>
      </c>
      <c r="D57" s="54">
        <v>32</v>
      </c>
      <c r="E57" s="22">
        <v>1</v>
      </c>
      <c r="F57" s="55">
        <v>221</v>
      </c>
      <c r="G57" s="22">
        <v>14</v>
      </c>
      <c r="H57" s="50">
        <v>302</v>
      </c>
      <c r="I57" s="22">
        <v>34</v>
      </c>
      <c r="J57" s="56">
        <v>514</v>
      </c>
      <c r="K57" s="57">
        <v>36</v>
      </c>
      <c r="L57" s="58">
        <v>154</v>
      </c>
      <c r="M57" s="57">
        <v>8</v>
      </c>
    </row>
    <row r="58" spans="1:13">
      <c r="A58" s="47" t="s">
        <v>71</v>
      </c>
      <c r="B58" s="54" t="s">
        <v>178</v>
      </c>
      <c r="C58" s="47" t="s">
        <v>179</v>
      </c>
      <c r="D58" s="54">
        <v>9</v>
      </c>
      <c r="E58" s="22">
        <v>6</v>
      </c>
      <c r="F58" s="55">
        <v>61</v>
      </c>
      <c r="G58" s="22">
        <v>12</v>
      </c>
      <c r="H58" s="50">
        <v>151</v>
      </c>
      <c r="I58" s="22">
        <v>21</v>
      </c>
      <c r="J58" s="56">
        <v>288</v>
      </c>
      <c r="K58" s="57">
        <v>18</v>
      </c>
      <c r="L58" s="58">
        <v>77</v>
      </c>
      <c r="M58" s="57">
        <v>7</v>
      </c>
    </row>
    <row r="59" spans="1:13">
      <c r="A59" s="47" t="s">
        <v>71</v>
      </c>
      <c r="B59" s="48" t="s">
        <v>180</v>
      </c>
      <c r="C59" s="47" t="s">
        <v>181</v>
      </c>
      <c r="D59" s="54">
        <v>9</v>
      </c>
      <c r="E59" s="22">
        <v>2</v>
      </c>
      <c r="F59" s="55">
        <v>59</v>
      </c>
      <c r="G59" s="22">
        <v>4</v>
      </c>
      <c r="H59" s="50">
        <v>67</v>
      </c>
      <c r="I59" s="22">
        <v>2</v>
      </c>
      <c r="J59" s="56">
        <v>170</v>
      </c>
      <c r="K59" s="57">
        <v>7</v>
      </c>
      <c r="L59" s="58">
        <v>60</v>
      </c>
      <c r="M59" s="57">
        <v>4</v>
      </c>
    </row>
    <row r="60" spans="1:13">
      <c r="A60" s="47" t="s">
        <v>71</v>
      </c>
      <c r="B60" s="54" t="s">
        <v>182</v>
      </c>
      <c r="C60" s="47" t="s">
        <v>183</v>
      </c>
      <c r="D60" s="54">
        <v>28</v>
      </c>
      <c r="E60" s="22">
        <v>6</v>
      </c>
      <c r="F60" s="55">
        <v>149</v>
      </c>
      <c r="G60" s="22">
        <v>15</v>
      </c>
      <c r="H60" s="50">
        <v>277</v>
      </c>
      <c r="I60" s="22">
        <v>39</v>
      </c>
      <c r="J60" s="56">
        <v>411</v>
      </c>
      <c r="K60" s="57">
        <v>43</v>
      </c>
      <c r="L60" s="58">
        <v>147</v>
      </c>
      <c r="M60" s="57">
        <v>21</v>
      </c>
    </row>
    <row r="61" spans="1:13">
      <c r="A61" s="47" t="s">
        <v>71</v>
      </c>
      <c r="B61" s="48" t="s">
        <v>184</v>
      </c>
      <c r="C61" s="47" t="s">
        <v>185</v>
      </c>
      <c r="D61" s="54">
        <v>40</v>
      </c>
      <c r="E61" s="22">
        <v>5</v>
      </c>
      <c r="F61" s="55">
        <v>253</v>
      </c>
      <c r="G61" s="22">
        <v>13</v>
      </c>
      <c r="H61" s="50">
        <v>471</v>
      </c>
      <c r="I61" s="22">
        <v>50</v>
      </c>
      <c r="J61" s="56">
        <v>783</v>
      </c>
      <c r="K61" s="57">
        <v>75</v>
      </c>
      <c r="L61" s="58">
        <v>224</v>
      </c>
      <c r="M61" s="57">
        <v>21</v>
      </c>
    </row>
    <row r="62" spans="1:13">
      <c r="A62" s="47" t="s">
        <v>71</v>
      </c>
      <c r="B62" s="54" t="s">
        <v>186</v>
      </c>
      <c r="C62" s="47" t="s">
        <v>187</v>
      </c>
      <c r="D62" s="54">
        <v>7</v>
      </c>
      <c r="E62" s="22">
        <v>2</v>
      </c>
      <c r="F62" s="55">
        <v>64</v>
      </c>
      <c r="G62" s="22">
        <v>2</v>
      </c>
      <c r="H62" s="50">
        <v>127</v>
      </c>
      <c r="I62" s="22">
        <v>10</v>
      </c>
      <c r="J62" s="56">
        <v>252</v>
      </c>
      <c r="K62" s="57">
        <v>24</v>
      </c>
      <c r="L62" s="58">
        <v>54</v>
      </c>
      <c r="M62" s="57">
        <v>4</v>
      </c>
    </row>
    <row r="63" spans="1:13">
      <c r="A63" s="47" t="s">
        <v>71</v>
      </c>
      <c r="B63" s="48" t="s">
        <v>188</v>
      </c>
      <c r="C63" s="47" t="s">
        <v>189</v>
      </c>
      <c r="D63" s="54">
        <v>161</v>
      </c>
      <c r="E63" s="22">
        <v>22</v>
      </c>
      <c r="F63" s="55">
        <v>544</v>
      </c>
      <c r="G63" s="22">
        <v>42</v>
      </c>
      <c r="H63" s="50">
        <v>1098</v>
      </c>
      <c r="I63" s="22">
        <v>94</v>
      </c>
      <c r="J63" s="56">
        <v>1896</v>
      </c>
      <c r="K63" s="57">
        <v>139</v>
      </c>
      <c r="L63" s="58">
        <v>528</v>
      </c>
      <c r="M63" s="57">
        <v>46</v>
      </c>
    </row>
    <row r="64" spans="1:13">
      <c r="A64" s="47" t="s">
        <v>71</v>
      </c>
      <c r="B64" s="54" t="s">
        <v>190</v>
      </c>
      <c r="C64" s="47" t="s">
        <v>191</v>
      </c>
      <c r="D64" s="54">
        <v>20</v>
      </c>
      <c r="E64" s="22">
        <v>2</v>
      </c>
      <c r="F64" s="55">
        <v>134</v>
      </c>
      <c r="G64" s="22">
        <v>4</v>
      </c>
      <c r="H64" s="50">
        <v>203</v>
      </c>
      <c r="I64" s="22">
        <v>10</v>
      </c>
      <c r="J64" s="56">
        <v>324</v>
      </c>
      <c r="K64" s="57">
        <v>18</v>
      </c>
      <c r="L64" s="58">
        <v>130</v>
      </c>
      <c r="M64" s="57">
        <v>8</v>
      </c>
    </row>
    <row r="65" spans="1:13">
      <c r="A65" s="47" t="s">
        <v>71</v>
      </c>
      <c r="B65" s="48" t="s">
        <v>192</v>
      </c>
      <c r="C65" s="47" t="s">
        <v>193</v>
      </c>
      <c r="D65" s="54">
        <v>26</v>
      </c>
      <c r="E65" s="22">
        <v>9</v>
      </c>
      <c r="F65" s="55">
        <v>124</v>
      </c>
      <c r="G65" s="22">
        <v>14</v>
      </c>
      <c r="H65" s="50">
        <v>233</v>
      </c>
      <c r="I65" s="22">
        <v>40</v>
      </c>
      <c r="J65" s="56">
        <v>413</v>
      </c>
      <c r="K65" s="57">
        <v>31</v>
      </c>
      <c r="L65" s="58">
        <v>94</v>
      </c>
      <c r="M65" s="57">
        <v>8</v>
      </c>
    </row>
    <row r="66" spans="1:13">
      <c r="A66" s="47" t="s">
        <v>71</v>
      </c>
      <c r="B66" s="54" t="s">
        <v>194</v>
      </c>
      <c r="C66" s="47" t="s">
        <v>195</v>
      </c>
      <c r="D66" s="54">
        <v>18</v>
      </c>
      <c r="E66" s="22">
        <v>0</v>
      </c>
      <c r="F66" s="55">
        <v>102</v>
      </c>
      <c r="G66" s="22">
        <v>0</v>
      </c>
      <c r="H66" s="50">
        <v>142</v>
      </c>
      <c r="I66" s="22">
        <v>0</v>
      </c>
      <c r="J66" s="56">
        <v>153</v>
      </c>
      <c r="K66" s="57">
        <v>0</v>
      </c>
      <c r="L66" s="58">
        <v>20</v>
      </c>
      <c r="M66" s="57">
        <v>0</v>
      </c>
    </row>
    <row r="67" spans="1:13">
      <c r="A67" s="47" t="s">
        <v>71</v>
      </c>
      <c r="B67" s="48" t="s">
        <v>196</v>
      </c>
      <c r="C67" s="47" t="s">
        <v>197</v>
      </c>
      <c r="D67" s="54">
        <v>60</v>
      </c>
      <c r="E67" s="22">
        <v>8</v>
      </c>
      <c r="F67" s="55">
        <v>407</v>
      </c>
      <c r="G67" s="22">
        <v>8</v>
      </c>
      <c r="H67" s="50">
        <v>660</v>
      </c>
      <c r="I67" s="22">
        <v>57</v>
      </c>
      <c r="J67" s="56">
        <v>1248</v>
      </c>
      <c r="K67" s="57">
        <v>74</v>
      </c>
      <c r="L67" s="58">
        <v>423</v>
      </c>
      <c r="M67" s="57">
        <v>28</v>
      </c>
    </row>
    <row r="68" spans="1:13">
      <c r="A68" s="47" t="s">
        <v>71</v>
      </c>
      <c r="B68" s="54" t="s">
        <v>198</v>
      </c>
      <c r="C68" s="47" t="s">
        <v>199</v>
      </c>
      <c r="D68" s="54">
        <v>30</v>
      </c>
      <c r="E68" s="22">
        <v>10</v>
      </c>
      <c r="F68" s="55">
        <v>157</v>
      </c>
      <c r="G68" s="22">
        <v>7</v>
      </c>
      <c r="H68" s="50">
        <v>255</v>
      </c>
      <c r="I68" s="22">
        <v>25</v>
      </c>
      <c r="J68" s="56">
        <v>541</v>
      </c>
      <c r="K68" s="57">
        <v>37</v>
      </c>
      <c r="L68" s="58">
        <v>125</v>
      </c>
      <c r="M68" s="57">
        <v>18</v>
      </c>
    </row>
    <row r="69" spans="1:13">
      <c r="A69" s="47" t="s">
        <v>71</v>
      </c>
      <c r="B69" s="48" t="s">
        <v>200</v>
      </c>
      <c r="C69" s="47" t="s">
        <v>201</v>
      </c>
      <c r="D69" s="54">
        <v>6</v>
      </c>
      <c r="E69" s="22">
        <v>0</v>
      </c>
      <c r="F69" s="55">
        <v>83</v>
      </c>
      <c r="G69" s="22">
        <v>0</v>
      </c>
      <c r="H69" s="50">
        <v>97</v>
      </c>
      <c r="I69" s="22">
        <v>2</v>
      </c>
      <c r="J69" s="56">
        <v>102</v>
      </c>
      <c r="K69" s="57">
        <v>0</v>
      </c>
      <c r="L69" s="58">
        <v>29</v>
      </c>
      <c r="M69" s="57">
        <v>0</v>
      </c>
    </row>
    <row r="70" spans="1:13">
      <c r="A70" s="47" t="s">
        <v>71</v>
      </c>
      <c r="B70" s="54" t="s">
        <v>202</v>
      </c>
      <c r="C70" s="47" t="s">
        <v>203</v>
      </c>
      <c r="D70" s="54">
        <v>8</v>
      </c>
      <c r="E70" s="22">
        <v>0</v>
      </c>
      <c r="F70" s="55">
        <v>57</v>
      </c>
      <c r="G70" s="22">
        <v>1</v>
      </c>
      <c r="H70" s="50">
        <v>101</v>
      </c>
      <c r="I70" s="22">
        <v>8</v>
      </c>
      <c r="J70" s="56">
        <v>140</v>
      </c>
      <c r="K70" s="57">
        <v>6</v>
      </c>
      <c r="L70" s="58">
        <v>42</v>
      </c>
      <c r="M70" s="57">
        <v>0</v>
      </c>
    </row>
    <row r="71" spans="1:13">
      <c r="A71" s="47" t="s">
        <v>71</v>
      </c>
      <c r="B71" s="48" t="s">
        <v>204</v>
      </c>
      <c r="C71" s="47" t="s">
        <v>205</v>
      </c>
      <c r="D71" s="54">
        <v>60</v>
      </c>
      <c r="E71" s="22">
        <v>2</v>
      </c>
      <c r="F71" s="55">
        <v>354</v>
      </c>
      <c r="G71" s="22">
        <v>2</v>
      </c>
      <c r="H71" s="50">
        <v>613</v>
      </c>
      <c r="I71" s="22">
        <v>18</v>
      </c>
      <c r="J71" s="56">
        <v>944</v>
      </c>
      <c r="K71" s="57">
        <v>16</v>
      </c>
      <c r="L71" s="58">
        <v>278</v>
      </c>
      <c r="M71" s="57">
        <v>6</v>
      </c>
    </row>
    <row r="72" spans="1:13">
      <c r="A72" s="47" t="s">
        <v>71</v>
      </c>
      <c r="B72" s="54" t="s">
        <v>206</v>
      </c>
      <c r="C72" s="47" t="s">
        <v>207</v>
      </c>
      <c r="D72" s="54">
        <v>16</v>
      </c>
      <c r="E72" s="22">
        <v>1</v>
      </c>
      <c r="F72" s="55">
        <v>87</v>
      </c>
      <c r="G72" s="22">
        <v>6</v>
      </c>
      <c r="H72" s="50">
        <v>131</v>
      </c>
      <c r="I72" s="22">
        <v>13</v>
      </c>
      <c r="J72" s="56">
        <v>285</v>
      </c>
      <c r="K72" s="57">
        <v>25</v>
      </c>
      <c r="L72" s="58">
        <v>99</v>
      </c>
      <c r="M72" s="57">
        <v>6</v>
      </c>
    </row>
    <row r="73" spans="1:13">
      <c r="A73" s="47" t="s">
        <v>71</v>
      </c>
      <c r="B73" s="48" t="s">
        <v>208</v>
      </c>
      <c r="C73" s="47" t="s">
        <v>209</v>
      </c>
      <c r="D73" s="54">
        <v>36</v>
      </c>
      <c r="E73" s="22">
        <v>6</v>
      </c>
      <c r="F73" s="55">
        <v>321</v>
      </c>
      <c r="G73" s="22">
        <v>6</v>
      </c>
      <c r="H73" s="50">
        <v>528</v>
      </c>
      <c r="I73" s="22">
        <v>40</v>
      </c>
      <c r="J73" s="56">
        <v>774</v>
      </c>
      <c r="K73" s="57">
        <v>29</v>
      </c>
      <c r="L73" s="58">
        <v>169</v>
      </c>
      <c r="M73" s="57">
        <v>12</v>
      </c>
    </row>
    <row r="74" spans="1:13">
      <c r="A74" s="47" t="s">
        <v>71</v>
      </c>
      <c r="B74" s="54" t="s">
        <v>210</v>
      </c>
      <c r="C74" s="47" t="s">
        <v>211</v>
      </c>
      <c r="D74" s="54">
        <v>29</v>
      </c>
      <c r="E74" s="22">
        <v>3</v>
      </c>
      <c r="F74" s="55">
        <v>128</v>
      </c>
      <c r="G74" s="22">
        <v>2</v>
      </c>
      <c r="H74" s="50">
        <v>265</v>
      </c>
      <c r="I74" s="22">
        <v>11</v>
      </c>
      <c r="J74" s="56">
        <v>500</v>
      </c>
      <c r="K74" s="57">
        <v>7</v>
      </c>
      <c r="L74" s="58">
        <v>126</v>
      </c>
      <c r="M74" s="57">
        <v>3</v>
      </c>
    </row>
    <row r="75" spans="1:13">
      <c r="A75" s="47" t="s">
        <v>71</v>
      </c>
      <c r="B75" s="48" t="s">
        <v>212</v>
      </c>
      <c r="C75" s="47" t="s">
        <v>213</v>
      </c>
      <c r="D75" s="54">
        <v>83</v>
      </c>
      <c r="E75" s="22">
        <v>7</v>
      </c>
      <c r="F75" s="55">
        <v>313</v>
      </c>
      <c r="G75" s="22">
        <v>13</v>
      </c>
      <c r="H75" s="50">
        <v>516</v>
      </c>
      <c r="I75" s="22">
        <v>37</v>
      </c>
      <c r="J75" s="56">
        <v>1068</v>
      </c>
      <c r="K75" s="57">
        <v>43</v>
      </c>
      <c r="L75" s="58">
        <v>428</v>
      </c>
      <c r="M75" s="57">
        <v>25</v>
      </c>
    </row>
    <row r="76" spans="1:13">
      <c r="A76" s="47" t="s">
        <v>71</v>
      </c>
      <c r="B76" s="54" t="s">
        <v>214</v>
      </c>
      <c r="C76" s="47" t="s">
        <v>215</v>
      </c>
      <c r="D76" s="54">
        <v>18</v>
      </c>
      <c r="E76" s="22">
        <v>1</v>
      </c>
      <c r="F76" s="55">
        <v>125</v>
      </c>
      <c r="G76" s="22">
        <v>7</v>
      </c>
      <c r="H76" s="50">
        <v>271</v>
      </c>
      <c r="I76" s="22">
        <v>12</v>
      </c>
      <c r="J76" s="56">
        <v>506</v>
      </c>
      <c r="K76" s="57">
        <v>20</v>
      </c>
      <c r="L76" s="58">
        <v>146</v>
      </c>
      <c r="M76" s="57">
        <v>11</v>
      </c>
    </row>
    <row r="77" spans="1:13">
      <c r="A77" s="47" t="s">
        <v>71</v>
      </c>
      <c r="B77" s="48" t="s">
        <v>216</v>
      </c>
      <c r="C77" s="47" t="s">
        <v>217</v>
      </c>
      <c r="D77" s="54">
        <v>213</v>
      </c>
      <c r="E77" s="22">
        <v>61</v>
      </c>
      <c r="F77" s="55">
        <v>972</v>
      </c>
      <c r="G77" s="22">
        <v>67</v>
      </c>
      <c r="H77" s="50">
        <v>2032</v>
      </c>
      <c r="I77" s="22">
        <v>248</v>
      </c>
      <c r="J77" s="56">
        <v>3193</v>
      </c>
      <c r="K77" s="57">
        <v>274</v>
      </c>
      <c r="L77" s="58">
        <v>1174</v>
      </c>
      <c r="M77" s="57">
        <v>90</v>
      </c>
    </row>
    <row r="78" spans="1:13">
      <c r="A78" s="47" t="s">
        <v>71</v>
      </c>
      <c r="B78" s="54" t="s">
        <v>218</v>
      </c>
      <c r="C78" s="47" t="s">
        <v>219</v>
      </c>
      <c r="D78" s="54">
        <v>95</v>
      </c>
      <c r="E78" s="22">
        <v>21</v>
      </c>
      <c r="F78" s="55">
        <v>667</v>
      </c>
      <c r="G78" s="22">
        <v>25</v>
      </c>
      <c r="H78" s="50">
        <v>1220</v>
      </c>
      <c r="I78" s="22">
        <v>68</v>
      </c>
      <c r="J78" s="56">
        <v>2124</v>
      </c>
      <c r="K78" s="57">
        <v>122</v>
      </c>
      <c r="L78" s="58">
        <v>521</v>
      </c>
      <c r="M78" s="57">
        <v>29</v>
      </c>
    </row>
    <row r="79" spans="1:13">
      <c r="A79" s="47" t="s">
        <v>71</v>
      </c>
      <c r="B79" s="48" t="s">
        <v>220</v>
      </c>
      <c r="C79" s="47" t="s">
        <v>221</v>
      </c>
      <c r="D79" s="54">
        <v>216</v>
      </c>
      <c r="E79" s="22">
        <v>36</v>
      </c>
      <c r="F79" s="55">
        <v>893</v>
      </c>
      <c r="G79" s="22">
        <v>74</v>
      </c>
      <c r="H79" s="50">
        <v>1778</v>
      </c>
      <c r="I79" s="22">
        <v>188</v>
      </c>
      <c r="J79" s="56">
        <v>2887</v>
      </c>
      <c r="K79" s="57">
        <v>231</v>
      </c>
      <c r="L79" s="58">
        <v>1143</v>
      </c>
      <c r="M79" s="57">
        <v>96</v>
      </c>
    </row>
    <row r="80" spans="1:13">
      <c r="A80" s="47" t="s">
        <v>71</v>
      </c>
      <c r="B80" s="54" t="s">
        <v>222</v>
      </c>
      <c r="C80" s="47" t="s">
        <v>223</v>
      </c>
      <c r="D80" s="54">
        <v>15</v>
      </c>
      <c r="E80" s="22">
        <v>6</v>
      </c>
      <c r="F80" s="55">
        <v>126</v>
      </c>
      <c r="G80" s="22">
        <v>3</v>
      </c>
      <c r="H80" s="50">
        <v>207</v>
      </c>
      <c r="I80" s="22">
        <v>15</v>
      </c>
      <c r="J80" s="56">
        <v>281</v>
      </c>
      <c r="K80" s="57">
        <v>15</v>
      </c>
      <c r="L80" s="58">
        <v>65</v>
      </c>
      <c r="M80" s="57">
        <v>5</v>
      </c>
    </row>
    <row r="81" spans="1:13">
      <c r="A81" s="47" t="s">
        <v>71</v>
      </c>
      <c r="B81" s="48" t="s">
        <v>224</v>
      </c>
      <c r="C81" s="47" t="s">
        <v>225</v>
      </c>
      <c r="D81" s="54">
        <v>26</v>
      </c>
      <c r="E81" s="22">
        <v>4</v>
      </c>
      <c r="F81" s="55">
        <v>112</v>
      </c>
      <c r="G81" s="22">
        <v>17</v>
      </c>
      <c r="H81" s="50">
        <v>194</v>
      </c>
      <c r="I81" s="22">
        <v>40</v>
      </c>
      <c r="J81" s="56">
        <v>284</v>
      </c>
      <c r="K81" s="57">
        <v>29</v>
      </c>
      <c r="L81" s="58">
        <v>74</v>
      </c>
      <c r="M81" s="57">
        <v>9</v>
      </c>
    </row>
    <row r="82" spans="1:13">
      <c r="A82" s="47" t="s">
        <v>71</v>
      </c>
      <c r="B82" s="54" t="s">
        <v>226</v>
      </c>
      <c r="C82" s="47" t="s">
        <v>227</v>
      </c>
      <c r="D82" s="54">
        <v>8</v>
      </c>
      <c r="E82" s="22">
        <v>0</v>
      </c>
      <c r="F82" s="55">
        <v>54</v>
      </c>
      <c r="G82" s="22">
        <v>0</v>
      </c>
      <c r="H82" s="50">
        <v>45</v>
      </c>
      <c r="I82" s="22">
        <v>1</v>
      </c>
      <c r="J82" s="56">
        <v>110</v>
      </c>
      <c r="K82" s="57">
        <v>3</v>
      </c>
      <c r="L82" s="58">
        <v>24</v>
      </c>
      <c r="M82" s="57">
        <v>2</v>
      </c>
    </row>
    <row r="83" spans="1:13">
      <c r="A83" s="47" t="s">
        <v>71</v>
      </c>
      <c r="B83" s="48" t="s">
        <v>228</v>
      </c>
      <c r="C83" s="47" t="s">
        <v>229</v>
      </c>
      <c r="D83" s="54">
        <v>52</v>
      </c>
      <c r="E83" s="22">
        <v>12</v>
      </c>
      <c r="F83" s="55">
        <v>337</v>
      </c>
      <c r="G83" s="22">
        <v>29</v>
      </c>
      <c r="H83" s="50">
        <v>601</v>
      </c>
      <c r="I83" s="22">
        <v>83</v>
      </c>
      <c r="J83" s="56">
        <v>1132</v>
      </c>
      <c r="K83" s="57">
        <v>81</v>
      </c>
      <c r="L83" s="58">
        <v>353</v>
      </c>
      <c r="M83" s="57">
        <v>27</v>
      </c>
    </row>
    <row r="84" spans="1:13">
      <c r="A84" s="47" t="s">
        <v>71</v>
      </c>
      <c r="B84" s="54" t="s">
        <v>230</v>
      </c>
      <c r="C84" s="47" t="s">
        <v>231</v>
      </c>
      <c r="D84" s="54">
        <v>39</v>
      </c>
      <c r="E84" s="22">
        <v>21</v>
      </c>
      <c r="F84" s="55">
        <v>331</v>
      </c>
      <c r="G84" s="22">
        <v>30</v>
      </c>
      <c r="H84" s="50">
        <v>436</v>
      </c>
      <c r="I84" s="22">
        <v>88</v>
      </c>
      <c r="J84" s="56">
        <v>756</v>
      </c>
      <c r="K84" s="57">
        <v>120</v>
      </c>
      <c r="L84" s="58">
        <v>244</v>
      </c>
      <c r="M84" s="57">
        <v>24</v>
      </c>
    </row>
    <row r="85" spans="1:13">
      <c r="A85" s="47" t="s">
        <v>71</v>
      </c>
      <c r="B85" s="48" t="s">
        <v>232</v>
      </c>
      <c r="C85" s="47" t="s">
        <v>233</v>
      </c>
      <c r="D85" s="54">
        <v>2</v>
      </c>
      <c r="E85" s="22">
        <v>0</v>
      </c>
      <c r="F85" s="55">
        <v>9</v>
      </c>
      <c r="G85" s="22">
        <v>0</v>
      </c>
      <c r="H85" s="50">
        <v>34</v>
      </c>
      <c r="I85" s="22">
        <v>0</v>
      </c>
      <c r="J85" s="56">
        <v>72</v>
      </c>
      <c r="K85" s="57">
        <v>1</v>
      </c>
      <c r="L85" s="58">
        <v>15</v>
      </c>
      <c r="M85" s="57">
        <v>1</v>
      </c>
    </row>
    <row r="86" spans="1:13">
      <c r="A86" s="47" t="s">
        <v>71</v>
      </c>
      <c r="B86" s="54" t="s">
        <v>234</v>
      </c>
      <c r="C86" s="47" t="s">
        <v>235</v>
      </c>
      <c r="D86" s="54">
        <v>10</v>
      </c>
      <c r="E86" s="22">
        <v>2</v>
      </c>
      <c r="F86" s="55">
        <v>77</v>
      </c>
      <c r="G86" s="22">
        <v>3</v>
      </c>
      <c r="H86" s="50">
        <v>153</v>
      </c>
      <c r="I86" s="22">
        <v>3</v>
      </c>
      <c r="J86" s="56">
        <v>213</v>
      </c>
      <c r="K86" s="57">
        <v>8</v>
      </c>
      <c r="L86" s="58">
        <v>62</v>
      </c>
      <c r="M86" s="57">
        <v>1</v>
      </c>
    </row>
    <row r="87" spans="1:13">
      <c r="A87" s="47" t="s">
        <v>71</v>
      </c>
      <c r="B87" s="48" t="s">
        <v>236</v>
      </c>
      <c r="C87" s="47" t="s">
        <v>237</v>
      </c>
      <c r="D87" s="54">
        <v>15</v>
      </c>
      <c r="E87" s="22">
        <v>0</v>
      </c>
      <c r="F87" s="55">
        <v>94</v>
      </c>
      <c r="G87" s="22">
        <v>4</v>
      </c>
      <c r="H87" s="50">
        <v>205</v>
      </c>
      <c r="I87" s="22">
        <v>5</v>
      </c>
      <c r="J87" s="56">
        <v>376</v>
      </c>
      <c r="K87" s="57">
        <v>30</v>
      </c>
      <c r="L87" s="58">
        <v>91</v>
      </c>
      <c r="M87" s="57">
        <v>3</v>
      </c>
    </row>
    <row r="88" spans="1:13">
      <c r="A88" s="47" t="s">
        <v>71</v>
      </c>
      <c r="B88" s="54" t="s">
        <v>238</v>
      </c>
      <c r="C88" s="47" t="s">
        <v>239</v>
      </c>
      <c r="D88" s="54">
        <v>23</v>
      </c>
      <c r="E88" s="22">
        <v>4</v>
      </c>
      <c r="F88" s="55">
        <v>215</v>
      </c>
      <c r="G88" s="22">
        <v>5</v>
      </c>
      <c r="H88" s="50">
        <v>351</v>
      </c>
      <c r="I88" s="22">
        <v>12</v>
      </c>
      <c r="J88" s="56">
        <v>675</v>
      </c>
      <c r="K88" s="57">
        <v>13</v>
      </c>
      <c r="L88" s="58">
        <v>165</v>
      </c>
      <c r="M88" s="57">
        <v>3</v>
      </c>
    </row>
    <row r="89" spans="1:13">
      <c r="A89" s="47" t="s">
        <v>71</v>
      </c>
      <c r="B89" s="48" t="s">
        <v>240</v>
      </c>
      <c r="C89" s="47" t="s">
        <v>241</v>
      </c>
      <c r="D89" s="54">
        <v>118</v>
      </c>
      <c r="E89" s="22">
        <v>37</v>
      </c>
      <c r="F89" s="55">
        <v>642</v>
      </c>
      <c r="G89" s="22">
        <v>58</v>
      </c>
      <c r="H89" s="50">
        <v>1131</v>
      </c>
      <c r="I89" s="22">
        <v>140</v>
      </c>
      <c r="J89" s="56">
        <v>1868</v>
      </c>
      <c r="K89" s="57">
        <v>231</v>
      </c>
      <c r="L89" s="58">
        <v>729</v>
      </c>
      <c r="M89" s="57">
        <v>76</v>
      </c>
    </row>
    <row r="90" spans="1:13">
      <c r="A90" s="47" t="s">
        <v>71</v>
      </c>
      <c r="B90" s="54" t="s">
        <v>242</v>
      </c>
      <c r="C90" s="47" t="s">
        <v>243</v>
      </c>
      <c r="D90" s="54">
        <v>155</v>
      </c>
      <c r="E90" s="22">
        <v>62</v>
      </c>
      <c r="F90" s="55">
        <v>795</v>
      </c>
      <c r="G90" s="22">
        <v>72</v>
      </c>
      <c r="H90" s="50">
        <v>1656</v>
      </c>
      <c r="I90" s="22">
        <v>282</v>
      </c>
      <c r="J90" s="56">
        <v>2445</v>
      </c>
      <c r="K90" s="57">
        <v>342</v>
      </c>
      <c r="L90" s="58">
        <v>893</v>
      </c>
      <c r="M90" s="57">
        <v>101</v>
      </c>
    </row>
    <row r="91" spans="1:13">
      <c r="A91" s="47" t="s">
        <v>71</v>
      </c>
      <c r="B91" s="48" t="s">
        <v>244</v>
      </c>
      <c r="C91" s="47" t="s">
        <v>245</v>
      </c>
      <c r="D91" s="54">
        <v>60</v>
      </c>
      <c r="E91" s="22">
        <v>7</v>
      </c>
      <c r="F91" s="55">
        <v>299</v>
      </c>
      <c r="G91" s="22">
        <v>15</v>
      </c>
      <c r="H91" s="50">
        <v>602</v>
      </c>
      <c r="I91" s="22">
        <v>28</v>
      </c>
      <c r="J91" s="56">
        <v>997</v>
      </c>
      <c r="K91" s="57">
        <v>84</v>
      </c>
      <c r="L91" s="58">
        <v>325</v>
      </c>
      <c r="M91" s="57">
        <v>21</v>
      </c>
    </row>
    <row r="92" spans="1:13">
      <c r="A92" s="47" t="s">
        <v>71</v>
      </c>
      <c r="B92" s="54" t="s">
        <v>246</v>
      </c>
      <c r="C92" s="47" t="s">
        <v>247</v>
      </c>
      <c r="D92" s="54">
        <v>16</v>
      </c>
      <c r="E92" s="22">
        <v>2</v>
      </c>
      <c r="F92" s="55">
        <v>125</v>
      </c>
      <c r="G92" s="22">
        <v>4</v>
      </c>
      <c r="H92" s="50">
        <v>229</v>
      </c>
      <c r="I92" s="22">
        <v>13</v>
      </c>
      <c r="J92" s="56">
        <v>475</v>
      </c>
      <c r="K92" s="57">
        <v>30</v>
      </c>
      <c r="L92" s="58">
        <v>125</v>
      </c>
      <c r="M92" s="57">
        <v>8</v>
      </c>
    </row>
    <row r="93" spans="1:13">
      <c r="A93" s="47" t="s">
        <v>71</v>
      </c>
      <c r="B93" s="48" t="s">
        <v>248</v>
      </c>
      <c r="C93" s="47" t="s">
        <v>249</v>
      </c>
      <c r="D93" s="54">
        <v>202</v>
      </c>
      <c r="E93" s="22">
        <v>35</v>
      </c>
      <c r="F93" s="55">
        <v>1121</v>
      </c>
      <c r="G93" s="22">
        <v>69</v>
      </c>
      <c r="H93" s="50">
        <v>2157</v>
      </c>
      <c r="I93" s="22">
        <v>210</v>
      </c>
      <c r="J93" s="56">
        <v>3830</v>
      </c>
      <c r="K93" s="57">
        <v>294</v>
      </c>
      <c r="L93" s="58">
        <v>1217</v>
      </c>
      <c r="M93" s="57">
        <v>102</v>
      </c>
    </row>
    <row r="94" spans="1:13">
      <c r="A94" s="47" t="s">
        <v>71</v>
      </c>
      <c r="B94" s="54" t="s">
        <v>250</v>
      </c>
      <c r="C94" s="47" t="s">
        <v>251</v>
      </c>
      <c r="D94" s="54">
        <v>54</v>
      </c>
      <c r="E94" s="22">
        <v>16</v>
      </c>
      <c r="F94" s="55">
        <v>292</v>
      </c>
      <c r="G94" s="22">
        <v>33</v>
      </c>
      <c r="H94" s="50">
        <v>589</v>
      </c>
      <c r="I94" s="22">
        <v>82</v>
      </c>
      <c r="J94" s="56">
        <v>1066</v>
      </c>
      <c r="K94" s="57">
        <v>109</v>
      </c>
      <c r="L94" s="58">
        <v>373</v>
      </c>
      <c r="M94" s="57">
        <v>37</v>
      </c>
    </row>
    <row r="95" spans="1:13">
      <c r="A95" s="47" t="s">
        <v>71</v>
      </c>
      <c r="B95" s="48" t="s">
        <v>252</v>
      </c>
      <c r="C95" s="47" t="s">
        <v>253</v>
      </c>
      <c r="D95" s="54">
        <v>43</v>
      </c>
      <c r="E95" s="22">
        <v>3</v>
      </c>
      <c r="F95" s="55">
        <v>242</v>
      </c>
      <c r="G95" s="22">
        <v>5</v>
      </c>
      <c r="H95" s="50">
        <v>442</v>
      </c>
      <c r="I95" s="22">
        <v>16</v>
      </c>
      <c r="J95" s="56">
        <v>822</v>
      </c>
      <c r="K95" s="57">
        <v>13</v>
      </c>
      <c r="L95" s="58">
        <v>282</v>
      </c>
      <c r="M95" s="57">
        <v>14</v>
      </c>
    </row>
    <row r="96" spans="1:13">
      <c r="A96" s="47" t="s">
        <v>71</v>
      </c>
      <c r="B96" s="54" t="s">
        <v>254</v>
      </c>
      <c r="C96" s="47" t="s">
        <v>255</v>
      </c>
      <c r="D96" s="54">
        <v>26</v>
      </c>
      <c r="E96" s="22">
        <v>5</v>
      </c>
      <c r="F96" s="55">
        <v>186</v>
      </c>
      <c r="G96" s="22">
        <v>3</v>
      </c>
      <c r="H96" s="50">
        <v>284</v>
      </c>
      <c r="I96" s="22">
        <v>15</v>
      </c>
      <c r="J96" s="56">
        <v>505</v>
      </c>
      <c r="K96" s="57">
        <v>21</v>
      </c>
      <c r="L96" s="58">
        <v>143</v>
      </c>
      <c r="M96" s="57">
        <v>14</v>
      </c>
    </row>
    <row r="97" spans="1:13">
      <c r="A97" s="47" t="s">
        <v>71</v>
      </c>
      <c r="B97" s="48" t="s">
        <v>256</v>
      </c>
      <c r="C97" s="47" t="s">
        <v>257</v>
      </c>
      <c r="D97" s="54">
        <v>24</v>
      </c>
      <c r="E97" s="22">
        <v>1</v>
      </c>
      <c r="F97" s="55">
        <v>147</v>
      </c>
      <c r="G97" s="22">
        <v>3</v>
      </c>
      <c r="H97" s="50">
        <v>256</v>
      </c>
      <c r="I97" s="22">
        <v>13</v>
      </c>
      <c r="J97" s="56">
        <v>438</v>
      </c>
      <c r="K97" s="57">
        <v>25</v>
      </c>
      <c r="L97" s="58">
        <v>85</v>
      </c>
      <c r="M97" s="57">
        <v>2</v>
      </c>
    </row>
    <row r="98" spans="1:13">
      <c r="A98" s="47" t="s">
        <v>71</v>
      </c>
      <c r="B98" s="54" t="s">
        <v>258</v>
      </c>
      <c r="C98" s="47" t="s">
        <v>259</v>
      </c>
      <c r="D98" s="54">
        <v>68</v>
      </c>
      <c r="E98" s="22">
        <v>15</v>
      </c>
      <c r="F98" s="55">
        <v>416</v>
      </c>
      <c r="G98" s="22">
        <v>33</v>
      </c>
      <c r="H98" s="50">
        <v>721</v>
      </c>
      <c r="I98" s="22">
        <v>103</v>
      </c>
      <c r="J98" s="56">
        <v>1361</v>
      </c>
      <c r="K98" s="57">
        <v>121</v>
      </c>
      <c r="L98" s="58">
        <v>421</v>
      </c>
      <c r="M98" s="57">
        <v>38</v>
      </c>
    </row>
    <row r="99" spans="1:13">
      <c r="A99" s="47" t="s">
        <v>71</v>
      </c>
      <c r="B99" s="48" t="s">
        <v>260</v>
      </c>
      <c r="C99" s="47" t="s">
        <v>261</v>
      </c>
      <c r="D99" s="54">
        <v>23</v>
      </c>
      <c r="E99" s="22">
        <v>4</v>
      </c>
      <c r="F99" s="55">
        <v>115</v>
      </c>
      <c r="G99" s="22">
        <v>1</v>
      </c>
      <c r="H99" s="50">
        <v>161</v>
      </c>
      <c r="I99" s="22">
        <v>15</v>
      </c>
      <c r="J99" s="56">
        <v>322</v>
      </c>
      <c r="K99" s="57">
        <v>17</v>
      </c>
      <c r="L99" s="58">
        <v>72</v>
      </c>
      <c r="M99" s="57">
        <v>4</v>
      </c>
    </row>
    <row r="100" spans="1:13">
      <c r="A100" s="47" t="s">
        <v>71</v>
      </c>
      <c r="B100" s="54" t="s">
        <v>262</v>
      </c>
      <c r="C100" s="47" t="s">
        <v>263</v>
      </c>
      <c r="D100" s="54">
        <v>11</v>
      </c>
      <c r="E100" s="22">
        <v>4</v>
      </c>
      <c r="F100" s="55">
        <v>98</v>
      </c>
      <c r="G100" s="22">
        <v>4</v>
      </c>
      <c r="H100" s="50">
        <v>165</v>
      </c>
      <c r="I100" s="22">
        <v>9</v>
      </c>
      <c r="J100" s="56">
        <v>364</v>
      </c>
      <c r="K100" s="57">
        <v>13</v>
      </c>
      <c r="L100" s="58">
        <v>101</v>
      </c>
      <c r="M100" s="57">
        <v>3</v>
      </c>
    </row>
    <row r="101" spans="1:13">
      <c r="A101" s="47" t="s">
        <v>71</v>
      </c>
      <c r="B101" s="48" t="s">
        <v>264</v>
      </c>
      <c r="C101" s="47" t="s">
        <v>265</v>
      </c>
      <c r="D101" s="54">
        <v>2</v>
      </c>
      <c r="E101" s="22">
        <v>0</v>
      </c>
      <c r="F101" s="55">
        <v>30</v>
      </c>
      <c r="G101" s="22">
        <v>1</v>
      </c>
      <c r="H101" s="50">
        <v>45</v>
      </c>
      <c r="I101" s="22">
        <v>1</v>
      </c>
      <c r="J101" s="56">
        <v>60</v>
      </c>
      <c r="K101" s="57">
        <v>1</v>
      </c>
      <c r="L101" s="58">
        <v>19</v>
      </c>
      <c r="M101" s="57">
        <v>0</v>
      </c>
    </row>
    <row r="102" spans="1:13">
      <c r="A102" s="47" t="s">
        <v>71</v>
      </c>
      <c r="B102" s="54" t="s">
        <v>266</v>
      </c>
      <c r="C102" s="47" t="s">
        <v>267</v>
      </c>
      <c r="D102" s="54">
        <v>18</v>
      </c>
      <c r="E102" s="22">
        <v>1</v>
      </c>
      <c r="F102" s="55">
        <v>86</v>
      </c>
      <c r="G102" s="22">
        <v>2</v>
      </c>
      <c r="H102" s="50">
        <v>233</v>
      </c>
      <c r="I102" s="22">
        <v>13</v>
      </c>
      <c r="J102" s="56">
        <v>302</v>
      </c>
      <c r="K102" s="57">
        <v>16</v>
      </c>
      <c r="L102" s="58">
        <v>79</v>
      </c>
      <c r="M102" s="57">
        <v>5</v>
      </c>
    </row>
    <row r="103" spans="1:13">
      <c r="A103" s="47" t="s">
        <v>71</v>
      </c>
      <c r="B103" s="48" t="s">
        <v>268</v>
      </c>
      <c r="C103" s="47" t="s">
        <v>269</v>
      </c>
      <c r="D103" s="54">
        <v>38</v>
      </c>
      <c r="E103" s="22">
        <v>2</v>
      </c>
      <c r="F103" s="55">
        <v>232</v>
      </c>
      <c r="G103" s="22">
        <v>4</v>
      </c>
      <c r="H103" s="50">
        <v>414</v>
      </c>
      <c r="I103" s="22">
        <v>17</v>
      </c>
      <c r="J103" s="56">
        <v>788</v>
      </c>
      <c r="K103" s="57">
        <v>29</v>
      </c>
      <c r="L103" s="58">
        <v>163</v>
      </c>
      <c r="M103" s="57">
        <v>12</v>
      </c>
    </row>
    <row r="104" spans="1:13">
      <c r="A104" s="47" t="s">
        <v>71</v>
      </c>
      <c r="B104" s="54" t="s">
        <v>270</v>
      </c>
      <c r="C104" s="47" t="s">
        <v>271</v>
      </c>
      <c r="D104" s="54">
        <v>11</v>
      </c>
      <c r="E104" s="22">
        <v>1</v>
      </c>
      <c r="F104" s="55">
        <v>112</v>
      </c>
      <c r="G104" s="22">
        <v>7</v>
      </c>
      <c r="H104" s="50">
        <v>154</v>
      </c>
      <c r="I104" s="22">
        <v>10</v>
      </c>
      <c r="J104" s="56">
        <v>293</v>
      </c>
      <c r="K104" s="57">
        <v>22</v>
      </c>
      <c r="L104" s="58">
        <v>96</v>
      </c>
      <c r="M104" s="57">
        <v>3</v>
      </c>
    </row>
    <row r="105" spans="1:13">
      <c r="A105" s="47" t="s">
        <v>71</v>
      </c>
      <c r="B105" s="48" t="s">
        <v>272</v>
      </c>
      <c r="C105" s="47" t="s">
        <v>273</v>
      </c>
      <c r="D105" s="54">
        <v>11</v>
      </c>
      <c r="E105" s="22">
        <v>2</v>
      </c>
      <c r="F105" s="55">
        <v>32</v>
      </c>
      <c r="G105" s="22">
        <v>2</v>
      </c>
      <c r="H105" s="50">
        <v>84</v>
      </c>
      <c r="I105" s="22">
        <v>9</v>
      </c>
      <c r="J105" s="56">
        <v>153</v>
      </c>
      <c r="K105" s="57">
        <v>18</v>
      </c>
      <c r="L105" s="58">
        <v>50</v>
      </c>
      <c r="M105" s="57">
        <v>7</v>
      </c>
    </row>
    <row r="106" spans="1:13">
      <c r="A106" s="47" t="s">
        <v>71</v>
      </c>
      <c r="B106" s="54" t="s">
        <v>274</v>
      </c>
      <c r="C106" s="47" t="s">
        <v>275</v>
      </c>
      <c r="D106" s="54">
        <v>464</v>
      </c>
      <c r="E106" s="22">
        <v>104</v>
      </c>
      <c r="F106" s="55">
        <v>2345</v>
      </c>
      <c r="G106" s="22">
        <v>162</v>
      </c>
      <c r="H106" s="50">
        <v>4453</v>
      </c>
      <c r="I106" s="22">
        <v>489</v>
      </c>
      <c r="J106" s="56">
        <v>7931</v>
      </c>
      <c r="K106" s="57">
        <v>529</v>
      </c>
      <c r="L106" s="58">
        <v>3087</v>
      </c>
      <c r="M106" s="57">
        <v>197</v>
      </c>
    </row>
    <row r="107" spans="1:13">
      <c r="A107" s="47" t="s">
        <v>71</v>
      </c>
      <c r="B107" s="48" t="s">
        <v>276</v>
      </c>
      <c r="C107" s="47" t="s">
        <v>277</v>
      </c>
      <c r="D107" s="54">
        <v>28</v>
      </c>
      <c r="E107" s="22">
        <v>5</v>
      </c>
      <c r="F107" s="55">
        <v>209</v>
      </c>
      <c r="G107" s="22">
        <v>13</v>
      </c>
      <c r="H107" s="50">
        <v>354</v>
      </c>
      <c r="I107" s="22">
        <v>13</v>
      </c>
      <c r="J107" s="56">
        <v>546</v>
      </c>
      <c r="K107" s="57">
        <v>19</v>
      </c>
      <c r="L107" s="58">
        <v>125</v>
      </c>
      <c r="M107" s="57">
        <v>10</v>
      </c>
    </row>
    <row r="108" spans="1:13">
      <c r="A108" s="47" t="s">
        <v>71</v>
      </c>
      <c r="B108" s="54" t="s">
        <v>278</v>
      </c>
      <c r="C108" s="47" t="s">
        <v>279</v>
      </c>
      <c r="D108" s="54">
        <v>11</v>
      </c>
      <c r="E108" s="22">
        <v>1</v>
      </c>
      <c r="F108" s="55">
        <v>91</v>
      </c>
      <c r="G108" s="22">
        <v>1</v>
      </c>
      <c r="H108" s="50">
        <v>169</v>
      </c>
      <c r="I108" s="22">
        <v>14</v>
      </c>
      <c r="J108" s="56">
        <v>246</v>
      </c>
      <c r="K108" s="57">
        <v>8</v>
      </c>
      <c r="L108" s="58">
        <v>62</v>
      </c>
      <c r="M108" s="57">
        <v>6</v>
      </c>
    </row>
    <row r="109" spans="1:13">
      <c r="A109" s="47" t="s">
        <v>71</v>
      </c>
      <c r="B109" s="48" t="s">
        <v>280</v>
      </c>
      <c r="C109" s="47" t="s">
        <v>281</v>
      </c>
      <c r="D109" s="54">
        <v>55</v>
      </c>
      <c r="E109" s="22">
        <v>4</v>
      </c>
      <c r="F109" s="55">
        <v>385</v>
      </c>
      <c r="G109" s="22">
        <v>14</v>
      </c>
      <c r="H109" s="50">
        <v>635</v>
      </c>
      <c r="I109" s="22">
        <v>54</v>
      </c>
      <c r="J109" s="56">
        <v>1193</v>
      </c>
      <c r="K109" s="57">
        <v>63</v>
      </c>
      <c r="L109" s="58">
        <v>422</v>
      </c>
      <c r="M109" s="57">
        <v>22</v>
      </c>
    </row>
    <row r="110" spans="1:13">
      <c r="A110" s="47" t="s">
        <v>71</v>
      </c>
      <c r="B110" s="54" t="s">
        <v>282</v>
      </c>
      <c r="C110" s="47" t="s">
        <v>283</v>
      </c>
      <c r="D110" s="54">
        <v>61</v>
      </c>
      <c r="E110" s="22">
        <v>7</v>
      </c>
      <c r="F110" s="55">
        <v>291</v>
      </c>
      <c r="G110" s="22">
        <v>6</v>
      </c>
      <c r="H110" s="50">
        <v>537</v>
      </c>
      <c r="I110" s="22">
        <v>31</v>
      </c>
      <c r="J110" s="56">
        <v>928</v>
      </c>
      <c r="K110" s="57">
        <v>38</v>
      </c>
      <c r="L110" s="58">
        <v>344</v>
      </c>
      <c r="M110" s="57">
        <v>16</v>
      </c>
    </row>
    <row r="111" spans="1:13">
      <c r="A111" s="47" t="s">
        <v>71</v>
      </c>
      <c r="B111" s="48" t="s">
        <v>284</v>
      </c>
      <c r="C111" s="47" t="s">
        <v>285</v>
      </c>
      <c r="D111" s="54">
        <v>46</v>
      </c>
      <c r="E111" s="22">
        <v>10</v>
      </c>
      <c r="F111" s="55">
        <v>215</v>
      </c>
      <c r="G111" s="22">
        <v>4</v>
      </c>
      <c r="H111" s="50">
        <v>357</v>
      </c>
      <c r="I111" s="22">
        <v>41</v>
      </c>
      <c r="J111" s="56">
        <v>678</v>
      </c>
      <c r="K111" s="57">
        <v>70</v>
      </c>
      <c r="L111" s="58">
        <v>199</v>
      </c>
      <c r="M111" s="57">
        <v>15</v>
      </c>
    </row>
    <row r="112" spans="1:13">
      <c r="A112" s="47" t="s">
        <v>71</v>
      </c>
      <c r="B112" s="54" t="s">
        <v>286</v>
      </c>
      <c r="C112" s="47" t="s">
        <v>287</v>
      </c>
      <c r="D112" s="54">
        <v>181</v>
      </c>
      <c r="E112" s="22">
        <v>50</v>
      </c>
      <c r="F112" s="55">
        <v>808</v>
      </c>
      <c r="G112" s="22">
        <v>60</v>
      </c>
      <c r="H112" s="50">
        <v>1479</v>
      </c>
      <c r="I112" s="22">
        <v>161</v>
      </c>
      <c r="J112" s="56">
        <v>2447</v>
      </c>
      <c r="K112" s="57">
        <v>220</v>
      </c>
      <c r="L112" s="58">
        <v>747</v>
      </c>
      <c r="M112" s="57">
        <v>56</v>
      </c>
    </row>
    <row r="113" spans="1:13">
      <c r="A113" s="47" t="s">
        <v>71</v>
      </c>
      <c r="B113" s="48" t="s">
        <v>288</v>
      </c>
      <c r="C113" s="47" t="s">
        <v>289</v>
      </c>
      <c r="D113" s="54">
        <v>76</v>
      </c>
      <c r="E113" s="22">
        <v>13</v>
      </c>
      <c r="F113" s="55">
        <v>525</v>
      </c>
      <c r="G113" s="22">
        <v>16</v>
      </c>
      <c r="H113" s="50">
        <v>1189</v>
      </c>
      <c r="I113" s="22">
        <v>83</v>
      </c>
      <c r="J113" s="56">
        <v>1695</v>
      </c>
      <c r="K113" s="57">
        <v>97</v>
      </c>
      <c r="L113" s="58">
        <v>500</v>
      </c>
      <c r="M113" s="57">
        <v>30</v>
      </c>
    </row>
    <row r="114" spans="1:13">
      <c r="A114" s="47" t="s">
        <v>71</v>
      </c>
      <c r="B114" s="54" t="s">
        <v>290</v>
      </c>
      <c r="C114" s="47" t="s">
        <v>291</v>
      </c>
      <c r="D114" s="54">
        <v>115</v>
      </c>
      <c r="E114" s="22">
        <v>13</v>
      </c>
      <c r="F114" s="55">
        <v>604</v>
      </c>
      <c r="G114" s="22">
        <v>20</v>
      </c>
      <c r="H114" s="50">
        <v>1172</v>
      </c>
      <c r="I114" s="22">
        <v>58</v>
      </c>
      <c r="J114" s="56">
        <v>2098</v>
      </c>
      <c r="K114" s="57">
        <v>85</v>
      </c>
      <c r="L114" s="58">
        <v>644</v>
      </c>
      <c r="M114" s="57">
        <v>34</v>
      </c>
    </row>
    <row r="115" spans="1:13">
      <c r="A115" s="47" t="s">
        <v>71</v>
      </c>
      <c r="B115" s="48" t="s">
        <v>292</v>
      </c>
      <c r="C115" s="47" t="s">
        <v>293</v>
      </c>
      <c r="D115" s="54">
        <v>19</v>
      </c>
      <c r="E115" s="22">
        <v>0</v>
      </c>
      <c r="F115" s="55">
        <v>235</v>
      </c>
      <c r="G115" s="22">
        <v>2</v>
      </c>
      <c r="H115" s="50">
        <v>311</v>
      </c>
      <c r="I115" s="22">
        <v>8</v>
      </c>
      <c r="J115" s="56">
        <v>527</v>
      </c>
      <c r="K115" s="57">
        <v>10</v>
      </c>
      <c r="L115" s="58">
        <v>142</v>
      </c>
      <c r="M115" s="57">
        <v>2</v>
      </c>
    </row>
    <row r="116" spans="1:13">
      <c r="A116" s="47" t="s">
        <v>71</v>
      </c>
      <c r="B116" s="54" t="s">
        <v>294</v>
      </c>
      <c r="C116" s="47" t="s">
        <v>295</v>
      </c>
      <c r="D116" s="54">
        <v>394</v>
      </c>
      <c r="E116" s="22">
        <v>118</v>
      </c>
      <c r="F116" s="55">
        <v>1790</v>
      </c>
      <c r="G116" s="22">
        <v>173</v>
      </c>
      <c r="H116" s="50">
        <v>3805</v>
      </c>
      <c r="I116" s="22">
        <v>524</v>
      </c>
      <c r="J116" s="56">
        <v>6147</v>
      </c>
      <c r="K116" s="57">
        <v>739</v>
      </c>
      <c r="L116" s="58">
        <v>2430</v>
      </c>
      <c r="M116" s="57">
        <v>246</v>
      </c>
    </row>
    <row r="117" spans="1:13">
      <c r="A117" s="47" t="s">
        <v>71</v>
      </c>
      <c r="B117" s="48" t="s">
        <v>296</v>
      </c>
      <c r="C117" s="47" t="s">
        <v>297</v>
      </c>
      <c r="D117" s="54">
        <v>25</v>
      </c>
      <c r="E117" s="22">
        <v>3</v>
      </c>
      <c r="F117" s="55">
        <v>196</v>
      </c>
      <c r="G117" s="22">
        <v>15</v>
      </c>
      <c r="H117" s="50">
        <v>322</v>
      </c>
      <c r="I117" s="22">
        <v>25</v>
      </c>
      <c r="J117" s="56">
        <v>526</v>
      </c>
      <c r="K117" s="57">
        <v>37</v>
      </c>
      <c r="L117" s="58">
        <v>146</v>
      </c>
      <c r="M117" s="57">
        <v>12</v>
      </c>
    </row>
    <row r="118" spans="1:13">
      <c r="A118" s="47" t="s">
        <v>71</v>
      </c>
      <c r="B118" s="54" t="s">
        <v>298</v>
      </c>
      <c r="C118" s="47" t="s">
        <v>299</v>
      </c>
      <c r="D118" s="54">
        <v>74</v>
      </c>
      <c r="E118" s="22">
        <v>6</v>
      </c>
      <c r="F118" s="55">
        <v>388</v>
      </c>
      <c r="G118" s="22">
        <v>7</v>
      </c>
      <c r="H118" s="50">
        <v>686</v>
      </c>
      <c r="I118" s="22">
        <v>29</v>
      </c>
      <c r="J118" s="56">
        <v>1119</v>
      </c>
      <c r="K118" s="57">
        <v>41</v>
      </c>
      <c r="L118" s="58">
        <v>300</v>
      </c>
      <c r="M118" s="57">
        <v>24</v>
      </c>
    </row>
    <row r="119" spans="1:13">
      <c r="A119" s="47" t="s">
        <v>71</v>
      </c>
      <c r="B119" s="48" t="s">
        <v>300</v>
      </c>
      <c r="C119" s="47" t="s">
        <v>301</v>
      </c>
      <c r="D119" s="54">
        <v>7</v>
      </c>
      <c r="E119" s="22">
        <v>0</v>
      </c>
      <c r="F119" s="55">
        <v>49</v>
      </c>
      <c r="G119" s="22">
        <v>2</v>
      </c>
      <c r="H119" s="50">
        <v>104</v>
      </c>
      <c r="I119" s="22">
        <v>1</v>
      </c>
      <c r="J119" s="56">
        <v>196</v>
      </c>
      <c r="K119" s="57">
        <v>1</v>
      </c>
      <c r="L119" s="58">
        <v>50</v>
      </c>
      <c r="M119" s="57">
        <v>0</v>
      </c>
    </row>
    <row r="120" spans="1:13">
      <c r="A120" s="47" t="s">
        <v>71</v>
      </c>
      <c r="B120" s="54" t="s">
        <v>302</v>
      </c>
      <c r="C120" s="47" t="s">
        <v>303</v>
      </c>
      <c r="D120" s="54">
        <v>25</v>
      </c>
      <c r="E120" s="22">
        <v>3</v>
      </c>
      <c r="F120" s="55">
        <v>164</v>
      </c>
      <c r="G120" s="22">
        <v>3</v>
      </c>
      <c r="H120" s="50">
        <v>212</v>
      </c>
      <c r="I120" s="22">
        <v>14</v>
      </c>
      <c r="J120" s="56">
        <v>370</v>
      </c>
      <c r="K120" s="57">
        <v>21</v>
      </c>
      <c r="L120" s="58">
        <v>86</v>
      </c>
      <c r="M120" s="57">
        <v>5</v>
      </c>
    </row>
    <row r="121" spans="1:13">
      <c r="A121" s="47" t="s">
        <v>71</v>
      </c>
      <c r="B121" s="48" t="s">
        <v>304</v>
      </c>
      <c r="C121" s="47" t="s">
        <v>305</v>
      </c>
      <c r="D121" s="54">
        <v>8</v>
      </c>
      <c r="E121" s="22">
        <v>2</v>
      </c>
      <c r="F121" s="55">
        <v>48</v>
      </c>
      <c r="G121" s="22">
        <v>4</v>
      </c>
      <c r="H121" s="50">
        <v>91</v>
      </c>
      <c r="I121" s="22">
        <v>17</v>
      </c>
      <c r="J121" s="56">
        <v>177</v>
      </c>
      <c r="K121" s="57">
        <v>20</v>
      </c>
      <c r="L121" s="58">
        <v>52</v>
      </c>
      <c r="M121" s="57">
        <v>3</v>
      </c>
    </row>
    <row r="122" spans="1:13">
      <c r="A122" s="47" t="s">
        <v>71</v>
      </c>
      <c r="B122" s="54" t="s">
        <v>306</v>
      </c>
      <c r="C122" s="47" t="s">
        <v>307</v>
      </c>
      <c r="D122" s="54">
        <v>40</v>
      </c>
      <c r="E122" s="22">
        <v>14</v>
      </c>
      <c r="F122" s="55">
        <v>221</v>
      </c>
      <c r="G122" s="22">
        <v>24</v>
      </c>
      <c r="H122" s="50">
        <v>378</v>
      </c>
      <c r="I122" s="22">
        <v>66</v>
      </c>
      <c r="J122" s="56">
        <v>520</v>
      </c>
      <c r="K122" s="57">
        <v>72</v>
      </c>
      <c r="L122" s="58">
        <v>161</v>
      </c>
      <c r="M122" s="57">
        <v>17</v>
      </c>
    </row>
    <row r="123" spans="1:13">
      <c r="A123" s="47" t="s">
        <v>71</v>
      </c>
      <c r="B123" s="48" t="s">
        <v>308</v>
      </c>
      <c r="C123" s="47" t="s">
        <v>309</v>
      </c>
      <c r="D123" s="54">
        <v>902</v>
      </c>
      <c r="E123" s="22">
        <v>256</v>
      </c>
      <c r="F123" s="55">
        <v>3949</v>
      </c>
      <c r="G123" s="22">
        <v>366</v>
      </c>
      <c r="H123" s="50">
        <v>7651</v>
      </c>
      <c r="I123" s="22">
        <v>1105</v>
      </c>
      <c r="J123" s="56">
        <v>13604</v>
      </c>
      <c r="K123" s="57">
        <v>1459</v>
      </c>
      <c r="L123" s="58">
        <v>6918</v>
      </c>
      <c r="M123" s="57">
        <v>540</v>
      </c>
    </row>
    <row r="124" spans="1:13">
      <c r="A124" s="47" t="s">
        <v>71</v>
      </c>
      <c r="B124" s="54" t="s">
        <v>310</v>
      </c>
      <c r="C124" s="47" t="s">
        <v>311</v>
      </c>
      <c r="D124" s="54">
        <v>4</v>
      </c>
      <c r="E124" s="22">
        <v>1</v>
      </c>
      <c r="F124" s="55">
        <v>55</v>
      </c>
      <c r="G124" s="22">
        <v>2</v>
      </c>
      <c r="H124" s="50">
        <v>107</v>
      </c>
      <c r="I124" s="22">
        <v>7</v>
      </c>
      <c r="J124" s="56">
        <v>169</v>
      </c>
      <c r="K124" s="57">
        <v>9</v>
      </c>
      <c r="L124" s="58">
        <v>44</v>
      </c>
      <c r="M124" s="57">
        <v>3</v>
      </c>
    </row>
    <row r="125" spans="1:13">
      <c r="A125" s="47" t="s">
        <v>71</v>
      </c>
      <c r="B125" s="48" t="s">
        <v>312</v>
      </c>
      <c r="C125" s="47" t="s">
        <v>313</v>
      </c>
      <c r="D125" s="54">
        <v>20</v>
      </c>
      <c r="E125" s="22">
        <v>7</v>
      </c>
      <c r="F125" s="55">
        <v>108</v>
      </c>
      <c r="G125" s="22">
        <v>10</v>
      </c>
      <c r="H125" s="50">
        <v>184</v>
      </c>
      <c r="I125" s="22">
        <v>29</v>
      </c>
      <c r="J125" s="56">
        <v>288</v>
      </c>
      <c r="K125" s="57">
        <v>29</v>
      </c>
      <c r="L125" s="58">
        <v>76</v>
      </c>
      <c r="M125" s="57">
        <v>1</v>
      </c>
    </row>
    <row r="126" spans="1:13">
      <c r="A126" s="47" t="s">
        <v>71</v>
      </c>
      <c r="B126" s="54" t="s">
        <v>314</v>
      </c>
      <c r="C126" s="47" t="s">
        <v>315</v>
      </c>
      <c r="D126" s="54">
        <v>1</v>
      </c>
      <c r="E126" s="22">
        <v>0</v>
      </c>
      <c r="F126" s="55">
        <v>35</v>
      </c>
      <c r="G126" s="22">
        <v>0</v>
      </c>
      <c r="H126" s="50">
        <v>37</v>
      </c>
      <c r="I126" s="22">
        <v>1</v>
      </c>
      <c r="J126" s="56">
        <v>74</v>
      </c>
      <c r="K126" s="57">
        <v>0</v>
      </c>
      <c r="L126" s="58">
        <v>18</v>
      </c>
      <c r="M126" s="57">
        <v>1</v>
      </c>
    </row>
    <row r="127" spans="1:13">
      <c r="A127" s="47" t="s">
        <v>71</v>
      </c>
      <c r="B127" s="48" t="s">
        <v>316</v>
      </c>
      <c r="C127" s="47" t="s">
        <v>317</v>
      </c>
      <c r="D127" s="54">
        <v>12</v>
      </c>
      <c r="E127" s="22">
        <v>1</v>
      </c>
      <c r="F127" s="55">
        <v>91</v>
      </c>
      <c r="G127" s="22">
        <v>1</v>
      </c>
      <c r="H127" s="50">
        <v>132</v>
      </c>
      <c r="I127" s="22">
        <v>5</v>
      </c>
      <c r="J127" s="56">
        <v>215</v>
      </c>
      <c r="K127" s="57">
        <v>8</v>
      </c>
      <c r="L127" s="58">
        <v>45</v>
      </c>
      <c r="M127" s="57">
        <v>2</v>
      </c>
    </row>
    <row r="128" spans="1:13">
      <c r="A128" s="47" t="s">
        <v>71</v>
      </c>
      <c r="B128" s="54" t="s">
        <v>318</v>
      </c>
      <c r="C128" s="47" t="s">
        <v>319</v>
      </c>
      <c r="D128" s="54">
        <v>91</v>
      </c>
      <c r="E128" s="22">
        <v>13</v>
      </c>
      <c r="F128" s="55">
        <v>407</v>
      </c>
      <c r="G128" s="22">
        <v>27</v>
      </c>
      <c r="H128" s="50">
        <v>871</v>
      </c>
      <c r="I128" s="22">
        <v>48</v>
      </c>
      <c r="J128" s="56">
        <v>1338</v>
      </c>
      <c r="K128" s="57">
        <v>103</v>
      </c>
      <c r="L128" s="58">
        <v>358</v>
      </c>
      <c r="M128" s="57">
        <v>39</v>
      </c>
    </row>
    <row r="129" spans="1:13">
      <c r="A129" s="47" t="s">
        <v>71</v>
      </c>
      <c r="B129" s="48" t="s">
        <v>320</v>
      </c>
      <c r="C129" s="47" t="s">
        <v>321</v>
      </c>
      <c r="D129" s="54">
        <v>32</v>
      </c>
      <c r="E129" s="22">
        <v>2</v>
      </c>
      <c r="F129" s="55">
        <v>228</v>
      </c>
      <c r="G129" s="22">
        <v>9</v>
      </c>
      <c r="H129" s="50">
        <v>370</v>
      </c>
      <c r="I129" s="22">
        <v>16</v>
      </c>
      <c r="J129" s="56">
        <v>616</v>
      </c>
      <c r="K129" s="57">
        <v>18</v>
      </c>
      <c r="L129" s="58">
        <v>156</v>
      </c>
      <c r="M129" s="57">
        <v>10</v>
      </c>
    </row>
    <row r="130" spans="1:13">
      <c r="A130" s="47" t="s">
        <v>71</v>
      </c>
      <c r="B130" s="54" t="s">
        <v>322</v>
      </c>
      <c r="C130" s="47" t="s">
        <v>323</v>
      </c>
      <c r="D130" s="54">
        <v>92</v>
      </c>
      <c r="E130" s="22">
        <v>21</v>
      </c>
      <c r="F130" s="55">
        <v>386</v>
      </c>
      <c r="G130" s="22">
        <v>57</v>
      </c>
      <c r="H130" s="50">
        <v>821</v>
      </c>
      <c r="I130" s="22">
        <v>148</v>
      </c>
      <c r="J130" s="56">
        <v>1426</v>
      </c>
      <c r="K130" s="57">
        <v>182</v>
      </c>
      <c r="L130" s="58">
        <v>441</v>
      </c>
      <c r="M130" s="57">
        <v>68</v>
      </c>
    </row>
    <row r="131" spans="1:13">
      <c r="A131" s="47" t="s">
        <v>71</v>
      </c>
      <c r="B131" s="48" t="s">
        <v>324</v>
      </c>
      <c r="C131" s="47" t="s">
        <v>325</v>
      </c>
      <c r="D131" s="54">
        <v>29</v>
      </c>
      <c r="E131" s="22">
        <v>1</v>
      </c>
      <c r="F131" s="55">
        <v>122</v>
      </c>
      <c r="G131" s="22">
        <v>1</v>
      </c>
      <c r="H131" s="50">
        <v>245</v>
      </c>
      <c r="I131" s="22">
        <v>6</v>
      </c>
      <c r="J131" s="56">
        <v>447</v>
      </c>
      <c r="K131" s="57">
        <v>10</v>
      </c>
      <c r="L131" s="58">
        <v>155</v>
      </c>
      <c r="M131" s="57">
        <v>7</v>
      </c>
    </row>
    <row r="132" spans="1:13">
      <c r="A132" s="47" t="s">
        <v>71</v>
      </c>
      <c r="B132" s="54" t="s">
        <v>326</v>
      </c>
      <c r="C132" s="47" t="s">
        <v>327</v>
      </c>
      <c r="D132" s="54">
        <v>24</v>
      </c>
      <c r="E132" s="22">
        <v>6</v>
      </c>
      <c r="F132" s="55">
        <v>115</v>
      </c>
      <c r="G132" s="22">
        <v>4</v>
      </c>
      <c r="H132" s="50">
        <v>187</v>
      </c>
      <c r="I132" s="22">
        <v>13</v>
      </c>
      <c r="J132" s="56">
        <v>345</v>
      </c>
      <c r="K132" s="57">
        <v>24</v>
      </c>
      <c r="L132" s="58">
        <v>113</v>
      </c>
      <c r="M132" s="57">
        <v>8</v>
      </c>
    </row>
    <row r="133" spans="1:13">
      <c r="A133" s="47" t="s">
        <v>71</v>
      </c>
      <c r="B133" s="48" t="s">
        <v>328</v>
      </c>
      <c r="C133" s="47" t="s">
        <v>329</v>
      </c>
      <c r="D133" s="54">
        <v>14</v>
      </c>
      <c r="E133" s="22">
        <v>5</v>
      </c>
      <c r="F133" s="55">
        <v>106</v>
      </c>
      <c r="G133" s="22">
        <v>5</v>
      </c>
      <c r="H133" s="50">
        <v>161</v>
      </c>
      <c r="I133" s="22">
        <v>24</v>
      </c>
      <c r="J133" s="56">
        <v>289</v>
      </c>
      <c r="K133" s="57">
        <v>36</v>
      </c>
      <c r="L133" s="58">
        <v>86</v>
      </c>
      <c r="M133" s="57">
        <v>7</v>
      </c>
    </row>
    <row r="134" spans="1:13">
      <c r="A134" s="47" t="s">
        <v>71</v>
      </c>
      <c r="B134" s="54" t="s">
        <v>330</v>
      </c>
      <c r="C134" s="47" t="s">
        <v>331</v>
      </c>
      <c r="D134" s="54">
        <v>34</v>
      </c>
      <c r="E134" s="22">
        <v>8</v>
      </c>
      <c r="F134" s="55">
        <v>177</v>
      </c>
      <c r="G134" s="22">
        <v>6</v>
      </c>
      <c r="H134" s="50">
        <v>321</v>
      </c>
      <c r="I134" s="22">
        <v>16</v>
      </c>
      <c r="J134" s="56">
        <v>517</v>
      </c>
      <c r="K134" s="57">
        <v>26</v>
      </c>
      <c r="L134" s="58">
        <v>123</v>
      </c>
      <c r="M134" s="57">
        <v>4</v>
      </c>
    </row>
    <row r="135" spans="1:13">
      <c r="A135" s="47" t="s">
        <v>71</v>
      </c>
      <c r="B135" s="48" t="s">
        <v>332</v>
      </c>
      <c r="C135" s="47" t="s">
        <v>333</v>
      </c>
      <c r="D135" s="54">
        <v>31</v>
      </c>
      <c r="E135" s="22">
        <v>3</v>
      </c>
      <c r="F135" s="55">
        <v>198</v>
      </c>
      <c r="G135" s="22">
        <v>9</v>
      </c>
      <c r="H135" s="50">
        <v>344</v>
      </c>
      <c r="I135" s="22">
        <v>30</v>
      </c>
      <c r="J135" s="56">
        <v>524</v>
      </c>
      <c r="K135" s="57">
        <v>28</v>
      </c>
      <c r="L135" s="58">
        <v>134</v>
      </c>
      <c r="M135" s="57">
        <v>16</v>
      </c>
    </row>
    <row r="136" spans="1:13">
      <c r="A136" s="47" t="s">
        <v>71</v>
      </c>
      <c r="B136" s="54" t="s">
        <v>334</v>
      </c>
      <c r="C136" s="47" t="s">
        <v>335</v>
      </c>
      <c r="D136" s="54">
        <v>62</v>
      </c>
      <c r="E136" s="22">
        <v>2</v>
      </c>
      <c r="F136" s="55">
        <v>367</v>
      </c>
      <c r="G136" s="22">
        <v>13</v>
      </c>
      <c r="H136" s="50">
        <v>713</v>
      </c>
      <c r="I136" s="22">
        <v>19</v>
      </c>
      <c r="J136" s="56">
        <v>1169</v>
      </c>
      <c r="K136" s="57">
        <v>22</v>
      </c>
      <c r="L136" s="58">
        <v>262</v>
      </c>
      <c r="M136" s="57">
        <v>6</v>
      </c>
    </row>
    <row r="137" spans="1:13">
      <c r="A137" s="47" t="s">
        <v>71</v>
      </c>
      <c r="B137" s="48" t="s">
        <v>336</v>
      </c>
      <c r="C137" s="47" t="s">
        <v>337</v>
      </c>
      <c r="D137" s="54">
        <v>9</v>
      </c>
      <c r="E137" s="22">
        <v>1</v>
      </c>
      <c r="F137" s="55">
        <v>52</v>
      </c>
      <c r="G137" s="22">
        <v>2</v>
      </c>
      <c r="H137" s="50">
        <v>80</v>
      </c>
      <c r="I137" s="22">
        <v>5</v>
      </c>
      <c r="J137" s="56">
        <v>131</v>
      </c>
      <c r="K137" s="57">
        <v>10</v>
      </c>
      <c r="L137" s="58">
        <v>51</v>
      </c>
      <c r="M137" s="57">
        <v>4</v>
      </c>
    </row>
    <row r="138" spans="1:13">
      <c r="A138" s="47" t="s">
        <v>71</v>
      </c>
      <c r="B138" s="54" t="s">
        <v>338</v>
      </c>
      <c r="C138" s="47" t="s">
        <v>339</v>
      </c>
      <c r="D138" s="54">
        <v>9</v>
      </c>
      <c r="E138" s="22">
        <v>3</v>
      </c>
      <c r="F138" s="55">
        <v>65</v>
      </c>
      <c r="G138" s="22">
        <v>9</v>
      </c>
      <c r="H138" s="50">
        <v>187</v>
      </c>
      <c r="I138" s="22">
        <v>11</v>
      </c>
      <c r="J138" s="56">
        <v>283</v>
      </c>
      <c r="K138" s="57">
        <v>12</v>
      </c>
      <c r="L138" s="58">
        <v>59</v>
      </c>
      <c r="M138" s="57">
        <v>2</v>
      </c>
    </row>
    <row r="139" spans="1:13">
      <c r="A139" s="47" t="s">
        <v>71</v>
      </c>
      <c r="B139" s="48" t="s">
        <v>340</v>
      </c>
      <c r="C139" s="47" t="s">
        <v>341</v>
      </c>
      <c r="D139" s="54">
        <v>17</v>
      </c>
      <c r="E139" s="22">
        <v>2</v>
      </c>
      <c r="F139" s="55">
        <v>121</v>
      </c>
      <c r="G139" s="22">
        <v>1</v>
      </c>
      <c r="H139" s="50">
        <v>219</v>
      </c>
      <c r="I139" s="22">
        <v>5</v>
      </c>
      <c r="J139" s="56">
        <v>297</v>
      </c>
      <c r="K139" s="57">
        <v>11</v>
      </c>
      <c r="L139" s="58">
        <v>59</v>
      </c>
      <c r="M139" s="57">
        <v>3</v>
      </c>
    </row>
    <row r="140" spans="1:13">
      <c r="A140" s="47" t="s">
        <v>71</v>
      </c>
      <c r="B140" s="54" t="s">
        <v>342</v>
      </c>
      <c r="C140" s="47" t="s">
        <v>343</v>
      </c>
      <c r="D140" s="54">
        <v>22</v>
      </c>
      <c r="E140" s="22">
        <v>4</v>
      </c>
      <c r="F140" s="55">
        <v>146</v>
      </c>
      <c r="G140" s="22">
        <v>12</v>
      </c>
      <c r="H140" s="50">
        <v>290</v>
      </c>
      <c r="I140" s="22">
        <v>21</v>
      </c>
      <c r="J140" s="56">
        <v>444</v>
      </c>
      <c r="K140" s="57">
        <v>54</v>
      </c>
      <c r="L140" s="58">
        <v>157</v>
      </c>
      <c r="M140" s="57">
        <v>11</v>
      </c>
    </row>
    <row r="141" spans="1:13">
      <c r="A141" s="47" t="s">
        <v>71</v>
      </c>
      <c r="B141" s="48" t="s">
        <v>344</v>
      </c>
      <c r="C141" s="47" t="s">
        <v>345</v>
      </c>
      <c r="D141" s="54">
        <v>30</v>
      </c>
      <c r="E141" s="22">
        <v>4</v>
      </c>
      <c r="F141" s="55">
        <v>128</v>
      </c>
      <c r="G141" s="22">
        <v>11</v>
      </c>
      <c r="H141" s="50">
        <v>305</v>
      </c>
      <c r="I141" s="22">
        <v>21</v>
      </c>
      <c r="J141" s="56">
        <v>491</v>
      </c>
      <c r="K141" s="57">
        <v>42</v>
      </c>
      <c r="L141" s="58">
        <v>131</v>
      </c>
      <c r="M141" s="57">
        <v>11</v>
      </c>
    </row>
    <row r="142" spans="1:13">
      <c r="A142" s="47" t="s">
        <v>71</v>
      </c>
      <c r="B142" s="54" t="s">
        <v>346</v>
      </c>
      <c r="C142" s="47" t="s">
        <v>347</v>
      </c>
      <c r="D142" s="54">
        <v>10</v>
      </c>
      <c r="E142" s="22">
        <v>2</v>
      </c>
      <c r="F142" s="55">
        <v>114</v>
      </c>
      <c r="G142" s="22">
        <v>1</v>
      </c>
      <c r="H142" s="50">
        <v>168</v>
      </c>
      <c r="I142" s="22">
        <v>7</v>
      </c>
      <c r="J142" s="56">
        <v>272</v>
      </c>
      <c r="K142" s="57">
        <v>15</v>
      </c>
      <c r="L142" s="58">
        <v>59</v>
      </c>
      <c r="M142" s="57">
        <v>5</v>
      </c>
    </row>
    <row r="143" spans="1:13">
      <c r="A143" s="47" t="s">
        <v>71</v>
      </c>
      <c r="B143" s="48" t="s">
        <v>348</v>
      </c>
      <c r="C143" s="47" t="s">
        <v>349</v>
      </c>
      <c r="D143" s="54">
        <v>25</v>
      </c>
      <c r="E143" s="22">
        <v>8</v>
      </c>
      <c r="F143" s="55">
        <v>133</v>
      </c>
      <c r="G143" s="22">
        <v>5</v>
      </c>
      <c r="H143" s="50">
        <v>245</v>
      </c>
      <c r="I143" s="22">
        <v>18</v>
      </c>
      <c r="J143" s="56">
        <v>476</v>
      </c>
      <c r="K143" s="57">
        <v>24</v>
      </c>
      <c r="L143" s="58">
        <v>129</v>
      </c>
      <c r="M143" s="57">
        <v>3</v>
      </c>
    </row>
    <row r="144" spans="1:13">
      <c r="A144" s="47" t="s">
        <v>71</v>
      </c>
      <c r="B144" s="54" t="s">
        <v>350</v>
      </c>
      <c r="C144" s="47" t="s">
        <v>351</v>
      </c>
      <c r="D144" s="54">
        <v>112</v>
      </c>
      <c r="E144" s="22">
        <v>19</v>
      </c>
      <c r="F144" s="55">
        <v>661</v>
      </c>
      <c r="G144" s="22">
        <v>31</v>
      </c>
      <c r="H144" s="50">
        <v>1150</v>
      </c>
      <c r="I144" s="22">
        <v>83</v>
      </c>
      <c r="J144" s="56">
        <v>1623</v>
      </c>
      <c r="K144" s="57">
        <v>73</v>
      </c>
      <c r="L144" s="58">
        <v>431</v>
      </c>
      <c r="M144" s="57">
        <v>15</v>
      </c>
    </row>
    <row r="145" spans="1:13">
      <c r="A145" s="47" t="s">
        <v>71</v>
      </c>
      <c r="B145" s="48" t="s">
        <v>352</v>
      </c>
      <c r="C145" s="47" t="s">
        <v>353</v>
      </c>
      <c r="D145" s="54">
        <v>10</v>
      </c>
      <c r="E145" s="22">
        <v>2</v>
      </c>
      <c r="F145" s="55">
        <v>71</v>
      </c>
      <c r="G145" s="22">
        <v>9</v>
      </c>
      <c r="H145" s="50">
        <v>137</v>
      </c>
      <c r="I145" s="22">
        <v>18</v>
      </c>
      <c r="J145" s="56">
        <v>210</v>
      </c>
      <c r="K145" s="57">
        <v>25</v>
      </c>
      <c r="L145" s="58">
        <v>68</v>
      </c>
      <c r="M145" s="57">
        <v>3</v>
      </c>
    </row>
    <row r="146" spans="1:13">
      <c r="A146" s="47" t="s">
        <v>71</v>
      </c>
      <c r="B146" s="54" t="s">
        <v>354</v>
      </c>
      <c r="C146" s="47" t="s">
        <v>355</v>
      </c>
      <c r="D146" s="54">
        <v>47</v>
      </c>
      <c r="E146" s="22">
        <v>15</v>
      </c>
      <c r="F146" s="55">
        <v>270</v>
      </c>
      <c r="G146" s="22">
        <v>9</v>
      </c>
      <c r="H146" s="50">
        <v>435</v>
      </c>
      <c r="I146" s="22">
        <v>28</v>
      </c>
      <c r="J146" s="56">
        <v>683</v>
      </c>
      <c r="K146" s="57">
        <v>40</v>
      </c>
      <c r="L146" s="58">
        <v>240</v>
      </c>
      <c r="M146" s="57">
        <v>6</v>
      </c>
    </row>
    <row r="147" spans="1:13">
      <c r="A147" s="47" t="s">
        <v>71</v>
      </c>
      <c r="B147" s="48" t="s">
        <v>356</v>
      </c>
      <c r="C147" s="47" t="s">
        <v>357</v>
      </c>
      <c r="D147" s="54">
        <v>8</v>
      </c>
      <c r="E147" s="22">
        <v>3</v>
      </c>
      <c r="F147" s="55">
        <v>91</v>
      </c>
      <c r="G147" s="22">
        <v>3</v>
      </c>
      <c r="H147" s="50">
        <v>127</v>
      </c>
      <c r="I147" s="22">
        <v>7</v>
      </c>
      <c r="J147" s="56">
        <v>266</v>
      </c>
      <c r="K147" s="57">
        <v>5</v>
      </c>
      <c r="L147" s="58">
        <v>41</v>
      </c>
      <c r="M147" s="57">
        <v>4</v>
      </c>
    </row>
    <row r="148" spans="1:13">
      <c r="A148" s="47" t="s">
        <v>71</v>
      </c>
      <c r="B148" s="54" t="s">
        <v>358</v>
      </c>
      <c r="C148" s="47" t="s">
        <v>359</v>
      </c>
      <c r="D148" s="54">
        <v>16</v>
      </c>
      <c r="E148" s="22">
        <v>4</v>
      </c>
      <c r="F148" s="55">
        <v>104</v>
      </c>
      <c r="G148" s="22">
        <v>3</v>
      </c>
      <c r="H148" s="50">
        <v>190</v>
      </c>
      <c r="I148" s="22">
        <v>10</v>
      </c>
      <c r="J148" s="56">
        <v>429</v>
      </c>
      <c r="K148" s="57">
        <v>11</v>
      </c>
      <c r="L148" s="58">
        <v>205</v>
      </c>
      <c r="M148" s="57">
        <v>9</v>
      </c>
    </row>
    <row r="149" spans="1:13">
      <c r="A149" s="47" t="s">
        <v>71</v>
      </c>
      <c r="B149" s="48" t="s">
        <v>360</v>
      </c>
      <c r="C149" s="47" t="s">
        <v>361</v>
      </c>
      <c r="D149" s="54">
        <v>49</v>
      </c>
      <c r="E149" s="22">
        <v>7</v>
      </c>
      <c r="F149" s="55">
        <v>242</v>
      </c>
      <c r="G149" s="22">
        <v>6</v>
      </c>
      <c r="H149" s="50">
        <v>430</v>
      </c>
      <c r="I149" s="22">
        <v>38</v>
      </c>
      <c r="J149" s="56">
        <v>755</v>
      </c>
      <c r="K149" s="57">
        <v>43</v>
      </c>
      <c r="L149" s="58">
        <v>233</v>
      </c>
      <c r="M149" s="57">
        <v>19</v>
      </c>
    </row>
    <row r="150" spans="1:13">
      <c r="A150" s="47" t="s">
        <v>71</v>
      </c>
      <c r="B150" s="54" t="s">
        <v>362</v>
      </c>
      <c r="C150" s="47" t="s">
        <v>363</v>
      </c>
      <c r="D150" s="54">
        <v>8</v>
      </c>
      <c r="E150" s="22">
        <v>0</v>
      </c>
      <c r="F150" s="55">
        <v>100</v>
      </c>
      <c r="G150" s="22">
        <v>4</v>
      </c>
      <c r="H150" s="50">
        <v>189</v>
      </c>
      <c r="I150" s="22">
        <v>6</v>
      </c>
      <c r="J150" s="56">
        <v>293</v>
      </c>
      <c r="K150" s="57">
        <v>11</v>
      </c>
      <c r="L150" s="58">
        <v>61</v>
      </c>
      <c r="M150" s="57">
        <v>5</v>
      </c>
    </row>
    <row r="151" spans="1:13">
      <c r="A151" s="47" t="s">
        <v>71</v>
      </c>
      <c r="B151" s="48" t="s">
        <v>364</v>
      </c>
      <c r="C151" s="47" t="s">
        <v>365</v>
      </c>
      <c r="D151" s="54">
        <v>81</v>
      </c>
      <c r="E151" s="22">
        <v>9</v>
      </c>
      <c r="F151" s="55">
        <v>374</v>
      </c>
      <c r="G151" s="22">
        <v>20</v>
      </c>
      <c r="H151" s="50">
        <v>687</v>
      </c>
      <c r="I151" s="22">
        <v>55</v>
      </c>
      <c r="J151" s="56">
        <v>1126</v>
      </c>
      <c r="K151" s="57">
        <v>82</v>
      </c>
      <c r="L151" s="58">
        <v>318</v>
      </c>
      <c r="M151" s="57">
        <v>31</v>
      </c>
    </row>
    <row r="152" spans="1:13">
      <c r="A152" s="47" t="s">
        <v>71</v>
      </c>
      <c r="B152" s="54" t="s">
        <v>366</v>
      </c>
      <c r="C152" s="47" t="s">
        <v>367</v>
      </c>
      <c r="D152" s="54">
        <v>11</v>
      </c>
      <c r="E152" s="22">
        <v>1</v>
      </c>
      <c r="F152" s="55">
        <v>70</v>
      </c>
      <c r="G152" s="22">
        <v>2</v>
      </c>
      <c r="H152" s="50">
        <v>125</v>
      </c>
      <c r="I152" s="22">
        <v>20</v>
      </c>
      <c r="J152" s="56">
        <v>263</v>
      </c>
      <c r="K152" s="57">
        <v>19</v>
      </c>
      <c r="L152" s="58">
        <v>70</v>
      </c>
      <c r="M152" s="57">
        <v>2</v>
      </c>
    </row>
    <row r="153" spans="1:13">
      <c r="A153" s="47" t="s">
        <v>71</v>
      </c>
      <c r="B153" s="48" t="s">
        <v>368</v>
      </c>
      <c r="C153" s="47" t="s">
        <v>369</v>
      </c>
      <c r="D153" s="54">
        <v>52</v>
      </c>
      <c r="E153" s="22">
        <v>10</v>
      </c>
      <c r="F153" s="55">
        <v>372</v>
      </c>
      <c r="G153" s="22">
        <v>13</v>
      </c>
      <c r="H153" s="50">
        <v>788</v>
      </c>
      <c r="I153" s="22">
        <v>64</v>
      </c>
      <c r="J153" s="56">
        <v>1043</v>
      </c>
      <c r="K153" s="57">
        <v>63</v>
      </c>
      <c r="L153" s="58">
        <v>280</v>
      </c>
      <c r="M153" s="57">
        <v>25</v>
      </c>
    </row>
    <row r="154" spans="1:13">
      <c r="A154" s="47" t="s">
        <v>71</v>
      </c>
      <c r="B154" s="54" t="s">
        <v>370</v>
      </c>
      <c r="C154" s="47" t="s">
        <v>371</v>
      </c>
      <c r="D154" s="54">
        <v>81</v>
      </c>
      <c r="E154" s="22">
        <v>27</v>
      </c>
      <c r="F154" s="55">
        <v>352</v>
      </c>
      <c r="G154" s="22">
        <v>44</v>
      </c>
      <c r="H154" s="50">
        <v>796</v>
      </c>
      <c r="I154" s="22">
        <v>119</v>
      </c>
      <c r="J154" s="56">
        <v>1279</v>
      </c>
      <c r="K154" s="57">
        <v>115</v>
      </c>
      <c r="L154" s="58">
        <v>513</v>
      </c>
      <c r="M154" s="57">
        <v>14</v>
      </c>
    </row>
    <row r="155" spans="1:13">
      <c r="A155" s="47" t="s">
        <v>71</v>
      </c>
      <c r="B155" s="48" t="s">
        <v>372</v>
      </c>
      <c r="C155" s="47" t="s">
        <v>373</v>
      </c>
      <c r="D155" s="54">
        <v>33</v>
      </c>
      <c r="E155" s="22">
        <v>4</v>
      </c>
      <c r="F155" s="55">
        <v>192</v>
      </c>
      <c r="G155" s="22">
        <v>8</v>
      </c>
      <c r="H155" s="50">
        <v>330</v>
      </c>
      <c r="I155" s="22">
        <v>29</v>
      </c>
      <c r="J155" s="56">
        <v>507</v>
      </c>
      <c r="K155" s="57">
        <v>25</v>
      </c>
      <c r="L155" s="58">
        <v>86</v>
      </c>
      <c r="M155" s="57">
        <v>12</v>
      </c>
    </row>
    <row r="156" spans="1:13">
      <c r="A156" s="47" t="s">
        <v>71</v>
      </c>
      <c r="B156" s="54" t="s">
        <v>374</v>
      </c>
      <c r="C156" s="47" t="s">
        <v>375</v>
      </c>
      <c r="D156" s="54">
        <v>14</v>
      </c>
      <c r="E156" s="22">
        <v>1</v>
      </c>
      <c r="F156" s="55">
        <v>95</v>
      </c>
      <c r="G156" s="22">
        <v>2</v>
      </c>
      <c r="H156" s="50">
        <v>183</v>
      </c>
      <c r="I156" s="22">
        <v>2</v>
      </c>
      <c r="J156" s="56">
        <v>291</v>
      </c>
      <c r="K156" s="57">
        <v>5</v>
      </c>
      <c r="L156" s="58">
        <v>57</v>
      </c>
      <c r="M156" s="57">
        <v>1</v>
      </c>
    </row>
    <row r="157" spans="1:13">
      <c r="A157" s="47" t="s">
        <v>71</v>
      </c>
      <c r="B157" s="48" t="s">
        <v>376</v>
      </c>
      <c r="C157" s="47" t="s">
        <v>377</v>
      </c>
      <c r="D157" s="54">
        <v>36</v>
      </c>
      <c r="E157" s="22">
        <v>3</v>
      </c>
      <c r="F157" s="55">
        <v>179</v>
      </c>
      <c r="G157" s="22">
        <v>3</v>
      </c>
      <c r="H157" s="50">
        <v>319</v>
      </c>
      <c r="I157" s="22">
        <v>19</v>
      </c>
      <c r="J157" s="56">
        <v>591</v>
      </c>
      <c r="K157" s="57">
        <v>12</v>
      </c>
      <c r="L157" s="58">
        <v>174</v>
      </c>
      <c r="M157" s="57">
        <v>11</v>
      </c>
    </row>
    <row r="158" spans="1:13">
      <c r="A158" s="47" t="s">
        <v>71</v>
      </c>
      <c r="B158" s="54" t="s">
        <v>378</v>
      </c>
      <c r="C158" s="47" t="s">
        <v>379</v>
      </c>
      <c r="D158" s="54">
        <v>37</v>
      </c>
      <c r="E158" s="22">
        <v>4</v>
      </c>
      <c r="F158" s="55">
        <v>164</v>
      </c>
      <c r="G158" s="22">
        <v>1</v>
      </c>
      <c r="H158" s="50">
        <v>281</v>
      </c>
      <c r="I158" s="22">
        <v>6</v>
      </c>
      <c r="J158" s="56">
        <v>552</v>
      </c>
      <c r="K158" s="57">
        <v>14</v>
      </c>
      <c r="L158" s="58">
        <v>201</v>
      </c>
      <c r="M158" s="57">
        <v>7</v>
      </c>
    </row>
    <row r="159" spans="1:13">
      <c r="A159" s="47" t="s">
        <v>71</v>
      </c>
      <c r="B159" s="48" t="s">
        <v>380</v>
      </c>
      <c r="C159" s="47" t="s">
        <v>71</v>
      </c>
      <c r="D159" s="54">
        <v>2279</v>
      </c>
      <c r="E159" s="22">
        <v>797</v>
      </c>
      <c r="F159" s="55">
        <v>10657</v>
      </c>
      <c r="G159" s="22">
        <v>1035</v>
      </c>
      <c r="H159" s="50">
        <v>21697</v>
      </c>
      <c r="I159" s="22">
        <v>3313</v>
      </c>
      <c r="J159" s="56">
        <v>37971</v>
      </c>
      <c r="K159" s="57">
        <v>4435</v>
      </c>
      <c r="L159" s="58">
        <v>24655</v>
      </c>
      <c r="M159" s="57">
        <v>2235</v>
      </c>
    </row>
    <row r="160" spans="1:13">
      <c r="A160" s="47" t="s">
        <v>71</v>
      </c>
      <c r="B160" s="54" t="s">
        <v>381</v>
      </c>
      <c r="C160" s="47" t="s">
        <v>382</v>
      </c>
      <c r="D160" s="54">
        <v>29</v>
      </c>
      <c r="E160" s="22">
        <v>2</v>
      </c>
      <c r="F160" s="55">
        <v>208</v>
      </c>
      <c r="G160" s="22">
        <v>0</v>
      </c>
      <c r="H160" s="50">
        <v>304</v>
      </c>
      <c r="I160" s="22">
        <v>2</v>
      </c>
      <c r="J160" s="56">
        <v>435</v>
      </c>
      <c r="K160" s="57">
        <v>5</v>
      </c>
      <c r="L160" s="58">
        <v>100</v>
      </c>
      <c r="M160" s="57">
        <v>1</v>
      </c>
    </row>
    <row r="161" spans="1:13">
      <c r="A161" s="47" t="s">
        <v>71</v>
      </c>
      <c r="B161" s="48" t="s">
        <v>383</v>
      </c>
      <c r="C161" s="47" t="s">
        <v>384</v>
      </c>
      <c r="D161" s="54">
        <v>10</v>
      </c>
      <c r="E161" s="22">
        <v>1</v>
      </c>
      <c r="F161" s="55">
        <v>80</v>
      </c>
      <c r="G161" s="22">
        <v>2</v>
      </c>
      <c r="H161" s="50">
        <v>133</v>
      </c>
      <c r="I161" s="22">
        <v>4</v>
      </c>
      <c r="J161" s="56">
        <v>165</v>
      </c>
      <c r="K161" s="57">
        <v>5</v>
      </c>
      <c r="L161" s="58">
        <v>37</v>
      </c>
      <c r="M161" s="57">
        <v>4</v>
      </c>
    </row>
    <row r="162" spans="1:13">
      <c r="A162" s="47" t="s">
        <v>71</v>
      </c>
      <c r="B162" s="54" t="s">
        <v>385</v>
      </c>
      <c r="C162" s="47" t="s">
        <v>386</v>
      </c>
      <c r="D162" s="54">
        <v>29</v>
      </c>
      <c r="E162" s="22">
        <v>2</v>
      </c>
      <c r="F162" s="55">
        <v>204</v>
      </c>
      <c r="G162" s="22">
        <v>1</v>
      </c>
      <c r="H162" s="50">
        <v>318</v>
      </c>
      <c r="I162" s="22">
        <v>6</v>
      </c>
      <c r="J162" s="56">
        <v>562</v>
      </c>
      <c r="K162" s="57">
        <v>15</v>
      </c>
      <c r="L162" s="58">
        <v>134</v>
      </c>
      <c r="M162" s="57">
        <v>13</v>
      </c>
    </row>
    <row r="163" spans="1:13">
      <c r="A163" s="47" t="s">
        <v>71</v>
      </c>
      <c r="B163" s="48" t="s">
        <v>387</v>
      </c>
      <c r="C163" s="47" t="s">
        <v>388</v>
      </c>
      <c r="D163" s="54">
        <v>119</v>
      </c>
      <c r="E163" s="22">
        <v>22</v>
      </c>
      <c r="F163" s="55">
        <v>604</v>
      </c>
      <c r="G163" s="22">
        <v>28</v>
      </c>
      <c r="H163" s="50">
        <v>1093</v>
      </c>
      <c r="I163" s="22">
        <v>105</v>
      </c>
      <c r="J163" s="56">
        <v>1968</v>
      </c>
      <c r="K163" s="57">
        <v>91</v>
      </c>
      <c r="L163" s="58">
        <v>716</v>
      </c>
      <c r="M163" s="57">
        <v>47</v>
      </c>
    </row>
    <row r="164" spans="1:13">
      <c r="A164" s="47" t="s">
        <v>71</v>
      </c>
      <c r="B164" s="54" t="s">
        <v>389</v>
      </c>
      <c r="C164" s="47" t="s">
        <v>390</v>
      </c>
      <c r="D164" s="54">
        <v>36</v>
      </c>
      <c r="E164" s="22">
        <v>5</v>
      </c>
      <c r="F164" s="55">
        <v>221</v>
      </c>
      <c r="G164" s="22">
        <v>4</v>
      </c>
      <c r="H164" s="50">
        <v>446</v>
      </c>
      <c r="I164" s="22">
        <v>32</v>
      </c>
      <c r="J164" s="56">
        <v>753</v>
      </c>
      <c r="K164" s="57">
        <v>26</v>
      </c>
      <c r="L164" s="58">
        <v>139</v>
      </c>
      <c r="M164" s="57">
        <v>10</v>
      </c>
    </row>
    <row r="165" spans="1:13">
      <c r="A165" s="47" t="s">
        <v>71</v>
      </c>
      <c r="B165" s="48" t="s">
        <v>391</v>
      </c>
      <c r="C165" s="47" t="s">
        <v>392</v>
      </c>
      <c r="D165" s="54">
        <v>4</v>
      </c>
      <c r="E165" s="22">
        <v>0</v>
      </c>
      <c r="F165" s="55">
        <v>24</v>
      </c>
      <c r="G165" s="22">
        <v>0</v>
      </c>
      <c r="H165" s="50">
        <v>38</v>
      </c>
      <c r="I165" s="22">
        <v>0</v>
      </c>
      <c r="J165" s="56">
        <v>71</v>
      </c>
      <c r="K165" s="57">
        <v>0</v>
      </c>
      <c r="L165" s="58">
        <v>24</v>
      </c>
      <c r="M165" s="57">
        <v>0</v>
      </c>
    </row>
    <row r="166" spans="1:13">
      <c r="A166" s="47" t="s">
        <v>71</v>
      </c>
      <c r="B166" s="54" t="s">
        <v>393</v>
      </c>
      <c r="C166" s="47" t="s">
        <v>394</v>
      </c>
      <c r="D166" s="54">
        <v>84</v>
      </c>
      <c r="E166" s="22">
        <v>12</v>
      </c>
      <c r="F166" s="55">
        <v>436</v>
      </c>
      <c r="G166" s="22">
        <v>26</v>
      </c>
      <c r="H166" s="50">
        <v>816</v>
      </c>
      <c r="I166" s="22">
        <v>71</v>
      </c>
      <c r="J166" s="56">
        <v>1437</v>
      </c>
      <c r="K166" s="57">
        <v>88</v>
      </c>
      <c r="L166" s="58">
        <v>549</v>
      </c>
      <c r="M166" s="57">
        <v>33</v>
      </c>
    </row>
    <row r="167" spans="1:13">
      <c r="A167" s="47" t="s">
        <v>71</v>
      </c>
      <c r="B167" s="48" t="s">
        <v>395</v>
      </c>
      <c r="C167" s="47" t="s">
        <v>396</v>
      </c>
      <c r="D167" s="54">
        <v>83</v>
      </c>
      <c r="E167" s="22">
        <v>26</v>
      </c>
      <c r="F167" s="55">
        <v>582</v>
      </c>
      <c r="G167" s="22">
        <v>40</v>
      </c>
      <c r="H167" s="50">
        <v>1057</v>
      </c>
      <c r="I167" s="22">
        <v>87</v>
      </c>
      <c r="J167" s="56">
        <v>1713</v>
      </c>
      <c r="K167" s="57">
        <v>145</v>
      </c>
      <c r="L167" s="58">
        <v>624</v>
      </c>
      <c r="M167" s="57">
        <v>40</v>
      </c>
    </row>
    <row r="168" spans="1:13">
      <c r="A168" s="47" t="s">
        <v>71</v>
      </c>
      <c r="B168" s="54" t="s">
        <v>397</v>
      </c>
      <c r="C168" s="47" t="s">
        <v>398</v>
      </c>
      <c r="D168" s="54">
        <v>64</v>
      </c>
      <c r="E168" s="22">
        <v>8</v>
      </c>
      <c r="F168" s="55">
        <v>357</v>
      </c>
      <c r="G168" s="22">
        <v>13</v>
      </c>
      <c r="H168" s="50">
        <v>672</v>
      </c>
      <c r="I168" s="22">
        <v>37</v>
      </c>
      <c r="J168" s="56">
        <v>942</v>
      </c>
      <c r="K168" s="57">
        <v>47</v>
      </c>
      <c r="L168" s="58">
        <v>293</v>
      </c>
      <c r="M168" s="57">
        <v>14</v>
      </c>
    </row>
    <row r="169" spans="1:13">
      <c r="A169" s="47" t="s">
        <v>71</v>
      </c>
      <c r="B169" s="48" t="s">
        <v>399</v>
      </c>
      <c r="C169" s="47" t="s">
        <v>400</v>
      </c>
      <c r="D169" s="54">
        <v>58</v>
      </c>
      <c r="E169" s="22">
        <v>16</v>
      </c>
      <c r="F169" s="55">
        <v>361</v>
      </c>
      <c r="G169" s="22">
        <v>14</v>
      </c>
      <c r="H169" s="50">
        <v>643</v>
      </c>
      <c r="I169" s="22">
        <v>59</v>
      </c>
      <c r="J169" s="56">
        <v>1140</v>
      </c>
      <c r="K169" s="57">
        <v>80</v>
      </c>
      <c r="L169" s="58">
        <v>457</v>
      </c>
      <c r="M169" s="57">
        <v>23</v>
      </c>
    </row>
    <row r="170" spans="1:13">
      <c r="A170" s="59" t="s">
        <v>71</v>
      </c>
      <c r="B170" s="60" t="s">
        <v>401</v>
      </c>
      <c r="C170" s="59" t="s">
        <v>402</v>
      </c>
      <c r="D170" s="60">
        <v>33</v>
      </c>
      <c r="E170" s="61">
        <v>3</v>
      </c>
      <c r="F170" s="62">
        <v>209</v>
      </c>
      <c r="G170" s="61">
        <v>5</v>
      </c>
      <c r="H170" s="63">
        <v>433</v>
      </c>
      <c r="I170" s="61">
        <v>19</v>
      </c>
      <c r="J170" s="64">
        <v>702</v>
      </c>
      <c r="K170" s="65">
        <v>19</v>
      </c>
      <c r="L170" s="60">
        <v>195</v>
      </c>
      <c r="M170" s="65">
        <v>7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65145AEA-2C4B-49BD-A654-8E8F2A904B8E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3ACA-1980-441B-B57A-D8E4C7DFE724}">
  <sheetPr codeName="Foglio19"/>
  <dimension ref="A1:K5"/>
  <sheetViews>
    <sheetView workbookViewId="0"/>
  </sheetViews>
  <sheetFormatPr defaultRowHeight="14.45"/>
  <cols>
    <col min="1" max="1" width="7.85546875" bestFit="1" customWidth="1"/>
  </cols>
  <sheetData>
    <row r="1" spans="1:11">
      <c r="A1" s="4" t="s">
        <v>47</v>
      </c>
      <c r="B1" s="8" t="s">
        <v>503</v>
      </c>
      <c r="C1" s="45"/>
    </row>
    <row r="2" spans="1:11">
      <c r="A2" s="4"/>
      <c r="B2" s="8"/>
      <c r="C2" s="45"/>
    </row>
    <row r="3" spans="1:11" ht="24" customHeight="1">
      <c r="A3" s="81" t="s">
        <v>49</v>
      </c>
      <c r="B3" s="83" t="s">
        <v>500</v>
      </c>
      <c r="C3" s="83"/>
      <c r="D3" s="83" t="s">
        <v>492</v>
      </c>
      <c r="E3" s="83"/>
      <c r="F3" s="87" t="s">
        <v>493</v>
      </c>
      <c r="G3" s="87"/>
      <c r="H3" s="83" t="s">
        <v>494</v>
      </c>
      <c r="I3" s="83"/>
      <c r="J3" s="83" t="s">
        <v>504</v>
      </c>
      <c r="K3" s="83"/>
    </row>
    <row r="4" spans="1:11">
      <c r="A4" s="104"/>
      <c r="B4" s="66" t="s">
        <v>502</v>
      </c>
      <c r="C4" s="66" t="s">
        <v>22</v>
      </c>
      <c r="D4" s="66" t="s">
        <v>502</v>
      </c>
      <c r="E4" s="66" t="s">
        <v>22</v>
      </c>
      <c r="F4" s="66" t="s">
        <v>502</v>
      </c>
      <c r="G4" s="66" t="s">
        <v>22</v>
      </c>
      <c r="H4" s="66" t="s">
        <v>502</v>
      </c>
      <c r="I4" s="66" t="s">
        <v>22</v>
      </c>
      <c r="J4" s="66" t="s">
        <v>502</v>
      </c>
      <c r="K4" s="66" t="s">
        <v>22</v>
      </c>
    </row>
    <row r="5" spans="1:11">
      <c r="A5" s="77" t="s">
        <v>71</v>
      </c>
      <c r="B5" s="77">
        <v>11564</v>
      </c>
      <c r="C5" s="77">
        <v>2719</v>
      </c>
      <c r="D5" s="77">
        <v>60368</v>
      </c>
      <c r="E5" s="77">
        <v>3886</v>
      </c>
      <c r="F5" s="77">
        <v>114651</v>
      </c>
      <c r="G5" s="77">
        <v>12011</v>
      </c>
      <c r="H5" s="77">
        <v>195033</v>
      </c>
      <c r="I5" s="77">
        <v>15736</v>
      </c>
      <c r="J5" s="77">
        <v>77580</v>
      </c>
      <c r="K5" s="77">
        <v>6061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 xr:uid="{2B665D77-2E65-4B26-901E-E032DDBC61E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A258C-0E5B-4103-9710-56EB89F0C03E}">
  <sheetPr codeName="Foglio20"/>
  <dimension ref="A1:P15"/>
  <sheetViews>
    <sheetView workbookViewId="0"/>
  </sheetViews>
  <sheetFormatPr defaultRowHeight="14.45"/>
  <cols>
    <col min="1" max="1" width="66.140625" customWidth="1"/>
  </cols>
  <sheetData>
    <row r="1" spans="1:16">
      <c r="A1" s="4" t="s">
        <v>47</v>
      </c>
      <c r="B1" s="8" t="s">
        <v>505</v>
      </c>
    </row>
    <row r="2" spans="1:16">
      <c r="A2" s="4"/>
      <c r="B2" s="8"/>
    </row>
    <row r="3" spans="1:16">
      <c r="A3" s="88" t="s">
        <v>506</v>
      </c>
      <c r="B3" s="80" t="s">
        <v>415</v>
      </c>
      <c r="C3" s="80"/>
      <c r="D3" s="80"/>
      <c r="E3" s="80"/>
      <c r="F3" s="80"/>
      <c r="G3" s="80" t="s">
        <v>416</v>
      </c>
      <c r="H3" s="80"/>
      <c r="I3" s="80"/>
      <c r="J3" s="80"/>
      <c r="K3" s="80"/>
      <c r="L3" s="80" t="s">
        <v>417</v>
      </c>
      <c r="M3" s="80"/>
      <c r="N3" s="80"/>
      <c r="O3" s="80"/>
      <c r="P3" s="80"/>
    </row>
    <row r="4" spans="1:16">
      <c r="A4" s="149"/>
      <c r="B4" s="67" t="s">
        <v>507</v>
      </c>
      <c r="C4" s="67" t="s">
        <v>508</v>
      </c>
      <c r="D4" s="67" t="s">
        <v>509</v>
      </c>
      <c r="E4" s="67" t="s">
        <v>510</v>
      </c>
      <c r="F4" s="67" t="s">
        <v>511</v>
      </c>
      <c r="G4" s="67" t="s">
        <v>507</v>
      </c>
      <c r="H4" s="67" t="s">
        <v>508</v>
      </c>
      <c r="I4" s="67" t="s">
        <v>509</v>
      </c>
      <c r="J4" s="67" t="s">
        <v>510</v>
      </c>
      <c r="K4" s="67" t="s">
        <v>511</v>
      </c>
      <c r="L4" s="67" t="s">
        <v>507</v>
      </c>
      <c r="M4" s="67" t="s">
        <v>508</v>
      </c>
      <c r="N4" s="67" t="s">
        <v>509</v>
      </c>
      <c r="O4" s="67" t="s">
        <v>510</v>
      </c>
      <c r="P4" s="67" t="s">
        <v>511</v>
      </c>
    </row>
    <row r="5" spans="1:16">
      <c r="A5" s="9" t="s">
        <v>512</v>
      </c>
      <c r="B5" s="21">
        <v>5621</v>
      </c>
      <c r="C5" s="22">
        <v>605</v>
      </c>
      <c r="D5" s="21">
        <v>432</v>
      </c>
      <c r="E5" s="22">
        <v>391</v>
      </c>
      <c r="F5" s="21">
        <v>7049</v>
      </c>
      <c r="G5" s="22">
        <v>5237</v>
      </c>
      <c r="H5" s="21">
        <v>527</v>
      </c>
      <c r="I5" s="22">
        <v>491</v>
      </c>
      <c r="J5" s="21">
        <v>979</v>
      </c>
      <c r="K5" s="22">
        <v>7234</v>
      </c>
      <c r="L5" s="21">
        <v>10858</v>
      </c>
      <c r="M5" s="22">
        <v>1132</v>
      </c>
      <c r="N5" s="21">
        <v>923</v>
      </c>
      <c r="O5" s="22">
        <v>1370</v>
      </c>
      <c r="P5" s="21">
        <v>14283</v>
      </c>
    </row>
    <row r="6" spans="1:16">
      <c r="A6" s="68" t="s">
        <v>513</v>
      </c>
      <c r="B6" s="69" t="s">
        <v>466</v>
      </c>
      <c r="C6" s="70" t="s">
        <v>466</v>
      </c>
      <c r="D6" s="69" t="s">
        <v>466</v>
      </c>
      <c r="E6" s="70" t="s">
        <v>466</v>
      </c>
      <c r="F6" s="71">
        <v>402</v>
      </c>
      <c r="G6" s="70" t="s">
        <v>466</v>
      </c>
      <c r="H6" s="69" t="s">
        <v>466</v>
      </c>
      <c r="I6" s="70" t="s">
        <v>466</v>
      </c>
      <c r="J6" s="69" t="s">
        <v>466</v>
      </c>
      <c r="K6" s="72">
        <v>610</v>
      </c>
      <c r="L6" s="69" t="s">
        <v>466</v>
      </c>
      <c r="M6" s="70" t="s">
        <v>466</v>
      </c>
      <c r="N6" s="69" t="s">
        <v>466</v>
      </c>
      <c r="O6" s="70" t="s">
        <v>466</v>
      </c>
      <c r="P6" s="71">
        <v>1012</v>
      </c>
    </row>
    <row r="7" spans="1:16">
      <c r="A7" s="68" t="s">
        <v>514</v>
      </c>
      <c r="B7" s="69" t="s">
        <v>466</v>
      </c>
      <c r="C7" s="70" t="s">
        <v>466</v>
      </c>
      <c r="D7" s="69" t="s">
        <v>466</v>
      </c>
      <c r="E7" s="70" t="s">
        <v>466</v>
      </c>
      <c r="F7" s="71">
        <v>6647</v>
      </c>
      <c r="G7" s="70" t="s">
        <v>466</v>
      </c>
      <c r="H7" s="69" t="s">
        <v>466</v>
      </c>
      <c r="I7" s="70" t="s">
        <v>466</v>
      </c>
      <c r="J7" s="69" t="s">
        <v>466</v>
      </c>
      <c r="K7" s="72">
        <v>6624</v>
      </c>
      <c r="L7" s="69" t="s">
        <v>466</v>
      </c>
      <c r="M7" s="70" t="s">
        <v>466</v>
      </c>
      <c r="N7" s="69" t="s">
        <v>466</v>
      </c>
      <c r="O7" s="70" t="s">
        <v>466</v>
      </c>
      <c r="P7" s="71">
        <v>13271</v>
      </c>
    </row>
    <row r="8" spans="1:16">
      <c r="A8" s="9" t="s">
        <v>515</v>
      </c>
      <c r="B8" s="21">
        <v>8872</v>
      </c>
      <c r="C8" s="22">
        <v>1107</v>
      </c>
      <c r="D8" s="21">
        <v>2030</v>
      </c>
      <c r="E8" s="22">
        <v>15566</v>
      </c>
      <c r="F8" s="21">
        <v>27575</v>
      </c>
      <c r="G8" s="22">
        <v>8276</v>
      </c>
      <c r="H8" s="21">
        <v>846</v>
      </c>
      <c r="I8" s="22">
        <v>1747</v>
      </c>
      <c r="J8" s="21">
        <v>25810</v>
      </c>
      <c r="K8" s="22">
        <v>36679</v>
      </c>
      <c r="L8" s="21">
        <v>17148</v>
      </c>
      <c r="M8" s="22">
        <v>1953</v>
      </c>
      <c r="N8" s="21">
        <v>3777</v>
      </c>
      <c r="O8" s="22">
        <v>41376</v>
      </c>
      <c r="P8" s="21">
        <v>64254</v>
      </c>
    </row>
    <row r="9" spans="1:16">
      <c r="A9" s="9" t="s">
        <v>516</v>
      </c>
      <c r="B9" s="21">
        <v>15946</v>
      </c>
      <c r="C9" s="22">
        <v>13851</v>
      </c>
      <c r="D9" s="21">
        <v>19559</v>
      </c>
      <c r="E9" s="22">
        <v>15644</v>
      </c>
      <c r="F9" s="21">
        <v>65000</v>
      </c>
      <c r="G9" s="22">
        <v>14292</v>
      </c>
      <c r="H9" s="21">
        <v>9106</v>
      </c>
      <c r="I9" s="22">
        <v>17440</v>
      </c>
      <c r="J9" s="21">
        <v>20824</v>
      </c>
      <c r="K9" s="22">
        <v>61662</v>
      </c>
      <c r="L9" s="21">
        <v>30238</v>
      </c>
      <c r="M9" s="22">
        <v>22957</v>
      </c>
      <c r="N9" s="21">
        <v>36999</v>
      </c>
      <c r="O9" s="22">
        <v>36468</v>
      </c>
      <c r="P9" s="21">
        <v>126662</v>
      </c>
    </row>
    <row r="10" spans="1:16">
      <c r="A10" s="9" t="s">
        <v>517</v>
      </c>
      <c r="B10" s="21">
        <v>14129</v>
      </c>
      <c r="C10" s="22">
        <v>45607</v>
      </c>
      <c r="D10" s="21">
        <v>30705</v>
      </c>
      <c r="E10" s="22">
        <v>17856</v>
      </c>
      <c r="F10" s="21">
        <v>108297</v>
      </c>
      <c r="G10" s="22">
        <v>13079</v>
      </c>
      <c r="H10" s="21">
        <v>39923</v>
      </c>
      <c r="I10" s="22">
        <v>32703</v>
      </c>
      <c r="J10" s="21">
        <v>16767</v>
      </c>
      <c r="K10" s="22">
        <v>102472</v>
      </c>
      <c r="L10" s="21">
        <v>27208</v>
      </c>
      <c r="M10" s="22">
        <v>85530</v>
      </c>
      <c r="N10" s="21">
        <v>63408</v>
      </c>
      <c r="O10" s="22">
        <v>34623</v>
      </c>
      <c r="P10" s="21">
        <v>210769</v>
      </c>
    </row>
    <row r="11" spans="1:16">
      <c r="A11" s="9" t="s">
        <v>518</v>
      </c>
      <c r="B11" s="21">
        <v>1534</v>
      </c>
      <c r="C11" s="22">
        <v>6737</v>
      </c>
      <c r="D11" s="21">
        <v>1130</v>
      </c>
      <c r="E11" s="22">
        <v>500</v>
      </c>
      <c r="F11" s="21">
        <v>9901</v>
      </c>
      <c r="G11" s="22">
        <v>2010</v>
      </c>
      <c r="H11" s="21">
        <v>10808</v>
      </c>
      <c r="I11" s="22">
        <v>2113</v>
      </c>
      <c r="J11" s="21">
        <v>625</v>
      </c>
      <c r="K11" s="22">
        <v>15556</v>
      </c>
      <c r="L11" s="21">
        <v>3544</v>
      </c>
      <c r="M11" s="22">
        <v>17545</v>
      </c>
      <c r="N11" s="21">
        <v>3243</v>
      </c>
      <c r="O11" s="22">
        <v>1125</v>
      </c>
      <c r="P11" s="21">
        <v>25457</v>
      </c>
    </row>
    <row r="12" spans="1:16">
      <c r="A12" s="9" t="s">
        <v>519</v>
      </c>
      <c r="B12" s="21">
        <v>234</v>
      </c>
      <c r="C12" s="22">
        <v>14440</v>
      </c>
      <c r="D12" s="21">
        <v>7152</v>
      </c>
      <c r="E12" s="22">
        <v>5407</v>
      </c>
      <c r="F12" s="21">
        <v>27233</v>
      </c>
      <c r="G12" s="22">
        <v>303</v>
      </c>
      <c r="H12" s="21">
        <v>19624</v>
      </c>
      <c r="I12" s="22">
        <v>7477</v>
      </c>
      <c r="J12" s="21">
        <v>3547</v>
      </c>
      <c r="K12" s="22">
        <v>30951</v>
      </c>
      <c r="L12" s="21">
        <v>537</v>
      </c>
      <c r="M12" s="22">
        <v>34064</v>
      </c>
      <c r="N12" s="21">
        <v>14629</v>
      </c>
      <c r="O12" s="22">
        <v>8954</v>
      </c>
      <c r="P12" s="21">
        <v>58184</v>
      </c>
    </row>
    <row r="13" spans="1:16">
      <c r="A13" s="68" t="s">
        <v>520</v>
      </c>
      <c r="B13" s="69" t="s">
        <v>466</v>
      </c>
      <c r="C13" s="70" t="s">
        <v>466</v>
      </c>
      <c r="D13" s="69" t="s">
        <v>466</v>
      </c>
      <c r="E13" s="70" t="s">
        <v>466</v>
      </c>
      <c r="F13" s="71">
        <v>25348</v>
      </c>
      <c r="G13" s="70" t="s">
        <v>466</v>
      </c>
      <c r="H13" s="69" t="s">
        <v>466</v>
      </c>
      <c r="I13" s="70" t="s">
        <v>466</v>
      </c>
      <c r="J13" s="69" t="s">
        <v>466</v>
      </c>
      <c r="K13" s="72">
        <v>29410</v>
      </c>
      <c r="L13" s="69" t="s">
        <v>466</v>
      </c>
      <c r="M13" s="70" t="s">
        <v>466</v>
      </c>
      <c r="N13" s="69" t="s">
        <v>466</v>
      </c>
      <c r="O13" s="70" t="s">
        <v>466</v>
      </c>
      <c r="P13" s="71">
        <v>54758</v>
      </c>
    </row>
    <row r="14" spans="1:16">
      <c r="A14" s="68" t="s">
        <v>521</v>
      </c>
      <c r="B14" s="69" t="s">
        <v>466</v>
      </c>
      <c r="C14" s="70" t="s">
        <v>466</v>
      </c>
      <c r="D14" s="69" t="s">
        <v>466</v>
      </c>
      <c r="E14" s="70" t="s">
        <v>466</v>
      </c>
      <c r="F14" s="71">
        <v>1885</v>
      </c>
      <c r="G14" s="70" t="s">
        <v>466</v>
      </c>
      <c r="H14" s="69" t="s">
        <v>466</v>
      </c>
      <c r="I14" s="70" t="s">
        <v>466</v>
      </c>
      <c r="J14" s="69" t="s">
        <v>466</v>
      </c>
      <c r="K14" s="72">
        <v>1541</v>
      </c>
      <c r="L14" s="69" t="s">
        <v>466</v>
      </c>
      <c r="M14" s="70" t="s">
        <v>466</v>
      </c>
      <c r="N14" s="69" t="s">
        <v>466</v>
      </c>
      <c r="O14" s="70" t="s">
        <v>466</v>
      </c>
      <c r="P14" s="71">
        <v>3426</v>
      </c>
    </row>
    <row r="15" spans="1:16">
      <c r="A15" s="73" t="s">
        <v>404</v>
      </c>
      <c r="B15" s="74">
        <v>46336</v>
      </c>
      <c r="C15" s="74">
        <v>82347</v>
      </c>
      <c r="D15" s="74">
        <v>61008</v>
      </c>
      <c r="E15" s="74">
        <v>55364</v>
      </c>
      <c r="F15" s="74">
        <v>245055</v>
      </c>
      <c r="G15" s="74">
        <v>43197</v>
      </c>
      <c r="H15" s="74">
        <v>80834</v>
      </c>
      <c r="I15" s="74">
        <v>61971</v>
      </c>
      <c r="J15" s="74">
        <v>68552</v>
      </c>
      <c r="K15" s="74">
        <v>254554</v>
      </c>
      <c r="L15" s="74">
        <v>89533</v>
      </c>
      <c r="M15" s="74">
        <v>163181</v>
      </c>
      <c r="N15" s="74">
        <v>122979</v>
      </c>
      <c r="O15" s="74">
        <v>123916</v>
      </c>
      <c r="P15" s="74">
        <v>499609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1AB2626F-814F-4830-96D9-57E1851A9B5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EFAC-9518-4823-A8FD-00FBE355860B}">
  <sheetPr codeName="Foglio21"/>
  <dimension ref="A1:L170"/>
  <sheetViews>
    <sheetView workbookViewId="0"/>
  </sheetViews>
  <sheetFormatPr defaultRowHeight="14.45"/>
  <cols>
    <col min="3" max="3" width="20.5703125" customWidth="1"/>
  </cols>
  <sheetData>
    <row r="1" spans="1:12">
      <c r="A1" s="4" t="s">
        <v>47</v>
      </c>
      <c r="B1" s="8" t="s">
        <v>522</v>
      </c>
    </row>
    <row r="2" spans="1:12">
      <c r="A2" s="4"/>
      <c r="B2" s="8"/>
    </row>
    <row r="3" spans="1:12">
      <c r="A3" s="81" t="s">
        <v>49</v>
      </c>
      <c r="B3" s="82" t="s">
        <v>50</v>
      </c>
      <c r="C3" s="82" t="s">
        <v>51</v>
      </c>
      <c r="D3" s="89" t="s">
        <v>523</v>
      </c>
      <c r="E3" s="89"/>
      <c r="F3" s="89"/>
      <c r="G3" s="89" t="s">
        <v>524</v>
      </c>
      <c r="H3" s="89"/>
      <c r="I3" s="89"/>
      <c r="J3" s="89" t="s">
        <v>525</v>
      </c>
      <c r="K3" s="89"/>
      <c r="L3" s="89"/>
    </row>
    <row r="4" spans="1:12">
      <c r="A4" s="104"/>
      <c r="B4" s="105"/>
      <c r="C4" s="105"/>
      <c r="D4" s="75" t="s">
        <v>415</v>
      </c>
      <c r="E4" s="76" t="s">
        <v>416</v>
      </c>
      <c r="F4" s="76" t="s">
        <v>417</v>
      </c>
      <c r="G4" s="75" t="s">
        <v>415</v>
      </c>
      <c r="H4" s="76" t="s">
        <v>416</v>
      </c>
      <c r="I4" s="76" t="s">
        <v>417</v>
      </c>
      <c r="J4" s="75" t="s">
        <v>415</v>
      </c>
      <c r="K4" s="76" t="s">
        <v>416</v>
      </c>
      <c r="L4" s="76" t="s">
        <v>417</v>
      </c>
    </row>
    <row r="5" spans="1:12">
      <c r="A5" s="9" t="s">
        <v>71</v>
      </c>
      <c r="B5" s="10" t="s">
        <v>72</v>
      </c>
      <c r="C5" s="9" t="s">
        <v>73</v>
      </c>
      <c r="D5" s="24">
        <v>64.260082388043898</v>
      </c>
      <c r="E5" s="25">
        <v>48.978312860610899</v>
      </c>
      <c r="F5" s="24">
        <v>56.660862243999198</v>
      </c>
      <c r="G5" s="25">
        <v>62.1693121693122</v>
      </c>
      <c r="H5" s="24">
        <v>46.670232682535399</v>
      </c>
      <c r="I5" s="25">
        <v>54.462029525202801</v>
      </c>
      <c r="J5" s="24">
        <v>3.25360650194356</v>
      </c>
      <c r="K5" s="25">
        <v>4.7124534171769596</v>
      </c>
      <c r="L5" s="24">
        <v>3.88069053613679</v>
      </c>
    </row>
    <row r="6" spans="1:12">
      <c r="A6" s="9" t="s">
        <v>71</v>
      </c>
      <c r="B6" s="10" t="s">
        <v>74</v>
      </c>
      <c r="C6" s="9" t="s">
        <v>75</v>
      </c>
      <c r="D6" s="24">
        <v>61.538419161142599</v>
      </c>
      <c r="E6" s="25">
        <v>47.0366033763</v>
      </c>
      <c r="F6" s="24">
        <v>54.441301145465502</v>
      </c>
      <c r="G6" s="25">
        <v>59.846153846153797</v>
      </c>
      <c r="H6" s="24">
        <v>44.783306581059399</v>
      </c>
      <c r="I6" s="25">
        <v>52.474469756480801</v>
      </c>
      <c r="J6" s="24">
        <v>2.7499330305469698</v>
      </c>
      <c r="K6" s="25">
        <v>4.7905176681528596</v>
      </c>
      <c r="L6" s="24">
        <v>3.61275602823935</v>
      </c>
    </row>
    <row r="7" spans="1:12">
      <c r="A7" s="9" t="s">
        <v>71</v>
      </c>
      <c r="B7" s="10" t="s">
        <v>76</v>
      </c>
      <c r="C7" s="9" t="s">
        <v>77</v>
      </c>
      <c r="D7" s="24">
        <v>66.001094418972002</v>
      </c>
      <c r="E7" s="25">
        <v>55.163068940225102</v>
      </c>
      <c r="F7" s="24">
        <v>60.467623289619098</v>
      </c>
      <c r="G7" s="25">
        <v>63.988095238095198</v>
      </c>
      <c r="H7" s="24">
        <v>52.9243937232525</v>
      </c>
      <c r="I7" s="25">
        <v>58.339402767662101</v>
      </c>
      <c r="J7" s="24">
        <v>3.0499481843412299</v>
      </c>
      <c r="K7" s="25">
        <v>4.0582862048491801</v>
      </c>
      <c r="L7" s="24">
        <v>3.5196033946358001</v>
      </c>
    </row>
    <row r="8" spans="1:12">
      <c r="A8" s="9" t="s">
        <v>71</v>
      </c>
      <c r="B8" s="10" t="s">
        <v>78</v>
      </c>
      <c r="C8" s="9" t="s">
        <v>79</v>
      </c>
      <c r="D8" s="24">
        <v>60.007520508668698</v>
      </c>
      <c r="E8" s="25">
        <v>45.154179639947998</v>
      </c>
      <c r="F8" s="24">
        <v>52.433370094051597</v>
      </c>
      <c r="G8" s="25">
        <v>58.610709117221397</v>
      </c>
      <c r="H8" s="24">
        <v>42.976356050069498</v>
      </c>
      <c r="I8" s="25">
        <v>50.638297872340402</v>
      </c>
      <c r="J8" s="24">
        <v>2.3277272241993301</v>
      </c>
      <c r="K8" s="25">
        <v>4.8230830617322802</v>
      </c>
      <c r="L8" s="24">
        <v>3.42353012688534</v>
      </c>
    </row>
    <row r="9" spans="1:12">
      <c r="A9" s="9" t="s">
        <v>71</v>
      </c>
      <c r="B9" s="10" t="s">
        <v>80</v>
      </c>
      <c r="C9" s="9" t="s">
        <v>81</v>
      </c>
      <c r="D9" s="24">
        <v>64.1765921795742</v>
      </c>
      <c r="E9" s="25">
        <v>54.811023451200199</v>
      </c>
      <c r="F9" s="24">
        <v>59.484179060697301</v>
      </c>
      <c r="G9" s="25">
        <v>62.179487179487197</v>
      </c>
      <c r="H9" s="24">
        <v>52.758777929776599</v>
      </c>
      <c r="I9" s="25">
        <v>57.459447109892601</v>
      </c>
      <c r="J9" s="24">
        <v>3.1118900712254298</v>
      </c>
      <c r="K9" s="25">
        <v>3.7442203998449601</v>
      </c>
      <c r="L9" s="24">
        <v>3.4038159100063399</v>
      </c>
    </row>
    <row r="10" spans="1:12">
      <c r="A10" s="9" t="s">
        <v>71</v>
      </c>
      <c r="B10" s="10" t="s">
        <v>82</v>
      </c>
      <c r="C10" s="9" t="s">
        <v>83</v>
      </c>
      <c r="D10" s="24">
        <v>65.110670779083605</v>
      </c>
      <c r="E10" s="25">
        <v>48.0352898444931</v>
      </c>
      <c r="F10" s="24">
        <v>56.629272776407902</v>
      </c>
      <c r="G10" s="25">
        <v>64.192139737991297</v>
      </c>
      <c r="H10" s="24">
        <v>46.017699115044202</v>
      </c>
      <c r="I10" s="25">
        <v>55.164835164835203</v>
      </c>
      <c r="J10" s="24">
        <v>1.41072274344839</v>
      </c>
      <c r="K10" s="25">
        <v>4.2002259921413998</v>
      </c>
      <c r="L10" s="24">
        <v>2.58600815404222</v>
      </c>
    </row>
    <row r="11" spans="1:12">
      <c r="A11" s="9" t="s">
        <v>71</v>
      </c>
      <c r="B11" s="10" t="s">
        <v>84</v>
      </c>
      <c r="C11" s="9" t="s">
        <v>85</v>
      </c>
      <c r="D11" s="24">
        <v>63.533456453098303</v>
      </c>
      <c r="E11" s="25">
        <v>51.113443541489403</v>
      </c>
      <c r="F11" s="24">
        <v>57.2281070117902</v>
      </c>
      <c r="G11" s="25">
        <v>59.459459459459502</v>
      </c>
      <c r="H11" s="24">
        <v>44.354838709677402</v>
      </c>
      <c r="I11" s="25">
        <v>51.791197543500502</v>
      </c>
      <c r="J11" s="24">
        <v>6.4123647934161703</v>
      </c>
      <c r="K11" s="25">
        <v>13.2227538657729</v>
      </c>
      <c r="L11" s="24">
        <v>9.5004181549628601</v>
      </c>
    </row>
    <row r="12" spans="1:12">
      <c r="A12" s="9" t="s">
        <v>71</v>
      </c>
      <c r="B12" s="10" t="s">
        <v>86</v>
      </c>
      <c r="C12" s="9" t="s">
        <v>87</v>
      </c>
      <c r="D12" s="24">
        <v>61.073468145804199</v>
      </c>
      <c r="E12" s="25">
        <v>50.126004533998703</v>
      </c>
      <c r="F12" s="24">
        <v>55.432604966454299</v>
      </c>
      <c r="G12" s="25">
        <v>58.5969180859692</v>
      </c>
      <c r="H12" s="24">
        <v>47.634791454730397</v>
      </c>
      <c r="I12" s="25">
        <v>52.948499541344503</v>
      </c>
      <c r="J12" s="24">
        <v>4.0550342645068902</v>
      </c>
      <c r="K12" s="25">
        <v>4.9699015559449604</v>
      </c>
      <c r="L12" s="24">
        <v>4.4813073941104697</v>
      </c>
    </row>
    <row r="13" spans="1:12">
      <c r="A13" s="9" t="s">
        <v>71</v>
      </c>
      <c r="B13" s="10" t="s">
        <v>88</v>
      </c>
      <c r="C13" s="9" t="s">
        <v>89</v>
      </c>
      <c r="D13" s="24">
        <v>66.092742937043994</v>
      </c>
      <c r="E13" s="25">
        <v>49.322388935267</v>
      </c>
      <c r="F13" s="24">
        <v>57.600094285617203</v>
      </c>
      <c r="G13" s="25">
        <v>64.512406231967702</v>
      </c>
      <c r="H13" s="24">
        <v>47.4128233970754</v>
      </c>
      <c r="I13" s="25">
        <v>55.853033323839398</v>
      </c>
      <c r="J13" s="24">
        <v>2.3910896035614599</v>
      </c>
      <c r="K13" s="25">
        <v>3.8715998543740802</v>
      </c>
      <c r="L13" s="24">
        <v>3.0330869826614801</v>
      </c>
    </row>
    <row r="14" spans="1:12">
      <c r="A14" s="9" t="s">
        <v>71</v>
      </c>
      <c r="B14" s="10" t="s">
        <v>90</v>
      </c>
      <c r="C14" s="9" t="s">
        <v>91</v>
      </c>
      <c r="D14" s="24">
        <v>62.611090495295301</v>
      </c>
      <c r="E14" s="25">
        <v>51.457630927395499</v>
      </c>
      <c r="F14" s="24">
        <v>57.0674797096055</v>
      </c>
      <c r="G14" s="25">
        <v>61.080835603996398</v>
      </c>
      <c r="H14" s="24">
        <v>49.402573529411796</v>
      </c>
      <c r="I14" s="25">
        <v>55.276381909547702</v>
      </c>
      <c r="J14" s="24">
        <v>2.4440636302507701</v>
      </c>
      <c r="K14" s="25">
        <v>3.99368832366835</v>
      </c>
      <c r="L14" s="24">
        <v>3.1385612421854998</v>
      </c>
    </row>
    <row r="15" spans="1:12">
      <c r="A15" s="9" t="s">
        <v>71</v>
      </c>
      <c r="B15" s="10" t="s">
        <v>92</v>
      </c>
      <c r="C15" s="9" t="s">
        <v>93</v>
      </c>
      <c r="D15" s="24">
        <v>58.426984225822103</v>
      </c>
      <c r="E15" s="25">
        <v>47.6980689120034</v>
      </c>
      <c r="F15" s="24">
        <v>53.100215966970701</v>
      </c>
      <c r="G15" s="25">
        <v>57.364341085271299</v>
      </c>
      <c r="H15" s="24">
        <v>45.754716981132098</v>
      </c>
      <c r="I15" s="25">
        <v>51.600312256050003</v>
      </c>
      <c r="J15" s="24">
        <v>1.81875404769073</v>
      </c>
      <c r="K15" s="25">
        <v>4.0742780057963497</v>
      </c>
      <c r="L15" s="24">
        <v>2.8246659332867301</v>
      </c>
    </row>
    <row r="16" spans="1:12">
      <c r="A16" s="9" t="s">
        <v>71</v>
      </c>
      <c r="B16" s="10" t="s">
        <v>94</v>
      </c>
      <c r="C16" s="9" t="s">
        <v>95</v>
      </c>
      <c r="D16" s="24">
        <v>66.585278225084494</v>
      </c>
      <c r="E16" s="25">
        <v>56.641482362798001</v>
      </c>
      <c r="F16" s="24">
        <v>61.650435210569697</v>
      </c>
      <c r="G16" s="25">
        <v>64.664926022628407</v>
      </c>
      <c r="H16" s="24">
        <v>54.681978798586599</v>
      </c>
      <c r="I16" s="25">
        <v>59.710653222270899</v>
      </c>
      <c r="J16" s="24">
        <v>2.88404922776557</v>
      </c>
      <c r="K16" s="25">
        <v>3.4594849613230099</v>
      </c>
      <c r="L16" s="24">
        <v>3.1464205916362502</v>
      </c>
    </row>
    <row r="17" spans="1:12">
      <c r="A17" s="9" t="s">
        <v>71</v>
      </c>
      <c r="B17" s="10" t="s">
        <v>96</v>
      </c>
      <c r="C17" s="9" t="s">
        <v>97</v>
      </c>
      <c r="D17" s="24">
        <v>54.095193954712897</v>
      </c>
      <c r="E17" s="25">
        <v>42.647210222761998</v>
      </c>
      <c r="F17" s="24">
        <v>48.109699922271503</v>
      </c>
      <c r="G17" s="25">
        <v>51.595744680851098</v>
      </c>
      <c r="H17" s="24">
        <v>40.291262135922302</v>
      </c>
      <c r="I17" s="25">
        <v>45.685279187817301</v>
      </c>
      <c r="J17" s="24">
        <v>4.6204645757519804</v>
      </c>
      <c r="K17" s="25">
        <v>5.5242724542441604</v>
      </c>
      <c r="L17" s="24">
        <v>5.0393595020781801</v>
      </c>
    </row>
    <row r="18" spans="1:12">
      <c r="A18" s="9" t="s">
        <v>71</v>
      </c>
      <c r="B18" s="10" t="s">
        <v>98</v>
      </c>
      <c r="C18" s="9" t="s">
        <v>99</v>
      </c>
      <c r="D18" s="24">
        <v>60.117566810502701</v>
      </c>
      <c r="E18" s="25">
        <v>46.905560814656297</v>
      </c>
      <c r="F18" s="24">
        <v>53.5862360393835</v>
      </c>
      <c r="G18" s="25">
        <v>58.420268256333799</v>
      </c>
      <c r="H18" s="24">
        <v>44.664634146341498</v>
      </c>
      <c r="I18" s="25">
        <v>51.620195930670697</v>
      </c>
      <c r="J18" s="24">
        <v>2.82329881965939</v>
      </c>
      <c r="K18" s="25">
        <v>4.7775287820769901</v>
      </c>
      <c r="L18" s="24">
        <v>3.6689274224594102</v>
      </c>
    </row>
    <row r="19" spans="1:12">
      <c r="A19" s="9" t="s">
        <v>71</v>
      </c>
      <c r="B19" s="10" t="s">
        <v>100</v>
      </c>
      <c r="C19" s="9" t="s">
        <v>101</v>
      </c>
      <c r="D19" s="24">
        <v>71.755192384556196</v>
      </c>
      <c r="E19" s="25">
        <v>45.3450275681272</v>
      </c>
      <c r="F19" s="24">
        <v>58.364122900169697</v>
      </c>
      <c r="G19" s="25">
        <v>69.142857142857096</v>
      </c>
      <c r="H19" s="24">
        <v>40.5555555555556</v>
      </c>
      <c r="I19" s="25">
        <v>54.647887323943699</v>
      </c>
      <c r="J19" s="24">
        <v>3.6406218907460501</v>
      </c>
      <c r="K19" s="25">
        <v>10.5622871336353</v>
      </c>
      <c r="L19" s="24">
        <v>6.3673287484891299</v>
      </c>
    </row>
    <row r="20" spans="1:12">
      <c r="A20" s="9" t="s">
        <v>71</v>
      </c>
      <c r="B20" s="10" t="s">
        <v>102</v>
      </c>
      <c r="C20" s="9" t="s">
        <v>103</v>
      </c>
      <c r="D20" s="24">
        <v>55.317213216820001</v>
      </c>
      <c r="E20" s="25">
        <v>43.102432279964802</v>
      </c>
      <c r="F20" s="24">
        <v>49.328727695565298</v>
      </c>
      <c r="G20" s="25">
        <v>53.125</v>
      </c>
      <c r="H20" s="24">
        <v>41.155234657039699</v>
      </c>
      <c r="I20" s="25">
        <v>47.256637168141602</v>
      </c>
      <c r="J20" s="24">
        <v>3.9629856410652202</v>
      </c>
      <c r="K20" s="25">
        <v>4.5176049701264303</v>
      </c>
      <c r="L20" s="24">
        <v>4.2005756568702504</v>
      </c>
    </row>
    <row r="21" spans="1:12">
      <c r="A21" s="9" t="s">
        <v>71</v>
      </c>
      <c r="B21" s="10" t="s">
        <v>104</v>
      </c>
      <c r="C21" s="9" t="s">
        <v>105</v>
      </c>
      <c r="D21" s="24">
        <v>56.762802432396697</v>
      </c>
      <c r="E21" s="25">
        <v>49.4794727870432</v>
      </c>
      <c r="F21" s="24">
        <v>53.151234013213198</v>
      </c>
      <c r="G21" s="25">
        <v>55.035128805620602</v>
      </c>
      <c r="H21" s="24">
        <v>47.857142857142797</v>
      </c>
      <c r="I21" s="25">
        <v>51.475796930342398</v>
      </c>
      <c r="J21" s="24">
        <v>3.0436721809739402</v>
      </c>
      <c r="K21" s="25">
        <v>3.2787938886956298</v>
      </c>
      <c r="L21" s="24">
        <v>3.1522073080264899</v>
      </c>
    </row>
    <row r="22" spans="1:12">
      <c r="A22" s="9" t="s">
        <v>71</v>
      </c>
      <c r="B22" s="10" t="s">
        <v>106</v>
      </c>
      <c r="C22" s="9" t="s">
        <v>107</v>
      </c>
      <c r="D22" s="24">
        <v>62.682929036250499</v>
      </c>
      <c r="E22" s="25">
        <v>48.389737443047601</v>
      </c>
      <c r="F22" s="24">
        <v>55.543006064856002</v>
      </c>
      <c r="G22" s="25">
        <v>60.820895522388099</v>
      </c>
      <c r="H22" s="24">
        <v>46.355140186915897</v>
      </c>
      <c r="I22" s="25">
        <v>53.594771241830102</v>
      </c>
      <c r="J22" s="24">
        <v>2.9705591976814398</v>
      </c>
      <c r="K22" s="25">
        <v>4.2046048679770403</v>
      </c>
      <c r="L22" s="24">
        <v>3.5076150195237901</v>
      </c>
    </row>
    <row r="23" spans="1:12">
      <c r="A23" s="9" t="s">
        <v>71</v>
      </c>
      <c r="B23" s="10" t="s">
        <v>108</v>
      </c>
      <c r="C23" s="9" t="s">
        <v>109</v>
      </c>
      <c r="D23" s="24">
        <v>54.768473021661798</v>
      </c>
      <c r="E23" s="25">
        <v>51.004771565435398</v>
      </c>
      <c r="F23" s="24">
        <v>52.967918245003098</v>
      </c>
      <c r="G23" s="25">
        <v>53.374233128834398</v>
      </c>
      <c r="H23" s="24">
        <v>49.832775919732399</v>
      </c>
      <c r="I23" s="25">
        <v>51.68</v>
      </c>
      <c r="J23" s="24">
        <v>2.5456979461085099</v>
      </c>
      <c r="K23" s="25">
        <v>2.2978156939677299</v>
      </c>
      <c r="L23" s="24">
        <v>2.4315062544950798</v>
      </c>
    </row>
    <row r="24" spans="1:12">
      <c r="A24" s="9" t="s">
        <v>71</v>
      </c>
      <c r="B24" s="10" t="s">
        <v>110</v>
      </c>
      <c r="C24" s="9" t="s">
        <v>111</v>
      </c>
      <c r="D24" s="24">
        <v>61.357384159644198</v>
      </c>
      <c r="E24" s="25">
        <v>48.830931296440802</v>
      </c>
      <c r="F24" s="24">
        <v>54.9197803134712</v>
      </c>
      <c r="G24" s="25">
        <v>59.2654986522911</v>
      </c>
      <c r="H24" s="24">
        <v>46.526449968132603</v>
      </c>
      <c r="I24" s="25">
        <v>52.7186374058303</v>
      </c>
      <c r="J24" s="24">
        <v>3.40934597522969</v>
      </c>
      <c r="K24" s="25">
        <v>4.7193065279019404</v>
      </c>
      <c r="L24" s="24">
        <v>4.00792372998795</v>
      </c>
    </row>
    <row r="25" spans="1:12">
      <c r="A25" s="9" t="s">
        <v>71</v>
      </c>
      <c r="B25" s="10" t="s">
        <v>112</v>
      </c>
      <c r="C25" s="9" t="s">
        <v>113</v>
      </c>
      <c r="D25" s="24">
        <v>58.971785826330901</v>
      </c>
      <c r="E25" s="25">
        <v>46.351377771162397</v>
      </c>
      <c r="F25" s="24">
        <v>52.593769556800503</v>
      </c>
      <c r="G25" s="25">
        <v>56.782149148561402</v>
      </c>
      <c r="H25" s="24">
        <v>44.080459770114899</v>
      </c>
      <c r="I25" s="25">
        <v>50.363055474876603</v>
      </c>
      <c r="J25" s="24">
        <v>3.7130241980765599</v>
      </c>
      <c r="K25" s="25">
        <v>4.8993538277525701</v>
      </c>
      <c r="L25" s="24">
        <v>4.2414036885392301</v>
      </c>
    </row>
    <row r="26" spans="1:12">
      <c r="A26" s="9" t="s">
        <v>71</v>
      </c>
      <c r="B26" s="10" t="s">
        <v>114</v>
      </c>
      <c r="C26" s="9" t="s">
        <v>115</v>
      </c>
      <c r="D26" s="24">
        <v>55.026841618183198</v>
      </c>
      <c r="E26" s="25">
        <v>38.864778032813</v>
      </c>
      <c r="F26" s="24">
        <v>46.727403560831</v>
      </c>
      <c r="G26" s="25">
        <v>54.629629629629598</v>
      </c>
      <c r="H26" s="24">
        <v>38.596491228070199</v>
      </c>
      <c r="I26" s="25">
        <v>46.396396396396398</v>
      </c>
      <c r="J26" s="24">
        <v>0.72185133086457398</v>
      </c>
      <c r="K26" s="25">
        <v>0.69030834169788302</v>
      </c>
      <c r="L26" s="24">
        <v>0.70837910778343005</v>
      </c>
    </row>
    <row r="27" spans="1:12">
      <c r="A27" s="9" t="s">
        <v>71</v>
      </c>
      <c r="B27" s="10" t="s">
        <v>116</v>
      </c>
      <c r="C27" s="9" t="s">
        <v>117</v>
      </c>
      <c r="D27" s="24">
        <v>57.3321907440261</v>
      </c>
      <c r="E27" s="25">
        <v>47.902641860537003</v>
      </c>
      <c r="F27" s="24">
        <v>52.671255488402601</v>
      </c>
      <c r="G27" s="25">
        <v>54.838709677419402</v>
      </c>
      <c r="H27" s="24">
        <v>44.554455445544598</v>
      </c>
      <c r="I27" s="25">
        <v>49.755301794453501</v>
      </c>
      <c r="J27" s="24">
        <v>4.3491815579480102</v>
      </c>
      <c r="K27" s="25">
        <v>6.9895652618497701</v>
      </c>
      <c r="L27" s="24">
        <v>5.5361385767444604</v>
      </c>
    </row>
    <row r="28" spans="1:12">
      <c r="A28" s="9" t="s">
        <v>71</v>
      </c>
      <c r="B28" s="10" t="s">
        <v>118</v>
      </c>
      <c r="C28" s="9" t="s">
        <v>119</v>
      </c>
      <c r="D28" s="24">
        <v>64.601047736583595</v>
      </c>
      <c r="E28" s="25">
        <v>50.514257280382303</v>
      </c>
      <c r="F28" s="24">
        <v>57.450934398966197</v>
      </c>
      <c r="G28" s="25">
        <v>62.051282051282101</v>
      </c>
      <c r="H28" s="24">
        <v>47.595356550580398</v>
      </c>
      <c r="I28" s="25">
        <v>54.713804713804699</v>
      </c>
      <c r="J28" s="24">
        <v>3.9469416900146701</v>
      </c>
      <c r="K28" s="25">
        <v>5.7783700819361803</v>
      </c>
      <c r="L28" s="24">
        <v>4.7642909794184201</v>
      </c>
    </row>
    <row r="29" spans="1:12">
      <c r="A29" s="9" t="s">
        <v>71</v>
      </c>
      <c r="B29" s="10" t="s">
        <v>120</v>
      </c>
      <c r="C29" s="9" t="s">
        <v>121</v>
      </c>
      <c r="D29" s="24">
        <v>65.184809033993801</v>
      </c>
      <c r="E29" s="25">
        <v>49.187187629372403</v>
      </c>
      <c r="F29" s="24">
        <v>57.177313412353698</v>
      </c>
      <c r="G29" s="25">
        <v>63.043478260869598</v>
      </c>
      <c r="H29" s="24">
        <v>45.770065075921899</v>
      </c>
      <c r="I29" s="25">
        <v>54.397394136807797</v>
      </c>
      <c r="J29" s="24">
        <v>3.2850150285897501</v>
      </c>
      <c r="K29" s="25">
        <v>6.9471801868377199</v>
      </c>
      <c r="L29" s="24">
        <v>4.8619270644942496</v>
      </c>
    </row>
    <row r="30" spans="1:12">
      <c r="A30" s="9" t="s">
        <v>71</v>
      </c>
      <c r="B30" s="10" t="s">
        <v>122</v>
      </c>
      <c r="C30" s="9" t="s">
        <v>123</v>
      </c>
      <c r="D30" s="24">
        <v>65.052881617623996</v>
      </c>
      <c r="E30" s="25">
        <v>53.1828120550093</v>
      </c>
      <c r="F30" s="24">
        <v>58.953135593529503</v>
      </c>
      <c r="G30" s="25">
        <v>62.986198243412801</v>
      </c>
      <c r="H30" s="24">
        <v>50.267062314540098</v>
      </c>
      <c r="I30" s="25">
        <v>56.450137236962497</v>
      </c>
      <c r="J30" s="24">
        <v>3.17692825101734</v>
      </c>
      <c r="K30" s="25">
        <v>5.48250389139519</v>
      </c>
      <c r="L30" s="24">
        <v>4.24574254001472</v>
      </c>
    </row>
    <row r="31" spans="1:12">
      <c r="A31" s="9" t="s">
        <v>71</v>
      </c>
      <c r="B31" s="10" t="s">
        <v>124</v>
      </c>
      <c r="C31" s="9" t="s">
        <v>125</v>
      </c>
      <c r="D31" s="24">
        <v>68.157696514479298</v>
      </c>
      <c r="E31" s="25">
        <v>57.425604406827702</v>
      </c>
      <c r="F31" s="24">
        <v>62.874696411486497</v>
      </c>
      <c r="G31" s="25">
        <v>64.361078546307198</v>
      </c>
      <c r="H31" s="24">
        <v>54.292623941958901</v>
      </c>
      <c r="I31" s="25">
        <v>59.404761904761898</v>
      </c>
      <c r="J31" s="24">
        <v>5.5703437209994098</v>
      </c>
      <c r="K31" s="25">
        <v>5.4557204878043599</v>
      </c>
      <c r="L31" s="24">
        <v>5.5188091629348603</v>
      </c>
    </row>
    <row r="32" spans="1:12">
      <c r="A32" s="9" t="s">
        <v>71</v>
      </c>
      <c r="B32" s="10" t="s">
        <v>126</v>
      </c>
      <c r="C32" s="9" t="s">
        <v>127</v>
      </c>
      <c r="D32" s="24">
        <v>60.727339233726099</v>
      </c>
      <c r="E32" s="25">
        <v>47.3803062009397</v>
      </c>
      <c r="F32" s="24">
        <v>53.852237957696197</v>
      </c>
      <c r="G32" s="25">
        <v>55.081967213114801</v>
      </c>
      <c r="H32" s="24">
        <v>39.197530864197503</v>
      </c>
      <c r="I32" s="25">
        <v>46.8998410174881</v>
      </c>
      <c r="J32" s="24">
        <v>9.2962611104754593</v>
      </c>
      <c r="K32" s="25">
        <v>17.270414636070502</v>
      </c>
      <c r="L32" s="24">
        <v>12.9101355930084</v>
      </c>
    </row>
    <row r="33" spans="1:12">
      <c r="A33" s="9" t="s">
        <v>71</v>
      </c>
      <c r="B33" s="10" t="s">
        <v>128</v>
      </c>
      <c r="C33" s="9" t="s">
        <v>129</v>
      </c>
      <c r="D33" s="24">
        <v>65.073584250176097</v>
      </c>
      <c r="E33" s="25">
        <v>49.265723560432598</v>
      </c>
      <c r="F33" s="24">
        <v>57.328711327105196</v>
      </c>
      <c r="G33" s="25">
        <v>63.581183611532602</v>
      </c>
      <c r="H33" s="24">
        <v>47.235387045813603</v>
      </c>
      <c r="I33" s="25">
        <v>55.572755417956699</v>
      </c>
      <c r="J33" s="24">
        <v>2.2934046984502201</v>
      </c>
      <c r="K33" s="25">
        <v>4.12119495642545</v>
      </c>
      <c r="L33" s="24">
        <v>3.0629607198554498</v>
      </c>
    </row>
    <row r="34" spans="1:12">
      <c r="A34" s="9" t="s">
        <v>71</v>
      </c>
      <c r="B34" s="10" t="s">
        <v>130</v>
      </c>
      <c r="C34" s="9" t="s">
        <v>131</v>
      </c>
      <c r="D34" s="24">
        <v>56.158365169223202</v>
      </c>
      <c r="E34" s="25">
        <v>45.2170592210366</v>
      </c>
      <c r="F34" s="24">
        <v>50.4634704258902</v>
      </c>
      <c r="G34" s="25">
        <v>54.0322580645161</v>
      </c>
      <c r="H34" s="24">
        <v>42.644873699851402</v>
      </c>
      <c r="I34" s="25">
        <v>48.105181747873203</v>
      </c>
      <c r="J34" s="24">
        <v>3.7859134579513798</v>
      </c>
      <c r="K34" s="25">
        <v>5.6885289877243501</v>
      </c>
      <c r="L34" s="24">
        <v>4.6732590091685502</v>
      </c>
    </row>
    <row r="35" spans="1:12">
      <c r="A35" s="9" t="s">
        <v>71</v>
      </c>
      <c r="B35" s="10" t="s">
        <v>132</v>
      </c>
      <c r="C35" s="9" t="s">
        <v>133</v>
      </c>
      <c r="D35" s="24">
        <v>62.604797287500901</v>
      </c>
      <c r="E35" s="25">
        <v>44.912572235074798</v>
      </c>
      <c r="F35" s="24">
        <v>53.275972305841499</v>
      </c>
      <c r="G35" s="25">
        <v>55.512321660181598</v>
      </c>
      <c r="H35" s="24">
        <v>36.860465116279101</v>
      </c>
      <c r="I35" s="25">
        <v>45.677498467197999</v>
      </c>
      <c r="J35" s="24">
        <v>11.3289650867303</v>
      </c>
      <c r="K35" s="25">
        <v>17.928403380351</v>
      </c>
      <c r="L35" s="24">
        <v>14.2624780173375</v>
      </c>
    </row>
    <row r="36" spans="1:12">
      <c r="A36" s="9" t="s">
        <v>71</v>
      </c>
      <c r="B36" s="10" t="s">
        <v>134</v>
      </c>
      <c r="C36" s="9" t="s">
        <v>135</v>
      </c>
      <c r="D36" s="24">
        <v>62.535145547921502</v>
      </c>
      <c r="E36" s="25">
        <v>51.720486305516999</v>
      </c>
      <c r="F36" s="24">
        <v>57.211976699033599</v>
      </c>
      <c r="G36" s="25">
        <v>60.536398467433003</v>
      </c>
      <c r="H36" s="24">
        <v>49.407114624505901</v>
      </c>
      <c r="I36" s="25">
        <v>55.058365758754903</v>
      </c>
      <c r="J36" s="24">
        <v>3.1961980146937199</v>
      </c>
      <c r="K36" s="25">
        <v>4.4728343568654099</v>
      </c>
      <c r="L36" s="24">
        <v>3.7642659186693401</v>
      </c>
    </row>
    <row r="37" spans="1:12">
      <c r="A37" s="9" t="s">
        <v>71</v>
      </c>
      <c r="B37" s="10" t="s">
        <v>136</v>
      </c>
      <c r="C37" s="9" t="s">
        <v>137</v>
      </c>
      <c r="D37" s="24">
        <v>62.807718881834603</v>
      </c>
      <c r="E37" s="25">
        <v>44.793785802056</v>
      </c>
      <c r="F37" s="24">
        <v>53.6462210532707</v>
      </c>
      <c r="G37" s="25">
        <v>58.852867830423897</v>
      </c>
      <c r="H37" s="24">
        <v>38.554216867469897</v>
      </c>
      <c r="I37" s="25">
        <v>48.529411764705898</v>
      </c>
      <c r="J37" s="24">
        <v>6.29675957321622</v>
      </c>
      <c r="K37" s="25">
        <v>13.929541392546801</v>
      </c>
      <c r="L37" s="24">
        <v>9.5380610005760893</v>
      </c>
    </row>
    <row r="38" spans="1:12">
      <c r="A38" s="9" t="s">
        <v>71</v>
      </c>
      <c r="B38" s="10" t="s">
        <v>138</v>
      </c>
      <c r="C38" s="9" t="s">
        <v>139</v>
      </c>
      <c r="D38" s="24">
        <v>57.877789739589801</v>
      </c>
      <c r="E38" s="25">
        <v>50.600802095452103</v>
      </c>
      <c r="F38" s="24">
        <v>54.1640167349954</v>
      </c>
      <c r="G38" s="25">
        <v>56.338028169014102</v>
      </c>
      <c r="H38" s="24">
        <v>48.198198198198199</v>
      </c>
      <c r="I38" s="25">
        <v>52.183908045976999</v>
      </c>
      <c r="J38" s="24">
        <v>2.6603669170913098</v>
      </c>
      <c r="K38" s="25">
        <v>4.7481537797002904</v>
      </c>
      <c r="L38" s="24">
        <v>3.65576411865151</v>
      </c>
    </row>
    <row r="39" spans="1:12">
      <c r="A39" s="9" t="s">
        <v>71</v>
      </c>
      <c r="B39" s="10" t="s">
        <v>140</v>
      </c>
      <c r="C39" s="9" t="s">
        <v>141</v>
      </c>
      <c r="D39" s="24">
        <v>43.494595288760998</v>
      </c>
      <c r="E39" s="25">
        <v>47.274560289912301</v>
      </c>
      <c r="F39" s="24">
        <v>45.375174891323802</v>
      </c>
      <c r="G39" s="25">
        <v>42.574257425742601</v>
      </c>
      <c r="H39" s="24">
        <v>46</v>
      </c>
      <c r="I39" s="25">
        <v>44.278606965174099</v>
      </c>
      <c r="J39" s="24">
        <v>2.1159821281432301</v>
      </c>
      <c r="K39" s="25">
        <v>2.6960806871518699</v>
      </c>
      <c r="L39" s="24">
        <v>2.4166693104236798</v>
      </c>
    </row>
    <row r="40" spans="1:12">
      <c r="A40" s="9" t="s">
        <v>71</v>
      </c>
      <c r="B40" s="10" t="s">
        <v>142</v>
      </c>
      <c r="C40" s="9" t="s">
        <v>143</v>
      </c>
      <c r="D40" s="24">
        <v>60.346604879632302</v>
      </c>
      <c r="E40" s="25">
        <v>48.521665668526602</v>
      </c>
      <c r="F40" s="24">
        <v>54.378376741299199</v>
      </c>
      <c r="G40" s="25">
        <v>58.4626234132581</v>
      </c>
      <c r="H40" s="24">
        <v>46.643598615917</v>
      </c>
      <c r="I40" s="25">
        <v>52.497380370240997</v>
      </c>
      <c r="J40" s="24">
        <v>3.1219344818685699</v>
      </c>
      <c r="K40" s="25">
        <v>3.8705741584379298</v>
      </c>
      <c r="L40" s="24">
        <v>3.4590888580710502</v>
      </c>
    </row>
    <row r="41" spans="1:12">
      <c r="A41" s="9" t="s">
        <v>71</v>
      </c>
      <c r="B41" s="10" t="s">
        <v>144</v>
      </c>
      <c r="C41" s="9" t="s">
        <v>145</v>
      </c>
      <c r="D41" s="24">
        <v>52.75809863389</v>
      </c>
      <c r="E41" s="25">
        <v>45.9441526795691</v>
      </c>
      <c r="F41" s="24">
        <v>49.3799711475992</v>
      </c>
      <c r="G41" s="25">
        <v>50.5597014925373</v>
      </c>
      <c r="H41" s="24">
        <v>44.212523719165098</v>
      </c>
      <c r="I41" s="25">
        <v>47.412982126058303</v>
      </c>
      <c r="J41" s="24">
        <v>4.1669377750102203</v>
      </c>
      <c r="K41" s="25">
        <v>3.7689866052835099</v>
      </c>
      <c r="L41" s="24">
        <v>3.9833741815308898</v>
      </c>
    </row>
    <row r="42" spans="1:12">
      <c r="A42" s="9" t="s">
        <v>71</v>
      </c>
      <c r="B42" s="10" t="s">
        <v>146</v>
      </c>
      <c r="C42" s="9" t="s">
        <v>147</v>
      </c>
      <c r="D42" s="24">
        <v>60.005112914563703</v>
      </c>
      <c r="E42" s="25">
        <v>50.0974567706062</v>
      </c>
      <c r="F42" s="24">
        <v>55.053728763686102</v>
      </c>
      <c r="G42" s="25">
        <v>57.692307692307701</v>
      </c>
      <c r="H42" s="24">
        <v>47.1865745310958</v>
      </c>
      <c r="I42" s="25">
        <v>52.4420325604341</v>
      </c>
      <c r="J42" s="24">
        <v>3.85434692131818</v>
      </c>
      <c r="K42" s="25">
        <v>5.8104391463207996</v>
      </c>
      <c r="L42" s="24">
        <v>4.7439042947707097</v>
      </c>
    </row>
    <row r="43" spans="1:12">
      <c r="A43" s="9" t="s">
        <v>71</v>
      </c>
      <c r="B43" s="10" t="s">
        <v>148</v>
      </c>
      <c r="C43" s="9" t="s">
        <v>149</v>
      </c>
      <c r="D43" s="24">
        <v>64.502010811812596</v>
      </c>
      <c r="E43" s="25">
        <v>50.4807514985837</v>
      </c>
      <c r="F43" s="24">
        <v>57.363915161441497</v>
      </c>
      <c r="G43" s="25">
        <v>62.091503267973899</v>
      </c>
      <c r="H43" s="24">
        <v>47.689075630252098</v>
      </c>
      <c r="I43" s="25">
        <v>54.759358288770102</v>
      </c>
      <c r="J43" s="24">
        <v>3.7371044925583501</v>
      </c>
      <c r="K43" s="25">
        <v>5.5301789007834303</v>
      </c>
      <c r="L43" s="24">
        <v>4.5404098819638596</v>
      </c>
    </row>
    <row r="44" spans="1:12">
      <c r="A44" s="9" t="s">
        <v>71</v>
      </c>
      <c r="B44" s="10" t="s">
        <v>150</v>
      </c>
      <c r="C44" s="9" t="s">
        <v>151</v>
      </c>
      <c r="D44" s="24">
        <v>60.577996035030701</v>
      </c>
      <c r="E44" s="25">
        <v>48.662770572513402</v>
      </c>
      <c r="F44" s="24">
        <v>54.382898884602298</v>
      </c>
      <c r="G44" s="25">
        <v>57.8255675029869</v>
      </c>
      <c r="H44" s="24">
        <v>45.615002757859898</v>
      </c>
      <c r="I44" s="25">
        <v>51.476914252939501</v>
      </c>
      <c r="J44" s="24">
        <v>4.5436110670484497</v>
      </c>
      <c r="K44" s="25">
        <v>6.2630380037896698</v>
      </c>
      <c r="L44" s="24">
        <v>5.3435633099095003</v>
      </c>
    </row>
    <row r="45" spans="1:12">
      <c r="A45" s="9" t="s">
        <v>71</v>
      </c>
      <c r="B45" s="10" t="s">
        <v>152</v>
      </c>
      <c r="C45" s="9" t="s">
        <v>153</v>
      </c>
      <c r="D45" s="24">
        <v>61.9752580303592</v>
      </c>
      <c r="E45" s="25">
        <v>49.670603490325597</v>
      </c>
      <c r="F45" s="24">
        <v>56.018142782216003</v>
      </c>
      <c r="G45" s="25">
        <v>60.119047619047599</v>
      </c>
      <c r="H45" s="24">
        <v>47.1458773784355</v>
      </c>
      <c r="I45" s="25">
        <v>53.838280450358198</v>
      </c>
      <c r="J45" s="24">
        <v>2.9950829900575302</v>
      </c>
      <c r="K45" s="25">
        <v>5.0829382662560096</v>
      </c>
      <c r="L45" s="24">
        <v>3.8913505939182702</v>
      </c>
    </row>
    <row r="46" spans="1:12">
      <c r="A46" s="9" t="s">
        <v>71</v>
      </c>
      <c r="B46" s="10" t="s">
        <v>154</v>
      </c>
      <c r="C46" s="9" t="s">
        <v>155</v>
      </c>
      <c r="D46" s="24">
        <v>60.936147922268397</v>
      </c>
      <c r="E46" s="25">
        <v>47.639428394264698</v>
      </c>
      <c r="F46" s="24">
        <v>54.479304694678099</v>
      </c>
      <c r="G46" s="25">
        <v>57.6</v>
      </c>
      <c r="H46" s="24">
        <v>42.796610169491501</v>
      </c>
      <c r="I46" s="25">
        <v>50.411522633744902</v>
      </c>
      <c r="J46" s="24">
        <v>5.4748257578147497</v>
      </c>
      <c r="K46" s="25">
        <v>10.1655674469767</v>
      </c>
      <c r="L46" s="24">
        <v>7.4666556112098199</v>
      </c>
    </row>
    <row r="47" spans="1:12">
      <c r="A47" s="9" t="s">
        <v>71</v>
      </c>
      <c r="B47" s="10" t="s">
        <v>156</v>
      </c>
      <c r="C47" s="9" t="s">
        <v>157</v>
      </c>
      <c r="D47" s="24">
        <v>64.157860778257898</v>
      </c>
      <c r="E47" s="25">
        <v>49.070027106029997</v>
      </c>
      <c r="F47" s="24">
        <v>56.557350417492003</v>
      </c>
      <c r="G47" s="25">
        <v>62.358276643990898</v>
      </c>
      <c r="H47" s="24">
        <v>47.058823529411796</v>
      </c>
      <c r="I47" s="25">
        <v>54.651162790697697</v>
      </c>
      <c r="J47" s="24">
        <v>2.8049316364937602</v>
      </c>
      <c r="K47" s="25">
        <v>4.0986396283672004</v>
      </c>
      <c r="L47" s="24">
        <v>3.3703623184666398</v>
      </c>
    </row>
    <row r="48" spans="1:12">
      <c r="A48" s="9" t="s">
        <v>71</v>
      </c>
      <c r="B48" s="10" t="s">
        <v>158</v>
      </c>
      <c r="C48" s="9" t="s">
        <v>159</v>
      </c>
      <c r="D48" s="24">
        <v>58.4427271656076</v>
      </c>
      <c r="E48" s="25">
        <v>49.305222375040799</v>
      </c>
      <c r="F48" s="24">
        <v>53.701569019558796</v>
      </c>
      <c r="G48" s="25">
        <v>55.882352941176499</v>
      </c>
      <c r="H48" s="24">
        <v>47.272727272727302</v>
      </c>
      <c r="I48" s="25">
        <v>51.415094339622598</v>
      </c>
      <c r="J48" s="24">
        <v>4.3809971721132097</v>
      </c>
      <c r="K48" s="25">
        <v>4.1222714438915196</v>
      </c>
      <c r="L48" s="24">
        <v>4.2577427842068598</v>
      </c>
    </row>
    <row r="49" spans="1:12">
      <c r="A49" s="9" t="s">
        <v>71</v>
      </c>
      <c r="B49" s="10" t="s">
        <v>160</v>
      </c>
      <c r="C49" s="9" t="s">
        <v>161</v>
      </c>
      <c r="D49" s="24">
        <v>60.852953888536398</v>
      </c>
      <c r="E49" s="25">
        <v>47.014527511326399</v>
      </c>
      <c r="F49" s="24">
        <v>54.054013321819198</v>
      </c>
      <c r="G49" s="25">
        <v>58.391959798995003</v>
      </c>
      <c r="H49" s="24">
        <v>44.640998959417303</v>
      </c>
      <c r="I49" s="25">
        <v>51.6359918200409</v>
      </c>
      <c r="J49" s="24">
        <v>4.0441653728907996</v>
      </c>
      <c r="K49" s="25">
        <v>5.0485002775732903</v>
      </c>
      <c r="L49" s="24">
        <v>4.4733431491611899</v>
      </c>
    </row>
    <row r="50" spans="1:12">
      <c r="A50" s="9" t="s">
        <v>71</v>
      </c>
      <c r="B50" s="10" t="s">
        <v>162</v>
      </c>
      <c r="C50" s="9" t="s">
        <v>163</v>
      </c>
      <c r="D50" s="24">
        <v>61.6509368937418</v>
      </c>
      <c r="E50" s="25">
        <v>53.261372044845899</v>
      </c>
      <c r="F50" s="24">
        <v>57.5669078006324</v>
      </c>
      <c r="G50" s="25">
        <v>60.128617363343999</v>
      </c>
      <c r="H50" s="24">
        <v>51.186440677966097</v>
      </c>
      <c r="I50" s="25">
        <v>55.775577557755803</v>
      </c>
      <c r="J50" s="24">
        <v>2.4692561169371201</v>
      </c>
      <c r="K50" s="25">
        <v>3.8957527514175498</v>
      </c>
      <c r="L50" s="24">
        <v>3.11173608469722</v>
      </c>
    </row>
    <row r="51" spans="1:12">
      <c r="A51" s="9" t="s">
        <v>71</v>
      </c>
      <c r="B51" s="10" t="s">
        <v>164</v>
      </c>
      <c r="C51" s="9" t="s">
        <v>165</v>
      </c>
      <c r="D51" s="24">
        <v>52.175656643502499</v>
      </c>
      <c r="E51" s="25">
        <v>39.831556593290799</v>
      </c>
      <c r="F51" s="24">
        <v>46.065122067151798</v>
      </c>
      <c r="G51" s="25">
        <v>51.315789473684198</v>
      </c>
      <c r="H51" s="24">
        <v>38.9261744966443</v>
      </c>
      <c r="I51" s="25">
        <v>45.182724252491703</v>
      </c>
      <c r="J51" s="24">
        <v>1.6480236668480099</v>
      </c>
      <c r="K51" s="25">
        <v>2.2730271525441301</v>
      </c>
      <c r="L51" s="24">
        <v>1.9155442883095399</v>
      </c>
    </row>
    <row r="52" spans="1:12">
      <c r="A52" s="9" t="s">
        <v>71</v>
      </c>
      <c r="B52" s="10" t="s">
        <v>166</v>
      </c>
      <c r="C52" s="9" t="s">
        <v>167</v>
      </c>
      <c r="D52" s="24">
        <v>62.253427010051396</v>
      </c>
      <c r="E52" s="25">
        <v>45.645147760197901</v>
      </c>
      <c r="F52" s="24">
        <v>53.614688352618401</v>
      </c>
      <c r="G52" s="25">
        <v>61.832061068702302</v>
      </c>
      <c r="H52" s="24">
        <v>42.957746478873197</v>
      </c>
      <c r="I52" s="25">
        <v>52.014652014652</v>
      </c>
      <c r="J52" s="24">
        <v>0.67685581595536404</v>
      </c>
      <c r="K52" s="25">
        <v>5.8875946583483501</v>
      </c>
      <c r="L52" s="24">
        <v>2.9843246079192101</v>
      </c>
    </row>
    <row r="53" spans="1:12">
      <c r="A53" s="9" t="s">
        <v>71</v>
      </c>
      <c r="B53" s="10" t="s">
        <v>168</v>
      </c>
      <c r="C53" s="9" t="s">
        <v>169</v>
      </c>
      <c r="D53" s="24">
        <v>63.301433121180096</v>
      </c>
      <c r="E53" s="25">
        <v>51.675120773259501</v>
      </c>
      <c r="F53" s="24">
        <v>57.531758552663703</v>
      </c>
      <c r="G53" s="25">
        <v>61.279268989149102</v>
      </c>
      <c r="H53" s="24">
        <v>49.565217391304401</v>
      </c>
      <c r="I53" s="25">
        <v>55.466052934407401</v>
      </c>
      <c r="J53" s="24">
        <v>3.1944997645787598</v>
      </c>
      <c r="K53" s="25">
        <v>4.0830158698864798</v>
      </c>
      <c r="L53" s="24">
        <v>3.59054836880303</v>
      </c>
    </row>
    <row r="54" spans="1:12">
      <c r="A54" s="9" t="s">
        <v>71</v>
      </c>
      <c r="B54" s="10" t="s">
        <v>170</v>
      </c>
      <c r="C54" s="9" t="s">
        <v>171</v>
      </c>
      <c r="D54" s="24">
        <v>63.169719811293497</v>
      </c>
      <c r="E54" s="25">
        <v>48.431553776710302</v>
      </c>
      <c r="F54" s="24">
        <v>55.449613980789998</v>
      </c>
      <c r="G54" s="25">
        <v>61.0788665073404</v>
      </c>
      <c r="H54" s="24">
        <v>45.996275605214201</v>
      </c>
      <c r="I54" s="25">
        <v>53.178344984555402</v>
      </c>
      <c r="J54" s="24">
        <v>3.30989801790968</v>
      </c>
      <c r="K54" s="25">
        <v>5.0282883401258802</v>
      </c>
      <c r="L54" s="24">
        <v>4.0960952352553397</v>
      </c>
    </row>
    <row r="55" spans="1:12">
      <c r="A55" s="9" t="s">
        <v>71</v>
      </c>
      <c r="B55" s="10" t="s">
        <v>172</v>
      </c>
      <c r="C55" s="9" t="s">
        <v>173</v>
      </c>
      <c r="D55" s="24">
        <v>61.586850859715099</v>
      </c>
      <c r="E55" s="25">
        <v>45.354566573535102</v>
      </c>
      <c r="F55" s="24">
        <v>53.319680181599999</v>
      </c>
      <c r="G55" s="25">
        <v>59.274525968672698</v>
      </c>
      <c r="H55" s="24">
        <v>42.652899126290698</v>
      </c>
      <c r="I55" s="25">
        <v>50.809061488673102</v>
      </c>
      <c r="J55" s="24">
        <v>3.7545756257442902</v>
      </c>
      <c r="K55" s="25">
        <v>5.9567705114414702</v>
      </c>
      <c r="L55" s="24">
        <v>4.7086154387572901</v>
      </c>
    </row>
    <row r="56" spans="1:12">
      <c r="A56" s="9" t="s">
        <v>71</v>
      </c>
      <c r="B56" s="10" t="s">
        <v>174</v>
      </c>
      <c r="C56" s="9" t="s">
        <v>175</v>
      </c>
      <c r="D56" s="24">
        <v>61.618139396713097</v>
      </c>
      <c r="E56" s="25">
        <v>41.7639404103681</v>
      </c>
      <c r="F56" s="24">
        <v>51.4902671048022</v>
      </c>
      <c r="G56" s="25">
        <v>58.256880733944897</v>
      </c>
      <c r="H56" s="24">
        <v>38.105726872246699</v>
      </c>
      <c r="I56" s="25">
        <v>47.977528089887599</v>
      </c>
      <c r="J56" s="24">
        <v>5.4549824056313403</v>
      </c>
      <c r="K56" s="25">
        <v>8.7592633793079706</v>
      </c>
      <c r="L56" s="24">
        <v>6.8221417608202302</v>
      </c>
    </row>
    <row r="57" spans="1:12">
      <c r="A57" s="9" t="s">
        <v>71</v>
      </c>
      <c r="B57" s="10" t="s">
        <v>176</v>
      </c>
      <c r="C57" s="9" t="s">
        <v>177</v>
      </c>
      <c r="D57" s="24">
        <v>65.604128934797799</v>
      </c>
      <c r="E57" s="25">
        <v>46.617041910399898</v>
      </c>
      <c r="F57" s="24">
        <v>55.948104237793501</v>
      </c>
      <c r="G57" s="25">
        <v>64.344941956882295</v>
      </c>
      <c r="H57" s="24">
        <v>44.070512820512803</v>
      </c>
      <c r="I57" s="25">
        <v>54.034229828850897</v>
      </c>
      <c r="J57" s="24">
        <v>1.91937153706749</v>
      </c>
      <c r="K57" s="25">
        <v>5.4626569716320699</v>
      </c>
      <c r="L57" s="24">
        <v>3.4208029655628902</v>
      </c>
    </row>
    <row r="58" spans="1:12">
      <c r="A58" s="9" t="s">
        <v>71</v>
      </c>
      <c r="B58" s="10" t="s">
        <v>178</v>
      </c>
      <c r="C58" s="9" t="s">
        <v>179</v>
      </c>
      <c r="D58" s="24">
        <v>63.817200303405897</v>
      </c>
      <c r="E58" s="25">
        <v>46.162094969613896</v>
      </c>
      <c r="F58" s="24">
        <v>55.032430605816302</v>
      </c>
      <c r="G58" s="25">
        <v>60.771704180064297</v>
      </c>
      <c r="H58" s="24">
        <v>41.883116883116898</v>
      </c>
      <c r="I58" s="25">
        <v>51.373182552503998</v>
      </c>
      <c r="J58" s="24">
        <v>4.7722183186701104</v>
      </c>
      <c r="K58" s="25">
        <v>9.2694625088259102</v>
      </c>
      <c r="L58" s="24">
        <v>6.6492575614596001</v>
      </c>
    </row>
    <row r="59" spans="1:12">
      <c r="A59" s="9" t="s">
        <v>71</v>
      </c>
      <c r="B59" s="10" t="s">
        <v>180</v>
      </c>
      <c r="C59" s="9" t="s">
        <v>181</v>
      </c>
      <c r="D59" s="24">
        <v>62.812887480735903</v>
      </c>
      <c r="E59" s="25">
        <v>53.171217603833199</v>
      </c>
      <c r="F59" s="24">
        <v>58.101616972703901</v>
      </c>
      <c r="G59" s="25">
        <v>61.6666666666667</v>
      </c>
      <c r="H59" s="24">
        <v>51.162790697674403</v>
      </c>
      <c r="I59" s="25">
        <v>56.534090909090899</v>
      </c>
      <c r="J59" s="24">
        <v>1.82481789970381</v>
      </c>
      <c r="K59" s="25">
        <v>3.7772821399785999</v>
      </c>
      <c r="L59" s="24">
        <v>2.6979043704574099</v>
      </c>
    </row>
    <row r="60" spans="1:12">
      <c r="A60" s="9" t="s">
        <v>71</v>
      </c>
      <c r="B60" s="10" t="s">
        <v>182</v>
      </c>
      <c r="C60" s="9" t="s">
        <v>183</v>
      </c>
      <c r="D60" s="24">
        <v>62.392970544256201</v>
      </c>
      <c r="E60" s="25">
        <v>51.138316606425199</v>
      </c>
      <c r="F60" s="24">
        <v>56.867181288929899</v>
      </c>
      <c r="G60" s="25">
        <v>60.074626865671597</v>
      </c>
      <c r="H60" s="24">
        <v>48.742746615087</v>
      </c>
      <c r="I60" s="25">
        <v>54.510921177587797</v>
      </c>
      <c r="J60" s="24">
        <v>3.7157129374697302</v>
      </c>
      <c r="K60" s="25">
        <v>4.6844912979344704</v>
      </c>
      <c r="L60" s="24">
        <v>4.1434445279965599</v>
      </c>
    </row>
    <row r="61" spans="1:12">
      <c r="A61" s="9" t="s">
        <v>71</v>
      </c>
      <c r="B61" s="10" t="s">
        <v>184</v>
      </c>
      <c r="C61" s="9" t="s">
        <v>185</v>
      </c>
      <c r="D61" s="24">
        <v>63.493209166249201</v>
      </c>
      <c r="E61" s="25">
        <v>48.662738502153303</v>
      </c>
      <c r="F61" s="24">
        <v>55.813289431904103</v>
      </c>
      <c r="G61" s="25">
        <v>59.2255125284738</v>
      </c>
      <c r="H61" s="24">
        <v>44.114528101802797</v>
      </c>
      <c r="I61" s="25">
        <v>51.4003294892916</v>
      </c>
      <c r="J61" s="24">
        <v>6.7215009192572301</v>
      </c>
      <c r="K61" s="25">
        <v>9.3463922096150398</v>
      </c>
      <c r="L61" s="24">
        <v>7.9066473012607599</v>
      </c>
    </row>
    <row r="62" spans="1:12">
      <c r="A62" s="9" t="s">
        <v>71</v>
      </c>
      <c r="B62" s="10" t="s">
        <v>186</v>
      </c>
      <c r="C62" s="9" t="s">
        <v>187</v>
      </c>
      <c r="D62" s="24">
        <v>64.501079793439203</v>
      </c>
      <c r="E62" s="25">
        <v>48.818273699949799</v>
      </c>
      <c r="F62" s="24">
        <v>56.7199952316695</v>
      </c>
      <c r="G62" s="25">
        <v>62.213740458015302</v>
      </c>
      <c r="H62" s="24">
        <v>46.511627906976699</v>
      </c>
      <c r="I62" s="25">
        <v>54.423076923076898</v>
      </c>
      <c r="J62" s="24">
        <v>3.54620316861212</v>
      </c>
      <c r="K62" s="25">
        <v>4.7249638673222103</v>
      </c>
      <c r="L62" s="24">
        <v>4.0495742272384598</v>
      </c>
    </row>
    <row r="63" spans="1:12">
      <c r="A63" s="9" t="s">
        <v>71</v>
      </c>
      <c r="B63" s="10" t="s">
        <v>188</v>
      </c>
      <c r="C63" s="9" t="s">
        <v>189</v>
      </c>
      <c r="D63" s="24">
        <v>64.769314364166306</v>
      </c>
      <c r="E63" s="25">
        <v>54.323229365417802</v>
      </c>
      <c r="F63" s="24">
        <v>59.428590657950899</v>
      </c>
      <c r="G63" s="25">
        <v>62.726826875919599</v>
      </c>
      <c r="H63" s="24">
        <v>51.664322550398502</v>
      </c>
      <c r="I63" s="25">
        <v>57.070949185043098</v>
      </c>
      <c r="J63" s="24">
        <v>3.1534801754467199</v>
      </c>
      <c r="K63" s="25">
        <v>4.8946037378108898</v>
      </c>
      <c r="L63" s="24">
        <v>3.9671838870915099</v>
      </c>
    </row>
    <row r="64" spans="1:12">
      <c r="A64" s="9" t="s">
        <v>71</v>
      </c>
      <c r="B64" s="10" t="s">
        <v>190</v>
      </c>
      <c r="C64" s="9" t="s">
        <v>191</v>
      </c>
      <c r="D64" s="24">
        <v>57.409950427341499</v>
      </c>
      <c r="E64" s="25">
        <v>42.481461051629502</v>
      </c>
      <c r="F64" s="24">
        <v>49.779833635310901</v>
      </c>
      <c r="G64" s="25">
        <v>55.303030303030297</v>
      </c>
      <c r="H64" s="24">
        <v>38.405797101449302</v>
      </c>
      <c r="I64" s="25">
        <v>46.6666666666667</v>
      </c>
      <c r="J64" s="24">
        <v>3.6699563553495098</v>
      </c>
      <c r="K64" s="25">
        <v>9.5939825262292597</v>
      </c>
      <c r="L64" s="24">
        <v>6.2538717815962501</v>
      </c>
    </row>
    <row r="65" spans="1:12">
      <c r="A65" s="9" t="s">
        <v>71</v>
      </c>
      <c r="B65" s="10" t="s">
        <v>192</v>
      </c>
      <c r="C65" s="9" t="s">
        <v>193</v>
      </c>
      <c r="D65" s="24">
        <v>63.207727614230897</v>
      </c>
      <c r="E65" s="25">
        <v>42.336540981425799</v>
      </c>
      <c r="F65" s="24">
        <v>52.783440466101801</v>
      </c>
      <c r="G65" s="25">
        <v>61.471861471861502</v>
      </c>
      <c r="H65" s="24">
        <v>39.262472885032501</v>
      </c>
      <c r="I65" s="25">
        <v>50.379198266522202</v>
      </c>
      <c r="J65" s="24">
        <v>2.7462878478463</v>
      </c>
      <c r="K65" s="25">
        <v>7.2610280035442303</v>
      </c>
      <c r="L65" s="24">
        <v>4.5549175619267404</v>
      </c>
    </row>
    <row r="66" spans="1:12">
      <c r="A66" s="9" t="s">
        <v>71</v>
      </c>
      <c r="B66" s="10" t="s">
        <v>194</v>
      </c>
      <c r="C66" s="9" t="s">
        <v>195</v>
      </c>
      <c r="D66" s="24">
        <v>58.8115774690649</v>
      </c>
      <c r="E66" s="25">
        <v>49.270760664717798</v>
      </c>
      <c r="F66" s="24">
        <v>54.2671983926801</v>
      </c>
      <c r="G66" s="25">
        <v>58.095238095238102</v>
      </c>
      <c r="H66" s="24">
        <v>46.596858638743498</v>
      </c>
      <c r="I66" s="25">
        <v>52.618453865336697</v>
      </c>
      <c r="J66" s="24">
        <v>1.21802441739238</v>
      </c>
      <c r="K66" s="25">
        <v>5.4269550335744396</v>
      </c>
      <c r="L66" s="24">
        <v>3.0381972465449101</v>
      </c>
    </row>
    <row r="67" spans="1:12">
      <c r="A67" s="9" t="s">
        <v>71</v>
      </c>
      <c r="B67" s="10" t="s">
        <v>196</v>
      </c>
      <c r="C67" s="9" t="s">
        <v>197</v>
      </c>
      <c r="D67" s="24">
        <v>58.217318074932599</v>
      </c>
      <c r="E67" s="25">
        <v>47.45099580838</v>
      </c>
      <c r="F67" s="24">
        <v>52.687326120805302</v>
      </c>
      <c r="G67" s="25">
        <v>54.260742898761798</v>
      </c>
      <c r="H67" s="24">
        <v>43.517241379310299</v>
      </c>
      <c r="I67" s="25">
        <v>48.7424725469359</v>
      </c>
      <c r="J67" s="24">
        <v>6.7962168423460199</v>
      </c>
      <c r="K67" s="25">
        <v>8.2901409381485305</v>
      </c>
      <c r="L67" s="24">
        <v>7.48729127916718</v>
      </c>
    </row>
    <row r="68" spans="1:12">
      <c r="A68" s="9" t="s">
        <v>71</v>
      </c>
      <c r="B68" s="10" t="s">
        <v>198</v>
      </c>
      <c r="C68" s="9" t="s">
        <v>199</v>
      </c>
      <c r="D68" s="24">
        <v>67.325808038404901</v>
      </c>
      <c r="E68" s="25">
        <v>47.835257783091002</v>
      </c>
      <c r="F68" s="24">
        <v>57.907094158411901</v>
      </c>
      <c r="G68" s="25">
        <v>65.358361774743997</v>
      </c>
      <c r="H68" s="24">
        <v>44.525547445255498</v>
      </c>
      <c r="I68" s="25">
        <v>55.291005291005298</v>
      </c>
      <c r="J68" s="24">
        <v>2.9222764954243798</v>
      </c>
      <c r="K68" s="25">
        <v>6.91897669464523</v>
      </c>
      <c r="L68" s="24">
        <v>4.5177346669304601</v>
      </c>
    </row>
    <row r="69" spans="1:12">
      <c r="A69" s="9" t="s">
        <v>71</v>
      </c>
      <c r="B69" s="10" t="s">
        <v>200</v>
      </c>
      <c r="C69" s="9" t="s">
        <v>201</v>
      </c>
      <c r="D69" s="24">
        <v>62.948659491171199</v>
      </c>
      <c r="E69" s="25">
        <v>46.057652885336999</v>
      </c>
      <c r="F69" s="24">
        <v>54.695724667473698</v>
      </c>
      <c r="G69" s="25">
        <v>58.5987261146497</v>
      </c>
      <c r="H69" s="24">
        <v>44.6666666666667</v>
      </c>
      <c r="I69" s="25">
        <v>51.7915309446254</v>
      </c>
      <c r="J69" s="24">
        <v>6.9102875449342998</v>
      </c>
      <c r="K69" s="25">
        <v>3.02009792408065</v>
      </c>
      <c r="L69" s="24">
        <v>5.30972711396464</v>
      </c>
    </row>
    <row r="70" spans="1:12">
      <c r="A70" s="9" t="s">
        <v>71</v>
      </c>
      <c r="B70" s="10" t="s">
        <v>202</v>
      </c>
      <c r="C70" s="9" t="s">
        <v>203</v>
      </c>
      <c r="D70" s="24">
        <v>56.761776916253503</v>
      </c>
      <c r="E70" s="25">
        <v>47.034024690163299</v>
      </c>
      <c r="F70" s="24">
        <v>52.222159210744799</v>
      </c>
      <c r="G70" s="25">
        <v>53.260869565217398</v>
      </c>
      <c r="H70" s="24">
        <v>44.099378881987597</v>
      </c>
      <c r="I70" s="25">
        <v>48.985507246376798</v>
      </c>
      <c r="J70" s="24">
        <v>6.1677197953146603</v>
      </c>
      <c r="K70" s="25">
        <v>6.2394103577308</v>
      </c>
      <c r="L70" s="24">
        <v>6.1978516654324496</v>
      </c>
    </row>
    <row r="71" spans="1:12">
      <c r="A71" s="9" t="s">
        <v>71</v>
      </c>
      <c r="B71" s="10" t="s">
        <v>204</v>
      </c>
      <c r="C71" s="9" t="s">
        <v>205</v>
      </c>
      <c r="D71" s="24">
        <v>62.8465795254196</v>
      </c>
      <c r="E71" s="25">
        <v>51.592148725865499</v>
      </c>
      <c r="F71" s="24">
        <v>57.301147378053699</v>
      </c>
      <c r="G71" s="25">
        <v>61.737523105360403</v>
      </c>
      <c r="H71" s="24">
        <v>50.142721217887697</v>
      </c>
      <c r="I71" s="25">
        <v>56.024378809188903</v>
      </c>
      <c r="J71" s="24">
        <v>1.7647045048976</v>
      </c>
      <c r="K71" s="25">
        <v>2.8093955064351199</v>
      </c>
      <c r="L71" s="24">
        <v>2.2281727806271001</v>
      </c>
    </row>
    <row r="72" spans="1:12">
      <c r="A72" s="9" t="s">
        <v>71</v>
      </c>
      <c r="B72" s="10" t="s">
        <v>206</v>
      </c>
      <c r="C72" s="9" t="s">
        <v>207</v>
      </c>
      <c r="D72" s="24">
        <v>63.415469076943999</v>
      </c>
      <c r="E72" s="25">
        <v>43.777699052957701</v>
      </c>
      <c r="F72" s="24">
        <v>53.089505496256301</v>
      </c>
      <c r="G72" s="25">
        <v>59.405940594059402</v>
      </c>
      <c r="H72" s="24">
        <v>39.285714285714299</v>
      </c>
      <c r="I72" s="25">
        <v>48.826291079812201</v>
      </c>
      <c r="J72" s="24">
        <v>6.3226347470831099</v>
      </c>
      <c r="K72" s="25">
        <v>10.2608973619409</v>
      </c>
      <c r="L72" s="24">
        <v>8.0302394542830307</v>
      </c>
    </row>
    <row r="73" spans="1:12">
      <c r="A73" s="9" t="s">
        <v>71</v>
      </c>
      <c r="B73" s="10" t="s">
        <v>208</v>
      </c>
      <c r="C73" s="9" t="s">
        <v>209</v>
      </c>
      <c r="D73" s="24">
        <v>59.0559710794575</v>
      </c>
      <c r="E73" s="25">
        <v>44.736965112681503</v>
      </c>
      <c r="F73" s="24">
        <v>51.747311783915599</v>
      </c>
      <c r="G73" s="25">
        <v>57.558790593505002</v>
      </c>
      <c r="H73" s="24">
        <v>43.071965628356601</v>
      </c>
      <c r="I73" s="25">
        <v>50.164473684210499</v>
      </c>
      <c r="J73" s="24">
        <v>2.53518900559274</v>
      </c>
      <c r="K73" s="25">
        <v>3.72175331994741</v>
      </c>
      <c r="L73" s="24">
        <v>3.05878323943594</v>
      </c>
    </row>
    <row r="74" spans="1:12">
      <c r="A74" s="9" t="s">
        <v>71</v>
      </c>
      <c r="B74" s="10" t="s">
        <v>210</v>
      </c>
      <c r="C74" s="9" t="s">
        <v>211</v>
      </c>
      <c r="D74" s="24">
        <v>56.205585670990203</v>
      </c>
      <c r="E74" s="25">
        <v>44.834221890714801</v>
      </c>
      <c r="F74" s="24">
        <v>50.689120503773303</v>
      </c>
      <c r="G74" s="25">
        <v>53.179190751445098</v>
      </c>
      <c r="H74" s="24">
        <v>40.695296523517399</v>
      </c>
      <c r="I74" s="25">
        <v>47.123015873015902</v>
      </c>
      <c r="J74" s="24">
        <v>5.3845091789643797</v>
      </c>
      <c r="K74" s="25">
        <v>9.2316208303697298</v>
      </c>
      <c r="L74" s="24">
        <v>7.0352466077843099</v>
      </c>
    </row>
    <row r="75" spans="1:12">
      <c r="A75" s="9" t="s">
        <v>71</v>
      </c>
      <c r="B75" s="10" t="s">
        <v>212</v>
      </c>
      <c r="C75" s="9" t="s">
        <v>213</v>
      </c>
      <c r="D75" s="24">
        <v>60.2275487298865</v>
      </c>
      <c r="E75" s="25">
        <v>52.417049949366699</v>
      </c>
      <c r="F75" s="24">
        <v>56.307208208449197</v>
      </c>
      <c r="G75" s="25">
        <v>57.672413793103502</v>
      </c>
      <c r="H75" s="24">
        <v>50.042771599657797</v>
      </c>
      <c r="I75" s="25">
        <v>53.842851009016698</v>
      </c>
      <c r="J75" s="24">
        <v>4.2424687550252704</v>
      </c>
      <c r="K75" s="25">
        <v>4.5295917110985702</v>
      </c>
      <c r="L75" s="24">
        <v>4.3766282823139697</v>
      </c>
    </row>
    <row r="76" spans="1:12">
      <c r="A76" s="9" t="s">
        <v>71</v>
      </c>
      <c r="B76" s="10" t="s">
        <v>214</v>
      </c>
      <c r="C76" s="9" t="s">
        <v>215</v>
      </c>
      <c r="D76" s="24">
        <v>62.646646860606602</v>
      </c>
      <c r="E76" s="25">
        <v>48.477963997840902</v>
      </c>
      <c r="F76" s="24">
        <v>55.548963919936803</v>
      </c>
      <c r="G76" s="25">
        <v>59.622641509433997</v>
      </c>
      <c r="H76" s="24">
        <v>45.112781954887197</v>
      </c>
      <c r="I76" s="25">
        <v>52.354048964218499</v>
      </c>
      <c r="J76" s="24">
        <v>4.8270825378751399</v>
      </c>
      <c r="K76" s="25">
        <v>6.9416736294938897</v>
      </c>
      <c r="L76" s="24">
        <v>5.7515293360343804</v>
      </c>
    </row>
    <row r="77" spans="1:12">
      <c r="A77" s="9" t="s">
        <v>71</v>
      </c>
      <c r="B77" s="10" t="s">
        <v>216</v>
      </c>
      <c r="C77" s="9" t="s">
        <v>217</v>
      </c>
      <c r="D77" s="24">
        <v>64.921922652230506</v>
      </c>
      <c r="E77" s="25">
        <v>51.953192554785602</v>
      </c>
      <c r="F77" s="24">
        <v>58.351300390539102</v>
      </c>
      <c r="G77" s="25">
        <v>62.539267015706798</v>
      </c>
      <c r="H77" s="24">
        <v>49.197043079276099</v>
      </c>
      <c r="I77" s="25">
        <v>55.7794136639545</v>
      </c>
      <c r="J77" s="24">
        <v>3.6700324623578</v>
      </c>
      <c r="K77" s="25">
        <v>5.305062768959</v>
      </c>
      <c r="L77" s="24">
        <v>4.4075911065755102</v>
      </c>
    </row>
    <row r="78" spans="1:12">
      <c r="A78" s="9" t="s">
        <v>71</v>
      </c>
      <c r="B78" s="10" t="s">
        <v>218</v>
      </c>
      <c r="C78" s="9" t="s">
        <v>219</v>
      </c>
      <c r="D78" s="24">
        <v>61.685807244208299</v>
      </c>
      <c r="E78" s="25">
        <v>47.437060517410799</v>
      </c>
      <c r="F78" s="24">
        <v>54.353354972637</v>
      </c>
      <c r="G78" s="25">
        <v>60.035922766052998</v>
      </c>
      <c r="H78" s="24">
        <v>45.065650148242298</v>
      </c>
      <c r="I78" s="25">
        <v>52.332170880558003</v>
      </c>
      <c r="J78" s="24">
        <v>2.67465816184195</v>
      </c>
      <c r="K78" s="25">
        <v>4.99906685469709</v>
      </c>
      <c r="L78" s="24">
        <v>3.71860043063867</v>
      </c>
    </row>
    <row r="79" spans="1:12">
      <c r="A79" s="9" t="s">
        <v>71</v>
      </c>
      <c r="B79" s="10" t="s">
        <v>220</v>
      </c>
      <c r="C79" s="9" t="s">
        <v>221</v>
      </c>
      <c r="D79" s="24">
        <v>61.174920839877402</v>
      </c>
      <c r="E79" s="25">
        <v>47.899110701319501</v>
      </c>
      <c r="F79" s="24">
        <v>54.328957775726202</v>
      </c>
      <c r="G79" s="25">
        <v>58.658392434988201</v>
      </c>
      <c r="H79" s="24">
        <v>44.934776575076299</v>
      </c>
      <c r="I79" s="25">
        <v>51.581508515815102</v>
      </c>
      <c r="J79" s="24">
        <v>4.1136602554437802</v>
      </c>
      <c r="K79" s="25">
        <v>6.1887038879021903</v>
      </c>
      <c r="L79" s="24">
        <v>5.0570623335952902</v>
      </c>
    </row>
    <row r="80" spans="1:12">
      <c r="A80" s="9" t="s">
        <v>71</v>
      </c>
      <c r="B80" s="10" t="s">
        <v>222</v>
      </c>
      <c r="C80" s="9" t="s">
        <v>223</v>
      </c>
      <c r="D80" s="24">
        <v>63.737102976042003</v>
      </c>
      <c r="E80" s="25">
        <v>46.536842925523402</v>
      </c>
      <c r="F80" s="24">
        <v>55.564464794143497</v>
      </c>
      <c r="G80" s="25">
        <v>62.674094707520901</v>
      </c>
      <c r="H80" s="24">
        <v>44.615384615384599</v>
      </c>
      <c r="I80" s="25">
        <v>54.093567251461998</v>
      </c>
      <c r="J80" s="24">
        <v>1.66780135727324</v>
      </c>
      <c r="K80" s="25">
        <v>4.1288969971896297</v>
      </c>
      <c r="L80" s="24">
        <v>2.64719105660597</v>
      </c>
    </row>
    <row r="81" spans="1:12">
      <c r="A81" s="9" t="s">
        <v>71</v>
      </c>
      <c r="B81" s="10" t="s">
        <v>224</v>
      </c>
      <c r="C81" s="9" t="s">
        <v>225</v>
      </c>
      <c r="D81" s="24">
        <v>65.8490558233446</v>
      </c>
      <c r="E81" s="25">
        <v>47.820946289903901</v>
      </c>
      <c r="F81" s="24">
        <v>56.686824813883703</v>
      </c>
      <c r="G81" s="25">
        <v>62.395543175487497</v>
      </c>
      <c r="H81" s="24">
        <v>42.048517520215597</v>
      </c>
      <c r="I81" s="25">
        <v>52.054794520547901</v>
      </c>
      <c r="J81" s="24">
        <v>5.2445894700783597</v>
      </c>
      <c r="K81" s="25">
        <v>12.0709212542433</v>
      </c>
      <c r="L81" s="24">
        <v>8.1712643256061401</v>
      </c>
    </row>
    <row r="82" spans="1:12">
      <c r="A82" s="9" t="s">
        <v>71</v>
      </c>
      <c r="B82" s="10" t="s">
        <v>226</v>
      </c>
      <c r="C82" s="9" t="s">
        <v>227</v>
      </c>
      <c r="D82" s="24">
        <v>58.506818954276802</v>
      </c>
      <c r="E82" s="25">
        <v>47.014460636742797</v>
      </c>
      <c r="F82" s="24">
        <v>52.584992397643603</v>
      </c>
      <c r="G82" s="25">
        <v>57.657657657657701</v>
      </c>
      <c r="H82" s="24">
        <v>44.915254237288103</v>
      </c>
      <c r="I82" s="25">
        <v>51.091703056768601</v>
      </c>
      <c r="J82" s="24">
        <v>1.4513885933241399</v>
      </c>
      <c r="K82" s="25">
        <v>4.4650228270705101</v>
      </c>
      <c r="L82" s="24">
        <v>2.8397633484148299</v>
      </c>
    </row>
    <row r="83" spans="1:12">
      <c r="A83" s="9" t="s">
        <v>71</v>
      </c>
      <c r="B83" s="10" t="s">
        <v>228</v>
      </c>
      <c r="C83" s="9" t="s">
        <v>229</v>
      </c>
      <c r="D83" s="24">
        <v>65.072144136009896</v>
      </c>
      <c r="E83" s="25">
        <v>48.999860566962099</v>
      </c>
      <c r="F83" s="24">
        <v>57.239771398320201</v>
      </c>
      <c r="G83" s="25">
        <v>62.9829984544049</v>
      </c>
      <c r="H83" s="24">
        <v>46.341463414634099</v>
      </c>
      <c r="I83" s="25">
        <v>54.8732171156894</v>
      </c>
      <c r="J83" s="24">
        <v>3.2105069063627498</v>
      </c>
      <c r="K83" s="25">
        <v>5.4253157490009896</v>
      </c>
      <c r="L83" s="24">
        <v>4.1344579560990997</v>
      </c>
    </row>
    <row r="84" spans="1:12">
      <c r="A84" s="9" t="s">
        <v>71</v>
      </c>
      <c r="B84" s="10" t="s">
        <v>230</v>
      </c>
      <c r="C84" s="9" t="s">
        <v>231</v>
      </c>
      <c r="D84" s="24">
        <v>59.277363602027002</v>
      </c>
      <c r="E84" s="25">
        <v>43.247356090937402</v>
      </c>
      <c r="F84" s="24">
        <v>50.968231268296996</v>
      </c>
      <c r="G84" s="25">
        <v>55.873015873015902</v>
      </c>
      <c r="H84" s="24">
        <v>39.429695181907597</v>
      </c>
      <c r="I84" s="25">
        <v>47.349643221202903</v>
      </c>
      <c r="J84" s="24">
        <v>5.7430822191537203</v>
      </c>
      <c r="K84" s="25">
        <v>8.8275012719906201</v>
      </c>
      <c r="L84" s="24">
        <v>7.0996931952492703</v>
      </c>
    </row>
    <row r="85" spans="1:12">
      <c r="A85" s="9" t="s">
        <v>71</v>
      </c>
      <c r="B85" s="10" t="s">
        <v>232</v>
      </c>
      <c r="C85" s="9" t="s">
        <v>233</v>
      </c>
      <c r="D85" s="24">
        <v>61.708123283133197</v>
      </c>
      <c r="E85" s="25">
        <v>40.631697770034002</v>
      </c>
      <c r="F85" s="24">
        <v>52.142668627188201</v>
      </c>
      <c r="G85" s="25">
        <v>54.9295774647887</v>
      </c>
      <c r="H85" s="24">
        <v>33.8983050847458</v>
      </c>
      <c r="I85" s="25">
        <v>45.384615384615401</v>
      </c>
      <c r="J85" s="24">
        <v>10.984851681913399</v>
      </c>
      <c r="K85" s="25">
        <v>16.571772913348799</v>
      </c>
      <c r="L85" s="24">
        <v>12.960696911951</v>
      </c>
    </row>
    <row r="86" spans="1:12">
      <c r="A86" s="9" t="s">
        <v>71</v>
      </c>
      <c r="B86" s="10" t="s">
        <v>234</v>
      </c>
      <c r="C86" s="9" t="s">
        <v>235</v>
      </c>
      <c r="D86" s="24">
        <v>60.648821380063403</v>
      </c>
      <c r="E86" s="25">
        <v>51.106005919856898</v>
      </c>
      <c r="F86" s="24">
        <v>55.886975589299098</v>
      </c>
      <c r="G86" s="25">
        <v>56.4</v>
      </c>
      <c r="H86" s="24">
        <v>46.184738955823299</v>
      </c>
      <c r="I86" s="25">
        <v>51.302605210420801</v>
      </c>
      <c r="J86" s="24">
        <v>7.0056124478291597</v>
      </c>
      <c r="K86" s="25">
        <v>9.6295276366363591</v>
      </c>
      <c r="L86" s="24">
        <v>8.2029315963843192</v>
      </c>
    </row>
    <row r="87" spans="1:12">
      <c r="A87" s="9" t="s">
        <v>71</v>
      </c>
      <c r="B87" s="10" t="s">
        <v>236</v>
      </c>
      <c r="C87" s="9" t="s">
        <v>237</v>
      </c>
      <c r="D87" s="24">
        <v>62.055248330700003</v>
      </c>
      <c r="E87" s="25">
        <v>47.967672958753703</v>
      </c>
      <c r="F87" s="24">
        <v>55.011460644726803</v>
      </c>
      <c r="G87" s="25">
        <v>58.808290155440403</v>
      </c>
      <c r="H87" s="24">
        <v>41.968911917098403</v>
      </c>
      <c r="I87" s="25">
        <v>50.388601036269399</v>
      </c>
      <c r="J87" s="24">
        <v>5.2323667419008801</v>
      </c>
      <c r="K87" s="25">
        <v>12.5058412710857</v>
      </c>
      <c r="L87" s="24">
        <v>8.4034482165681492</v>
      </c>
    </row>
    <row r="88" spans="1:12">
      <c r="A88" s="9" t="s">
        <v>71</v>
      </c>
      <c r="B88" s="10" t="s">
        <v>238</v>
      </c>
      <c r="C88" s="9" t="s">
        <v>239</v>
      </c>
      <c r="D88" s="24">
        <v>61.411337582834001</v>
      </c>
      <c r="E88" s="25">
        <v>48.388416274069598</v>
      </c>
      <c r="F88" s="24">
        <v>54.776481901473701</v>
      </c>
      <c r="G88" s="25">
        <v>59.435364041604799</v>
      </c>
      <c r="H88" s="24">
        <v>45.350500715307597</v>
      </c>
      <c r="I88" s="25">
        <v>52.259475218658899</v>
      </c>
      <c r="J88" s="24">
        <v>3.2176038155234399</v>
      </c>
      <c r="K88" s="25">
        <v>6.2781876173739599</v>
      </c>
      <c r="L88" s="24">
        <v>4.5950499109127598</v>
      </c>
    </row>
    <row r="89" spans="1:12">
      <c r="A89" s="9" t="s">
        <v>71</v>
      </c>
      <c r="B89" s="10" t="s">
        <v>240</v>
      </c>
      <c r="C89" s="9" t="s">
        <v>241</v>
      </c>
      <c r="D89" s="24">
        <v>65.192215742703098</v>
      </c>
      <c r="E89" s="25">
        <v>51.205205079122003</v>
      </c>
      <c r="F89" s="24">
        <v>58.031914713050398</v>
      </c>
      <c r="G89" s="25">
        <v>62.478184991273999</v>
      </c>
      <c r="H89" s="24">
        <v>47.920133111480901</v>
      </c>
      <c r="I89" s="25">
        <v>55.0255536626916</v>
      </c>
      <c r="J89" s="24">
        <v>4.1631208887586597</v>
      </c>
      <c r="K89" s="25">
        <v>6.4155039757482104</v>
      </c>
      <c r="L89" s="24">
        <v>5.1805305153625403</v>
      </c>
    </row>
    <row r="90" spans="1:12">
      <c r="A90" s="9" t="s">
        <v>71</v>
      </c>
      <c r="B90" s="10" t="s">
        <v>242</v>
      </c>
      <c r="C90" s="9" t="s">
        <v>243</v>
      </c>
      <c r="D90" s="24">
        <v>66.562389711941904</v>
      </c>
      <c r="E90" s="25">
        <v>49.424271701479</v>
      </c>
      <c r="F90" s="24">
        <v>57.778462329193999</v>
      </c>
      <c r="G90" s="25">
        <v>63.086379812358501</v>
      </c>
      <c r="H90" s="24">
        <v>45.230769230769198</v>
      </c>
      <c r="I90" s="25">
        <v>53.9347106134679</v>
      </c>
      <c r="J90" s="24">
        <v>5.2221831497131399</v>
      </c>
      <c r="K90" s="25">
        <v>8.4847026093543398</v>
      </c>
      <c r="L90" s="24">
        <v>6.6525683806298401</v>
      </c>
    </row>
    <row r="91" spans="1:12">
      <c r="A91" s="9" t="s">
        <v>71</v>
      </c>
      <c r="B91" s="10" t="s">
        <v>244</v>
      </c>
      <c r="C91" s="9" t="s">
        <v>245</v>
      </c>
      <c r="D91" s="24">
        <v>59.984457594976099</v>
      </c>
      <c r="E91" s="25">
        <v>42.688477840755198</v>
      </c>
      <c r="F91" s="24">
        <v>50.970953548767703</v>
      </c>
      <c r="G91" s="25">
        <v>56.232939035486801</v>
      </c>
      <c r="H91" s="24">
        <v>37.207357859531797</v>
      </c>
      <c r="I91" s="25">
        <v>46.318082788670999</v>
      </c>
      <c r="J91" s="24">
        <v>6.2541510082829799</v>
      </c>
      <c r="K91" s="25">
        <v>12.8398112522778</v>
      </c>
      <c r="L91" s="24">
        <v>9.1284750159616994</v>
      </c>
    </row>
    <row r="92" spans="1:12">
      <c r="A92" s="9" t="s">
        <v>71</v>
      </c>
      <c r="B92" s="10" t="s">
        <v>246</v>
      </c>
      <c r="C92" s="9" t="s">
        <v>247</v>
      </c>
      <c r="D92" s="24">
        <v>64.689475364023295</v>
      </c>
      <c r="E92" s="25">
        <v>48.813491603948698</v>
      </c>
      <c r="F92" s="24">
        <v>56.488527231231103</v>
      </c>
      <c r="G92" s="25">
        <v>59.528907922912197</v>
      </c>
      <c r="H92" s="24">
        <v>42.8857715430862</v>
      </c>
      <c r="I92" s="25">
        <v>50.931677018633501</v>
      </c>
      <c r="J92" s="24">
        <v>7.9774451903826797</v>
      </c>
      <c r="K92" s="25">
        <v>12.143610026829201</v>
      </c>
      <c r="L92" s="24">
        <v>9.8371306262793503</v>
      </c>
    </row>
    <row r="93" spans="1:12">
      <c r="A93" s="9" t="s">
        <v>71</v>
      </c>
      <c r="B93" s="10" t="s">
        <v>248</v>
      </c>
      <c r="C93" s="9" t="s">
        <v>249</v>
      </c>
      <c r="D93" s="24">
        <v>62.9523427418385</v>
      </c>
      <c r="E93" s="25">
        <v>50.9955838146074</v>
      </c>
      <c r="F93" s="24">
        <v>56.918697463907101</v>
      </c>
      <c r="G93" s="25">
        <v>60.298577093538597</v>
      </c>
      <c r="H93" s="24">
        <v>47.950538126860501</v>
      </c>
      <c r="I93" s="25">
        <v>54.067483244742299</v>
      </c>
      <c r="J93" s="24">
        <v>4.2155153131992797</v>
      </c>
      <c r="K93" s="25">
        <v>5.9711948760445699</v>
      </c>
      <c r="L93" s="24">
        <v>5.0092752403070904</v>
      </c>
    </row>
    <row r="94" spans="1:12">
      <c r="A94" s="9" t="s">
        <v>71</v>
      </c>
      <c r="B94" s="10" t="s">
        <v>250</v>
      </c>
      <c r="C94" s="9" t="s">
        <v>251</v>
      </c>
      <c r="D94" s="24">
        <v>63.820239464074298</v>
      </c>
      <c r="E94" s="25">
        <v>51.225151770228997</v>
      </c>
      <c r="F94" s="24">
        <v>57.372693563470399</v>
      </c>
      <c r="G94" s="25">
        <v>61.1248966087676</v>
      </c>
      <c r="H94" s="24">
        <v>48.6593059936909</v>
      </c>
      <c r="I94" s="25">
        <v>54.743641501816697</v>
      </c>
      <c r="J94" s="24">
        <v>4.2233355404816102</v>
      </c>
      <c r="K94" s="25">
        <v>5.0089569047004403</v>
      </c>
      <c r="L94" s="24">
        <v>4.58241002532891</v>
      </c>
    </row>
    <row r="95" spans="1:12">
      <c r="A95" s="9" t="s">
        <v>71</v>
      </c>
      <c r="B95" s="10" t="s">
        <v>252</v>
      </c>
      <c r="C95" s="9" t="s">
        <v>253</v>
      </c>
      <c r="D95" s="24">
        <v>64.083169880472894</v>
      </c>
      <c r="E95" s="25">
        <v>52.649499159432501</v>
      </c>
      <c r="F95" s="24">
        <v>58.464337411847403</v>
      </c>
      <c r="G95" s="25">
        <v>61.685393258426998</v>
      </c>
      <c r="H95" s="24">
        <v>50.581395348837198</v>
      </c>
      <c r="I95" s="25">
        <v>56.228571428571399</v>
      </c>
      <c r="J95" s="24">
        <v>3.7416635701982899</v>
      </c>
      <c r="K95" s="25">
        <v>3.9280597985039201</v>
      </c>
      <c r="L95" s="24">
        <v>3.8241534621802802</v>
      </c>
    </row>
    <row r="96" spans="1:12">
      <c r="A96" s="9" t="s">
        <v>71</v>
      </c>
      <c r="B96" s="10" t="s">
        <v>254</v>
      </c>
      <c r="C96" s="9" t="s">
        <v>255</v>
      </c>
      <c r="D96" s="24">
        <v>62.493161404583802</v>
      </c>
      <c r="E96" s="25">
        <v>49.531593216426998</v>
      </c>
      <c r="F96" s="24">
        <v>55.7306040890237</v>
      </c>
      <c r="G96" s="25">
        <v>59.740259740259702</v>
      </c>
      <c r="H96" s="24">
        <v>46.7687074829932</v>
      </c>
      <c r="I96" s="25">
        <v>52.972493345164203</v>
      </c>
      <c r="J96" s="24">
        <v>4.4051246607634598</v>
      </c>
      <c r="K96" s="25">
        <v>5.57802718229037</v>
      </c>
      <c r="L96" s="24">
        <v>4.9490056476936299</v>
      </c>
    </row>
    <row r="97" spans="1:12">
      <c r="A97" s="9" t="s">
        <v>71</v>
      </c>
      <c r="B97" s="10" t="s">
        <v>256</v>
      </c>
      <c r="C97" s="9" t="s">
        <v>257</v>
      </c>
      <c r="D97" s="24">
        <v>62.516308137826798</v>
      </c>
      <c r="E97" s="25">
        <v>54.663004641121603</v>
      </c>
      <c r="F97" s="24">
        <v>58.411557714063001</v>
      </c>
      <c r="G97" s="25">
        <v>60.859728506787299</v>
      </c>
      <c r="H97" s="24">
        <v>52.685950413223097</v>
      </c>
      <c r="I97" s="25">
        <v>56.587473002159797</v>
      </c>
      <c r="J97" s="24">
        <v>2.6498359874150701</v>
      </c>
      <c r="K97" s="25">
        <v>3.6168048955201799</v>
      </c>
      <c r="L97" s="24">
        <v>3.12281470189928</v>
      </c>
    </row>
    <row r="98" spans="1:12">
      <c r="A98" s="9" t="s">
        <v>71</v>
      </c>
      <c r="B98" s="10" t="s">
        <v>258</v>
      </c>
      <c r="C98" s="9" t="s">
        <v>259</v>
      </c>
      <c r="D98" s="24">
        <v>65.970182412383707</v>
      </c>
      <c r="E98" s="25">
        <v>48.203980215736202</v>
      </c>
      <c r="F98" s="24">
        <v>57.149879586605898</v>
      </c>
      <c r="G98" s="25">
        <v>64.582003828972603</v>
      </c>
      <c r="H98" s="24">
        <v>46.019417475728197</v>
      </c>
      <c r="I98" s="25">
        <v>55.366323907454998</v>
      </c>
      <c r="J98" s="24">
        <v>2.1042515461508802</v>
      </c>
      <c r="K98" s="25">
        <v>4.5319136101024204</v>
      </c>
      <c r="L98" s="24">
        <v>3.12083890998945</v>
      </c>
    </row>
    <row r="99" spans="1:12">
      <c r="A99" s="9" t="s">
        <v>71</v>
      </c>
      <c r="B99" s="10" t="s">
        <v>260</v>
      </c>
      <c r="C99" s="9" t="s">
        <v>261</v>
      </c>
      <c r="D99" s="24">
        <v>59.9294200806237</v>
      </c>
      <c r="E99" s="25">
        <v>47.828600537243801</v>
      </c>
      <c r="F99" s="24">
        <v>53.976454683001997</v>
      </c>
      <c r="G99" s="25">
        <v>58.501440922190199</v>
      </c>
      <c r="H99" s="24">
        <v>45.535714285714299</v>
      </c>
      <c r="I99" s="25">
        <v>52.122986822840403</v>
      </c>
      <c r="J99" s="24">
        <v>2.3827681905021398</v>
      </c>
      <c r="K99" s="25">
        <v>4.7939647528346301</v>
      </c>
      <c r="L99" s="24">
        <v>3.43384512941206</v>
      </c>
    </row>
    <row r="100" spans="1:12">
      <c r="A100" s="9" t="s">
        <v>71</v>
      </c>
      <c r="B100" s="10" t="s">
        <v>262</v>
      </c>
      <c r="C100" s="9" t="s">
        <v>263</v>
      </c>
      <c r="D100" s="24">
        <v>57.468519117225398</v>
      </c>
      <c r="E100" s="25">
        <v>48.574053914884402</v>
      </c>
      <c r="F100" s="24">
        <v>52.805998630797703</v>
      </c>
      <c r="G100" s="25">
        <v>55.232558139534902</v>
      </c>
      <c r="H100" s="24">
        <v>45.910290237467002</v>
      </c>
      <c r="I100" s="25">
        <v>50.345781466113401</v>
      </c>
      <c r="J100" s="24">
        <v>3.8907579524184399</v>
      </c>
      <c r="K100" s="25">
        <v>5.4839229233059203</v>
      </c>
      <c r="L100" s="24">
        <v>4.6589728979188401</v>
      </c>
    </row>
    <row r="101" spans="1:12">
      <c r="A101" s="9" t="s">
        <v>71</v>
      </c>
      <c r="B101" s="10" t="s">
        <v>264</v>
      </c>
      <c r="C101" s="9" t="s">
        <v>265</v>
      </c>
      <c r="D101" s="24">
        <v>58.328366162810902</v>
      </c>
      <c r="E101" s="25">
        <v>44.748714669892699</v>
      </c>
      <c r="F101" s="24">
        <v>51.882329061742098</v>
      </c>
      <c r="G101" s="25">
        <v>57.831325301204799</v>
      </c>
      <c r="H101" s="24">
        <v>42.6666666666667</v>
      </c>
      <c r="I101" s="25">
        <v>50.632911392405099</v>
      </c>
      <c r="J101" s="24">
        <v>0.85214260968449596</v>
      </c>
      <c r="K101" s="25">
        <v>4.6527548748273198</v>
      </c>
      <c r="L101" s="24">
        <v>2.40817575450441</v>
      </c>
    </row>
    <row r="102" spans="1:12">
      <c r="A102" s="9" t="s">
        <v>71</v>
      </c>
      <c r="B102" s="10" t="s">
        <v>266</v>
      </c>
      <c r="C102" s="9" t="s">
        <v>267</v>
      </c>
      <c r="D102" s="24">
        <v>62.6736510703196</v>
      </c>
      <c r="E102" s="25">
        <v>53.308865782798499</v>
      </c>
      <c r="F102" s="24">
        <v>57.919221616655001</v>
      </c>
      <c r="G102" s="25">
        <v>60.511363636363598</v>
      </c>
      <c r="H102" s="24">
        <v>50.964187327823701</v>
      </c>
      <c r="I102" s="25">
        <v>55.664335664335702</v>
      </c>
      <c r="J102" s="24">
        <v>3.4500741492303302</v>
      </c>
      <c r="K102" s="25">
        <v>4.3982898914563302</v>
      </c>
      <c r="L102" s="24">
        <v>3.8931565193392901</v>
      </c>
    </row>
    <row r="103" spans="1:12">
      <c r="A103" s="9" t="s">
        <v>71</v>
      </c>
      <c r="B103" s="10" t="s">
        <v>268</v>
      </c>
      <c r="C103" s="9" t="s">
        <v>269</v>
      </c>
      <c r="D103" s="24">
        <v>55.917988273932401</v>
      </c>
      <c r="E103" s="25">
        <v>40.6196277469272</v>
      </c>
      <c r="F103" s="24">
        <v>48.501464641659901</v>
      </c>
      <c r="G103" s="25">
        <v>53.132530120481903</v>
      </c>
      <c r="H103" s="24">
        <v>36.107554417413603</v>
      </c>
      <c r="I103" s="25">
        <v>44.878957169460001</v>
      </c>
      <c r="J103" s="24">
        <v>4.98132754670105</v>
      </c>
      <c r="K103" s="25">
        <v>11.108110979315899</v>
      </c>
      <c r="L103" s="24">
        <v>7.4688620208973902</v>
      </c>
    </row>
    <row r="104" spans="1:12">
      <c r="A104" s="9" t="s">
        <v>71</v>
      </c>
      <c r="B104" s="10" t="s">
        <v>270</v>
      </c>
      <c r="C104" s="9" t="s">
        <v>271</v>
      </c>
      <c r="D104" s="24">
        <v>57.814264964632898</v>
      </c>
      <c r="E104" s="25">
        <v>43.602325959317298</v>
      </c>
      <c r="F104" s="24">
        <v>50.488523209315602</v>
      </c>
      <c r="G104" s="25">
        <v>55.623100303951396</v>
      </c>
      <c r="H104" s="24">
        <v>40.285714285714299</v>
      </c>
      <c r="I104" s="25">
        <v>47.717231222385898</v>
      </c>
      <c r="J104" s="24">
        <v>3.7900069507446799</v>
      </c>
      <c r="K104" s="25">
        <v>7.6065017189621997</v>
      </c>
      <c r="L104" s="24">
        <v>5.4889543420401896</v>
      </c>
    </row>
    <row r="105" spans="1:12">
      <c r="A105" s="9" t="s">
        <v>71</v>
      </c>
      <c r="B105" s="10" t="s">
        <v>272</v>
      </c>
      <c r="C105" s="9" t="s">
        <v>273</v>
      </c>
      <c r="D105" s="24">
        <v>61.4706444801635</v>
      </c>
      <c r="E105" s="25">
        <v>50.263559055298998</v>
      </c>
      <c r="F105" s="24">
        <v>55.751394396088102</v>
      </c>
      <c r="G105" s="25">
        <v>56.6265060240964</v>
      </c>
      <c r="H105" s="24">
        <v>45.6647398843931</v>
      </c>
      <c r="I105" s="25">
        <v>51.032448377581098</v>
      </c>
      <c r="J105" s="24">
        <v>7.8804094166123804</v>
      </c>
      <c r="K105" s="25">
        <v>9.1494101439303197</v>
      </c>
      <c r="L105" s="24">
        <v>8.4642654585121893</v>
      </c>
    </row>
    <row r="106" spans="1:12">
      <c r="A106" s="9" t="s">
        <v>71</v>
      </c>
      <c r="B106" s="10" t="s">
        <v>274</v>
      </c>
      <c r="C106" s="9" t="s">
        <v>275</v>
      </c>
      <c r="D106" s="24">
        <v>63.427914898106998</v>
      </c>
      <c r="E106" s="25">
        <v>53.000860604245297</v>
      </c>
      <c r="F106" s="24">
        <v>58.026441065739498</v>
      </c>
      <c r="G106" s="25">
        <v>60.6300997280145</v>
      </c>
      <c r="H106" s="24">
        <v>50.094896668072501</v>
      </c>
      <c r="I106" s="25">
        <v>55.172602141140501</v>
      </c>
      <c r="J106" s="24">
        <v>4.4110155198811798</v>
      </c>
      <c r="K106" s="25">
        <v>5.4828617932667703</v>
      </c>
      <c r="L106" s="24">
        <v>4.9181698415138699</v>
      </c>
    </row>
    <row r="107" spans="1:12">
      <c r="A107" s="9" t="s">
        <v>71</v>
      </c>
      <c r="B107" s="10" t="s">
        <v>276</v>
      </c>
      <c r="C107" s="9" t="s">
        <v>277</v>
      </c>
      <c r="D107" s="24">
        <v>57.410170324446298</v>
      </c>
      <c r="E107" s="25">
        <v>46.970762422113403</v>
      </c>
      <c r="F107" s="24">
        <v>52.132005689026798</v>
      </c>
      <c r="G107" s="25">
        <v>56.3106796116505</v>
      </c>
      <c r="H107" s="24">
        <v>45.569620253164601</v>
      </c>
      <c r="I107" s="25">
        <v>50.88</v>
      </c>
      <c r="J107" s="24">
        <v>1.9151497140353</v>
      </c>
      <c r="K107" s="25">
        <v>2.9830092097658301</v>
      </c>
      <c r="L107" s="24">
        <v>2.40160659939913</v>
      </c>
    </row>
    <row r="108" spans="1:12">
      <c r="A108" s="9" t="s">
        <v>71</v>
      </c>
      <c r="B108" s="10" t="s">
        <v>278</v>
      </c>
      <c r="C108" s="9" t="s">
        <v>279</v>
      </c>
      <c r="D108" s="24">
        <v>54.445258595834297</v>
      </c>
      <c r="E108" s="25">
        <v>47.204960718399697</v>
      </c>
      <c r="F108" s="24">
        <v>50.831340550298897</v>
      </c>
      <c r="G108" s="25">
        <v>52.920962199312697</v>
      </c>
      <c r="H108" s="24">
        <v>46.2068965517241</v>
      </c>
      <c r="I108" s="25">
        <v>49.569707401032701</v>
      </c>
      <c r="J108" s="24">
        <v>2.7996862092931201</v>
      </c>
      <c r="K108" s="25">
        <v>2.1143205109934802</v>
      </c>
      <c r="L108" s="24">
        <v>2.4819985772710602</v>
      </c>
    </row>
    <row r="109" spans="1:12">
      <c r="A109" s="9" t="s">
        <v>71</v>
      </c>
      <c r="B109" s="10" t="s">
        <v>280</v>
      </c>
      <c r="C109" s="9" t="s">
        <v>281</v>
      </c>
      <c r="D109" s="24">
        <v>60.142018830041998</v>
      </c>
      <c r="E109" s="25">
        <v>45.113013631889402</v>
      </c>
      <c r="F109" s="24">
        <v>52.462146722071502</v>
      </c>
      <c r="G109" s="25">
        <v>56.292906178489702</v>
      </c>
      <c r="H109" s="24">
        <v>40</v>
      </c>
      <c r="I109" s="25">
        <v>47.967176426706502</v>
      </c>
      <c r="J109" s="24">
        <v>6.4000389851056996</v>
      </c>
      <c r="K109" s="25">
        <v>11.3337886792718</v>
      </c>
      <c r="L109" s="24">
        <v>8.5680258552475799</v>
      </c>
    </row>
    <row r="110" spans="1:12">
      <c r="A110" s="9" t="s">
        <v>71</v>
      </c>
      <c r="B110" s="10" t="s">
        <v>282</v>
      </c>
      <c r="C110" s="9" t="s">
        <v>283</v>
      </c>
      <c r="D110" s="24">
        <v>61.470692687181703</v>
      </c>
      <c r="E110" s="25">
        <v>51.266573473320697</v>
      </c>
      <c r="F110" s="24">
        <v>56.4910433395345</v>
      </c>
      <c r="G110" s="25">
        <v>59.418931583880003</v>
      </c>
      <c r="H110" s="24">
        <v>49.065880039331397</v>
      </c>
      <c r="I110" s="25">
        <v>54.366602687140102</v>
      </c>
      <c r="J110" s="24">
        <v>3.3377875107782402</v>
      </c>
      <c r="K110" s="25">
        <v>4.2926477915176902</v>
      </c>
      <c r="L110" s="24">
        <v>3.7606681109174098</v>
      </c>
    </row>
    <row r="111" spans="1:12">
      <c r="A111" s="9" t="s">
        <v>71</v>
      </c>
      <c r="B111" s="10" t="s">
        <v>284</v>
      </c>
      <c r="C111" s="9" t="s">
        <v>285</v>
      </c>
      <c r="D111" s="24">
        <v>64.497908072029105</v>
      </c>
      <c r="E111" s="25">
        <v>49.928747632178599</v>
      </c>
      <c r="F111" s="24">
        <v>57.164957465517404</v>
      </c>
      <c r="G111" s="25">
        <v>62.032085561497297</v>
      </c>
      <c r="H111" s="24">
        <v>46.833773087071201</v>
      </c>
      <c r="I111" s="25">
        <v>54.382470119521898</v>
      </c>
      <c r="J111" s="24">
        <v>3.8231046312045902</v>
      </c>
      <c r="K111" s="25">
        <v>6.1987826490418003</v>
      </c>
      <c r="L111" s="24">
        <v>4.8674703338560201</v>
      </c>
    </row>
    <row r="112" spans="1:12">
      <c r="A112" s="9" t="s">
        <v>71</v>
      </c>
      <c r="B112" s="10" t="s">
        <v>286</v>
      </c>
      <c r="C112" s="9" t="s">
        <v>287</v>
      </c>
      <c r="D112" s="24">
        <v>65.574857747949395</v>
      </c>
      <c r="E112" s="25">
        <v>50.181817373833198</v>
      </c>
      <c r="F112" s="24">
        <v>57.811457823429897</v>
      </c>
      <c r="G112" s="25">
        <v>63.849929873772801</v>
      </c>
      <c r="H112" s="24">
        <v>47.5189524465886</v>
      </c>
      <c r="I112" s="25">
        <v>55.613486270420601</v>
      </c>
      <c r="J112" s="24">
        <v>2.6304713931773902</v>
      </c>
      <c r="K112" s="25">
        <v>5.3064338172677399</v>
      </c>
      <c r="L112" s="24">
        <v>3.80196527775243</v>
      </c>
    </row>
    <row r="113" spans="1:12">
      <c r="A113" s="9" t="s">
        <v>71</v>
      </c>
      <c r="B113" s="10" t="s">
        <v>288</v>
      </c>
      <c r="C113" s="9" t="s">
        <v>289</v>
      </c>
      <c r="D113" s="24">
        <v>59.367784274330397</v>
      </c>
      <c r="E113" s="25">
        <v>46.2072768695365</v>
      </c>
      <c r="F113" s="24">
        <v>52.634271469924201</v>
      </c>
      <c r="G113" s="25">
        <v>56.256410256410298</v>
      </c>
      <c r="H113" s="24">
        <v>42.682329906999499</v>
      </c>
      <c r="I113" s="25">
        <v>49.311294765840202</v>
      </c>
      <c r="J113" s="24">
        <v>5.2408457818518803</v>
      </c>
      <c r="K113" s="25">
        <v>7.62855377192958</v>
      </c>
      <c r="L113" s="24">
        <v>6.3133327607332204</v>
      </c>
    </row>
    <row r="114" spans="1:12">
      <c r="A114" s="9" t="s">
        <v>71</v>
      </c>
      <c r="B114" s="10" t="s">
        <v>290</v>
      </c>
      <c r="C114" s="9" t="s">
        <v>291</v>
      </c>
      <c r="D114" s="24">
        <v>59.521166384519503</v>
      </c>
      <c r="E114" s="25">
        <v>45.4304306863867</v>
      </c>
      <c r="F114" s="24">
        <v>52.306610367233603</v>
      </c>
      <c r="G114" s="25">
        <v>56.478555304740397</v>
      </c>
      <c r="H114" s="24">
        <v>41.652323580034398</v>
      </c>
      <c r="I114" s="25">
        <v>48.887420136594002</v>
      </c>
      <c r="J114" s="24">
        <v>5.1118136027831298</v>
      </c>
      <c r="K114" s="25">
        <v>8.3162476104025593</v>
      </c>
      <c r="L114" s="24">
        <v>6.5368224142879701</v>
      </c>
    </row>
    <row r="115" spans="1:12">
      <c r="A115" s="9" t="s">
        <v>71</v>
      </c>
      <c r="B115" s="10" t="s">
        <v>292</v>
      </c>
      <c r="C115" s="9" t="s">
        <v>293</v>
      </c>
      <c r="D115" s="24">
        <v>56.089496853232198</v>
      </c>
      <c r="E115" s="25">
        <v>47.182739599797898</v>
      </c>
      <c r="F115" s="24">
        <v>51.767652616333699</v>
      </c>
      <c r="G115" s="25">
        <v>54.0983606557377</v>
      </c>
      <c r="H115" s="24">
        <v>44.173913043478301</v>
      </c>
      <c r="I115" s="25">
        <v>49.282700421940902</v>
      </c>
      <c r="J115" s="24">
        <v>3.5499270080897598</v>
      </c>
      <c r="K115" s="25">
        <v>6.3769645040546896</v>
      </c>
      <c r="L115" s="24">
        <v>4.8002025759397897</v>
      </c>
    </row>
    <row r="116" spans="1:12">
      <c r="A116" s="9" t="s">
        <v>71</v>
      </c>
      <c r="B116" s="10" t="s">
        <v>294</v>
      </c>
      <c r="C116" s="9" t="s">
        <v>295</v>
      </c>
      <c r="D116" s="24">
        <v>61.829915249706502</v>
      </c>
      <c r="E116" s="25">
        <v>48.918712227690698</v>
      </c>
      <c r="F116" s="24">
        <v>55.031557184100897</v>
      </c>
      <c r="G116" s="25">
        <v>58.9270862212365</v>
      </c>
      <c r="H116" s="24">
        <v>46.167269101333702</v>
      </c>
      <c r="I116" s="25">
        <v>52.208439981623698</v>
      </c>
      <c r="J116" s="24">
        <v>4.6948617295474104</v>
      </c>
      <c r="K116" s="25">
        <v>5.6245207632419101</v>
      </c>
      <c r="L116" s="24">
        <v>5.1299969452669698</v>
      </c>
    </row>
    <row r="117" spans="1:12">
      <c r="A117" s="9" t="s">
        <v>71</v>
      </c>
      <c r="B117" s="10" t="s">
        <v>296</v>
      </c>
      <c r="C117" s="9" t="s">
        <v>297</v>
      </c>
      <c r="D117" s="24">
        <v>60.9214404241268</v>
      </c>
      <c r="E117" s="25">
        <v>46.983559035777098</v>
      </c>
      <c r="F117" s="24">
        <v>54.076743405212802</v>
      </c>
      <c r="G117" s="25">
        <v>59.872611464968202</v>
      </c>
      <c r="H117" s="24">
        <v>45.214521452145199</v>
      </c>
      <c r="I117" s="25">
        <v>52.674230145867099</v>
      </c>
      <c r="J117" s="24">
        <v>1.72160893087364</v>
      </c>
      <c r="K117" s="25">
        <v>3.7652268579416002</v>
      </c>
      <c r="L117" s="24">
        <v>2.5935608748408501</v>
      </c>
    </row>
    <row r="118" spans="1:12">
      <c r="A118" s="9" t="s">
        <v>71</v>
      </c>
      <c r="B118" s="10" t="s">
        <v>298</v>
      </c>
      <c r="C118" s="9" t="s">
        <v>299</v>
      </c>
      <c r="D118" s="24">
        <v>61.345205740781502</v>
      </c>
      <c r="E118" s="25">
        <v>49.957469445440204</v>
      </c>
      <c r="F118" s="24">
        <v>55.4999293345507</v>
      </c>
      <c r="G118" s="25">
        <v>59.768211920529801</v>
      </c>
      <c r="H118" s="24">
        <v>47.802197802197803</v>
      </c>
      <c r="I118" s="25">
        <v>53.626107977437599</v>
      </c>
      <c r="J118" s="24">
        <v>2.5706879636452502</v>
      </c>
      <c r="K118" s="25">
        <v>4.3142130039157101</v>
      </c>
      <c r="L118" s="24">
        <v>3.3762589963274698</v>
      </c>
    </row>
    <row r="119" spans="1:12">
      <c r="A119" s="9" t="s">
        <v>71</v>
      </c>
      <c r="B119" s="10" t="s">
        <v>300</v>
      </c>
      <c r="C119" s="9" t="s">
        <v>301</v>
      </c>
      <c r="D119" s="24">
        <v>60.414128607493097</v>
      </c>
      <c r="E119" s="25">
        <v>48.299052042389199</v>
      </c>
      <c r="F119" s="24">
        <v>54.743900956817903</v>
      </c>
      <c r="G119" s="25">
        <v>59.134615384615401</v>
      </c>
      <c r="H119" s="24">
        <v>46.448087431693999</v>
      </c>
      <c r="I119" s="25">
        <v>53.196930946291602</v>
      </c>
      <c r="J119" s="24">
        <v>2.1179039611589601</v>
      </c>
      <c r="K119" s="25">
        <v>3.83230008131568</v>
      </c>
      <c r="L119" s="24">
        <v>2.8258307929984401</v>
      </c>
    </row>
    <row r="120" spans="1:12">
      <c r="A120" s="9" t="s">
        <v>71</v>
      </c>
      <c r="B120" s="10" t="s">
        <v>302</v>
      </c>
      <c r="C120" s="9" t="s">
        <v>303</v>
      </c>
      <c r="D120" s="24">
        <v>53.819701931288897</v>
      </c>
      <c r="E120" s="25">
        <v>51.276840013913699</v>
      </c>
      <c r="F120" s="24">
        <v>52.6282067268248</v>
      </c>
      <c r="G120" s="25">
        <v>52.455357142857103</v>
      </c>
      <c r="H120" s="24">
        <v>49.620253164556999</v>
      </c>
      <c r="I120" s="25">
        <v>51.126927639383197</v>
      </c>
      <c r="J120" s="24">
        <v>2.5350285108855299</v>
      </c>
      <c r="K120" s="25">
        <v>3.2306726563243799</v>
      </c>
      <c r="L120" s="24">
        <v>2.8526130393047802</v>
      </c>
    </row>
    <row r="121" spans="1:12">
      <c r="A121" s="9" t="s">
        <v>71</v>
      </c>
      <c r="B121" s="10" t="s">
        <v>304</v>
      </c>
      <c r="C121" s="9" t="s">
        <v>305</v>
      </c>
      <c r="D121" s="24">
        <v>57.547214825241099</v>
      </c>
      <c r="E121" s="25">
        <v>42.289639269676599</v>
      </c>
      <c r="F121" s="24">
        <v>50.2110915402126</v>
      </c>
      <c r="G121" s="25">
        <v>55.6650246305419</v>
      </c>
      <c r="H121" s="24">
        <v>39.893617021276597</v>
      </c>
      <c r="I121" s="25">
        <v>48.081841432225097</v>
      </c>
      <c r="J121" s="24">
        <v>3.2706885996395698</v>
      </c>
      <c r="K121" s="25">
        <v>5.6657429332059097</v>
      </c>
      <c r="L121" s="24">
        <v>4.2405971323732699</v>
      </c>
    </row>
    <row r="122" spans="1:12">
      <c r="A122" s="9" t="s">
        <v>71</v>
      </c>
      <c r="B122" s="10" t="s">
        <v>306</v>
      </c>
      <c r="C122" s="9" t="s">
        <v>307</v>
      </c>
      <c r="D122" s="24">
        <v>63.6380603494135</v>
      </c>
      <c r="E122" s="25">
        <v>48.537829895773697</v>
      </c>
      <c r="F122" s="24">
        <v>56.189324761681597</v>
      </c>
      <c r="G122" s="25">
        <v>60.948396094839602</v>
      </c>
      <c r="H122" s="24">
        <v>46.131805157593099</v>
      </c>
      <c r="I122" s="25">
        <v>53.639575971731396</v>
      </c>
      <c r="J122" s="24">
        <v>4.2265025674980601</v>
      </c>
      <c r="K122" s="25">
        <v>4.9570092922305298</v>
      </c>
      <c r="L122" s="24">
        <v>4.5377815105708503</v>
      </c>
    </row>
    <row r="123" spans="1:12">
      <c r="A123" s="9" t="s">
        <v>71</v>
      </c>
      <c r="B123" s="10" t="s">
        <v>308</v>
      </c>
      <c r="C123" s="9" t="s">
        <v>309</v>
      </c>
      <c r="D123" s="24">
        <v>61.372882080420702</v>
      </c>
      <c r="E123" s="25">
        <v>49.168773675737697</v>
      </c>
      <c r="F123" s="24">
        <v>54.9690916465781</v>
      </c>
      <c r="G123" s="25">
        <v>56.952462842402703</v>
      </c>
      <c r="H123" s="24">
        <v>45.104583889630597</v>
      </c>
      <c r="I123" s="25">
        <v>50.735594605639598</v>
      </c>
      <c r="J123" s="24">
        <v>7.2025609490291096</v>
      </c>
      <c r="K123" s="25">
        <v>8.2657944916624597</v>
      </c>
      <c r="L123" s="24">
        <v>7.7015954132144602</v>
      </c>
    </row>
    <row r="124" spans="1:12">
      <c r="A124" s="9" t="s">
        <v>71</v>
      </c>
      <c r="B124" s="10" t="s">
        <v>310</v>
      </c>
      <c r="C124" s="9" t="s">
        <v>311</v>
      </c>
      <c r="D124" s="24">
        <v>51.1240889490226</v>
      </c>
      <c r="E124" s="25">
        <v>47.456461047161199</v>
      </c>
      <c r="F124" s="24">
        <v>49.318779878158203</v>
      </c>
      <c r="G124" s="25">
        <v>47.959183673469397</v>
      </c>
      <c r="H124" s="24">
        <v>45.2631578947368</v>
      </c>
      <c r="I124" s="25">
        <v>46.632124352331601</v>
      </c>
      <c r="J124" s="24">
        <v>6.1906340838838396</v>
      </c>
      <c r="K124" s="25">
        <v>4.6217166304178203</v>
      </c>
      <c r="L124" s="24">
        <v>5.44753039808365</v>
      </c>
    </row>
    <row r="125" spans="1:12">
      <c r="A125" s="9" t="s">
        <v>71</v>
      </c>
      <c r="B125" s="10" t="s">
        <v>312</v>
      </c>
      <c r="C125" s="9" t="s">
        <v>313</v>
      </c>
      <c r="D125" s="24">
        <v>58.220701782272997</v>
      </c>
      <c r="E125" s="25">
        <v>47.1913257529961</v>
      </c>
      <c r="F125" s="24">
        <v>52.881844399985297</v>
      </c>
      <c r="G125" s="25">
        <v>56.741573033707901</v>
      </c>
      <c r="H125" s="24">
        <v>44.311377245509</v>
      </c>
      <c r="I125" s="25">
        <v>50.7246376811594</v>
      </c>
      <c r="J125" s="24">
        <v>2.5405546537322601</v>
      </c>
      <c r="K125" s="25">
        <v>6.1027073546546697</v>
      </c>
      <c r="L125" s="24">
        <v>4.07929553763167</v>
      </c>
    </row>
    <row r="126" spans="1:12">
      <c r="A126" s="9" t="s">
        <v>71</v>
      </c>
      <c r="B126" s="10" t="s">
        <v>314</v>
      </c>
      <c r="C126" s="9" t="s">
        <v>315</v>
      </c>
      <c r="D126" s="24">
        <v>54.208267000807197</v>
      </c>
      <c r="E126" s="25">
        <v>46.355629330281701</v>
      </c>
      <c r="F126" s="24">
        <v>50.454804969612603</v>
      </c>
      <c r="G126" s="25">
        <v>50.602409638554199</v>
      </c>
      <c r="H126" s="24">
        <v>44.7368421052632</v>
      </c>
      <c r="I126" s="25">
        <v>47.798742138364801</v>
      </c>
      <c r="J126" s="24">
        <v>6.65185876943693</v>
      </c>
      <c r="K126" s="25">
        <v>3.4921049469196901</v>
      </c>
      <c r="L126" s="24">
        <v>5.2642415976981702</v>
      </c>
    </row>
    <row r="127" spans="1:12">
      <c r="A127" s="9" t="s">
        <v>71</v>
      </c>
      <c r="B127" s="10" t="s">
        <v>316</v>
      </c>
      <c r="C127" s="9" t="s">
        <v>317</v>
      </c>
      <c r="D127" s="24">
        <v>57.932204599680396</v>
      </c>
      <c r="E127" s="25">
        <v>49.7968436719785</v>
      </c>
      <c r="F127" s="24">
        <v>54.008888578179103</v>
      </c>
      <c r="G127" s="25">
        <v>56.854838709677402</v>
      </c>
      <c r="H127" s="24">
        <v>46.7532467532467</v>
      </c>
      <c r="I127" s="25">
        <v>51.983298538622101</v>
      </c>
      <c r="J127" s="24">
        <v>1.8597011756203099</v>
      </c>
      <c r="K127" s="25">
        <v>6.1120277798740696</v>
      </c>
      <c r="L127" s="24">
        <v>3.75047532523261</v>
      </c>
    </row>
    <row r="128" spans="1:12">
      <c r="A128" s="9" t="s">
        <v>71</v>
      </c>
      <c r="B128" s="10" t="s">
        <v>318</v>
      </c>
      <c r="C128" s="9" t="s">
        <v>319</v>
      </c>
      <c r="D128" s="24">
        <v>65.816826032962794</v>
      </c>
      <c r="E128" s="25">
        <v>50.287382696007498</v>
      </c>
      <c r="F128" s="24">
        <v>57.872957852687698</v>
      </c>
      <c r="G128" s="25">
        <v>61.066126855600501</v>
      </c>
      <c r="H128" s="24">
        <v>44.072164948453597</v>
      </c>
      <c r="I128" s="25">
        <v>52.373104812129199</v>
      </c>
      <c r="J128" s="24">
        <v>7.2180617992472103</v>
      </c>
      <c r="K128" s="25">
        <v>12.359397953012399</v>
      </c>
      <c r="L128" s="24">
        <v>9.5033211444938708</v>
      </c>
    </row>
    <row r="129" spans="1:12">
      <c r="A129" s="9" t="s">
        <v>71</v>
      </c>
      <c r="B129" s="10" t="s">
        <v>320</v>
      </c>
      <c r="C129" s="9" t="s">
        <v>321</v>
      </c>
      <c r="D129" s="24">
        <v>59.7803568390989</v>
      </c>
      <c r="E129" s="25">
        <v>39.2009822478582</v>
      </c>
      <c r="F129" s="24">
        <v>49.415780989653101</v>
      </c>
      <c r="G129" s="25">
        <v>57.478005865102602</v>
      </c>
      <c r="H129" s="24">
        <v>35.549132947976901</v>
      </c>
      <c r="I129" s="25">
        <v>46.433770014556004</v>
      </c>
      <c r="J129" s="24">
        <v>3.8513503360193901</v>
      </c>
      <c r="K129" s="25">
        <v>9.3157086646237506</v>
      </c>
      <c r="L129" s="24">
        <v>6.0345317131007601</v>
      </c>
    </row>
    <row r="130" spans="1:12">
      <c r="A130" s="9" t="s">
        <v>71</v>
      </c>
      <c r="B130" s="10" t="s">
        <v>322</v>
      </c>
      <c r="C130" s="9" t="s">
        <v>323</v>
      </c>
      <c r="D130" s="24">
        <v>69.040625251684801</v>
      </c>
      <c r="E130" s="25">
        <v>54.703442510775901</v>
      </c>
      <c r="F130" s="24">
        <v>61.969249448164597</v>
      </c>
      <c r="G130" s="25">
        <v>66.550319953461297</v>
      </c>
      <c r="H130" s="24">
        <v>51.643753735803898</v>
      </c>
      <c r="I130" s="25">
        <v>59.198113207547202</v>
      </c>
      <c r="J130" s="24">
        <v>3.6070144051349602</v>
      </c>
      <c r="K130" s="25">
        <v>5.5932289350332098</v>
      </c>
      <c r="L130" s="24">
        <v>4.4717924862643503</v>
      </c>
    </row>
    <row r="131" spans="1:12">
      <c r="A131" s="9" t="s">
        <v>71</v>
      </c>
      <c r="B131" s="10" t="s">
        <v>324</v>
      </c>
      <c r="C131" s="9" t="s">
        <v>325</v>
      </c>
      <c r="D131" s="24">
        <v>61.681238533224501</v>
      </c>
      <c r="E131" s="25">
        <v>55.193414962243899</v>
      </c>
      <c r="F131" s="24">
        <v>58.567083219153801</v>
      </c>
      <c r="G131" s="25">
        <v>59.514170040485801</v>
      </c>
      <c r="H131" s="24">
        <v>52.850877192982502</v>
      </c>
      <c r="I131" s="25">
        <v>56.315789473684198</v>
      </c>
      <c r="J131" s="24">
        <v>3.5133349204253799</v>
      </c>
      <c r="K131" s="25">
        <v>4.2442341552228804</v>
      </c>
      <c r="L131" s="24">
        <v>3.8439574274945798</v>
      </c>
    </row>
    <row r="132" spans="1:12">
      <c r="A132" s="9" t="s">
        <v>71</v>
      </c>
      <c r="B132" s="10" t="s">
        <v>326</v>
      </c>
      <c r="C132" s="9" t="s">
        <v>327</v>
      </c>
      <c r="D132" s="24">
        <v>63.722341675949302</v>
      </c>
      <c r="E132" s="25">
        <v>52.137232204134499</v>
      </c>
      <c r="F132" s="24">
        <v>57.871570309530298</v>
      </c>
      <c r="G132" s="25">
        <v>62.182741116751302</v>
      </c>
      <c r="H132" s="24">
        <v>49.502487562189103</v>
      </c>
      <c r="I132" s="25">
        <v>55.778894472361799</v>
      </c>
      <c r="J132" s="24">
        <v>2.41610794378437</v>
      </c>
      <c r="K132" s="25">
        <v>5.0534800766360997</v>
      </c>
      <c r="L132" s="24">
        <v>3.6160688676246799</v>
      </c>
    </row>
    <row r="133" spans="1:12">
      <c r="A133" s="9" t="s">
        <v>71</v>
      </c>
      <c r="B133" s="10" t="s">
        <v>328</v>
      </c>
      <c r="C133" s="9" t="s">
        <v>329</v>
      </c>
      <c r="D133" s="24">
        <v>59.379358724245002</v>
      </c>
      <c r="E133" s="25">
        <v>53.024171797384902</v>
      </c>
      <c r="F133" s="24">
        <v>56.253243210885302</v>
      </c>
      <c r="G133" s="25">
        <v>57.681159420289902</v>
      </c>
      <c r="H133" s="24">
        <v>50.898203592814397</v>
      </c>
      <c r="I133" s="25">
        <v>54.344624447717202</v>
      </c>
      <c r="J133" s="24">
        <v>2.8599151968641801</v>
      </c>
      <c r="K133" s="25">
        <v>4.0094321749979098</v>
      </c>
      <c r="L133" s="24">
        <v>3.3929043984413401</v>
      </c>
    </row>
    <row r="134" spans="1:12">
      <c r="A134" s="9" t="s">
        <v>71</v>
      </c>
      <c r="B134" s="10" t="s">
        <v>330</v>
      </c>
      <c r="C134" s="9" t="s">
        <v>331</v>
      </c>
      <c r="D134" s="24">
        <v>65.691984496168899</v>
      </c>
      <c r="E134" s="25">
        <v>48.944238278869904</v>
      </c>
      <c r="F134" s="24">
        <v>57.259140450134502</v>
      </c>
      <c r="G134" s="25">
        <v>64.716312056737607</v>
      </c>
      <c r="H134" s="24">
        <v>46.853146853146903</v>
      </c>
      <c r="I134" s="25">
        <v>55.721830985915503</v>
      </c>
      <c r="J134" s="24">
        <v>1.48522296428453</v>
      </c>
      <c r="K134" s="25">
        <v>4.2723954836289302</v>
      </c>
      <c r="L134" s="24">
        <v>2.6848280503928499</v>
      </c>
    </row>
    <row r="135" spans="1:12">
      <c r="A135" s="9" t="s">
        <v>71</v>
      </c>
      <c r="B135" s="10" t="s">
        <v>332</v>
      </c>
      <c r="C135" s="9" t="s">
        <v>333</v>
      </c>
      <c r="D135" s="24">
        <v>60.047512286977799</v>
      </c>
      <c r="E135" s="25">
        <v>46.824065714613397</v>
      </c>
      <c r="F135" s="24">
        <v>53.403848308591797</v>
      </c>
      <c r="G135" s="25">
        <v>58.899676375404503</v>
      </c>
      <c r="H135" s="24">
        <v>44.3910256410256</v>
      </c>
      <c r="I135" s="25">
        <v>51.610305958132003</v>
      </c>
      <c r="J135" s="24">
        <v>1.9115461537982199</v>
      </c>
      <c r="K135" s="25">
        <v>5.1961315969800399</v>
      </c>
      <c r="L135" s="24">
        <v>3.35845151101441</v>
      </c>
    </row>
    <row r="136" spans="1:12">
      <c r="A136" s="9" t="s">
        <v>71</v>
      </c>
      <c r="B136" s="10" t="s">
        <v>334</v>
      </c>
      <c r="C136" s="9" t="s">
        <v>335</v>
      </c>
      <c r="D136" s="24">
        <v>59.085625750368699</v>
      </c>
      <c r="E136" s="25">
        <v>50.899631810285001</v>
      </c>
      <c r="F136" s="24">
        <v>55.020948254681997</v>
      </c>
      <c r="G136" s="25">
        <v>57.396928051738101</v>
      </c>
      <c r="H136" s="24">
        <v>49.180327868852501</v>
      </c>
      <c r="I136" s="25">
        <v>53.317053317053301</v>
      </c>
      <c r="J136" s="24">
        <v>2.85805164485387</v>
      </c>
      <c r="K136" s="25">
        <v>3.37783178440427</v>
      </c>
      <c r="L136" s="24">
        <v>3.0968112903865399</v>
      </c>
    </row>
    <row r="137" spans="1:12">
      <c r="A137" s="9" t="s">
        <v>71</v>
      </c>
      <c r="B137" s="10" t="s">
        <v>336</v>
      </c>
      <c r="C137" s="9" t="s">
        <v>337</v>
      </c>
      <c r="D137" s="24">
        <v>62.708796272836302</v>
      </c>
      <c r="E137" s="25">
        <v>40.902186860489202</v>
      </c>
      <c r="F137" s="24">
        <v>51.944387168015297</v>
      </c>
      <c r="G137" s="25">
        <v>61.0062893081761</v>
      </c>
      <c r="H137" s="24">
        <v>38.064516129032299</v>
      </c>
      <c r="I137" s="25">
        <v>49.681528662420398</v>
      </c>
      <c r="J137" s="24">
        <v>2.7149412297006301</v>
      </c>
      <c r="K137" s="25">
        <v>6.9376992998829001</v>
      </c>
      <c r="L137" s="24">
        <v>4.3563099479365102</v>
      </c>
    </row>
    <row r="138" spans="1:12">
      <c r="A138" s="9" t="s">
        <v>71</v>
      </c>
      <c r="B138" s="10" t="s">
        <v>338</v>
      </c>
      <c r="C138" s="9" t="s">
        <v>339</v>
      </c>
      <c r="D138" s="24">
        <v>64.215468758264905</v>
      </c>
      <c r="E138" s="25">
        <v>47.896170677407703</v>
      </c>
      <c r="F138" s="24">
        <v>56.321606331531001</v>
      </c>
      <c r="G138" s="25">
        <v>60.567823343848602</v>
      </c>
      <c r="H138" s="24">
        <v>43.434343434343397</v>
      </c>
      <c r="I138" s="25">
        <v>52.280130293159601</v>
      </c>
      <c r="J138" s="24">
        <v>5.6803220235728897</v>
      </c>
      <c r="K138" s="25">
        <v>9.3156241510741005</v>
      </c>
      <c r="L138" s="24">
        <v>7.1757115991715601</v>
      </c>
    </row>
    <row r="139" spans="1:12">
      <c r="A139" s="9" t="s">
        <v>71</v>
      </c>
      <c r="B139" s="10" t="s">
        <v>340</v>
      </c>
      <c r="C139" s="9" t="s">
        <v>341</v>
      </c>
      <c r="D139" s="24">
        <v>53.700111672103098</v>
      </c>
      <c r="E139" s="25">
        <v>43.977488628783703</v>
      </c>
      <c r="F139" s="24">
        <v>49.117385337930997</v>
      </c>
      <c r="G139" s="25">
        <v>52.574525745257397</v>
      </c>
      <c r="H139" s="24">
        <v>41.641337386018201</v>
      </c>
      <c r="I139" s="25">
        <v>47.421203438395402</v>
      </c>
      <c r="J139" s="24">
        <v>2.0960588196138401</v>
      </c>
      <c r="K139" s="25">
        <v>5.3121524571015399</v>
      </c>
      <c r="L139" s="24">
        <v>3.4533228669762801</v>
      </c>
    </row>
    <row r="140" spans="1:12">
      <c r="A140" s="9" t="s">
        <v>71</v>
      </c>
      <c r="B140" s="10" t="s">
        <v>342</v>
      </c>
      <c r="C140" s="9" t="s">
        <v>343</v>
      </c>
      <c r="D140" s="24">
        <v>60.822370264656499</v>
      </c>
      <c r="E140" s="25">
        <v>44.704859240538703</v>
      </c>
      <c r="F140" s="24">
        <v>52.472334432884601</v>
      </c>
      <c r="G140" s="25">
        <v>58.076923076923102</v>
      </c>
      <c r="H140" s="24">
        <v>40.250447227191401</v>
      </c>
      <c r="I140" s="25">
        <v>48.841519925857298</v>
      </c>
      <c r="J140" s="24">
        <v>4.5138773378727599</v>
      </c>
      <c r="K140" s="25">
        <v>9.9640443768760498</v>
      </c>
      <c r="L140" s="24">
        <v>6.9194834692772398</v>
      </c>
    </row>
    <row r="141" spans="1:12">
      <c r="A141" s="9" t="s">
        <v>71</v>
      </c>
      <c r="B141" s="10" t="s">
        <v>344</v>
      </c>
      <c r="C141" s="9" t="s">
        <v>345</v>
      </c>
      <c r="D141" s="24">
        <v>64.839704022322394</v>
      </c>
      <c r="E141" s="25">
        <v>45.9648815755477</v>
      </c>
      <c r="F141" s="24">
        <v>56.0788719123764</v>
      </c>
      <c r="G141" s="25">
        <v>62.092624356775303</v>
      </c>
      <c r="H141" s="24">
        <v>42.772277227722803</v>
      </c>
      <c r="I141" s="25">
        <v>53.125</v>
      </c>
      <c r="J141" s="24">
        <v>4.2367245609285096</v>
      </c>
      <c r="K141" s="25">
        <v>6.9457469232843803</v>
      </c>
      <c r="L141" s="24">
        <v>5.2673525904584002</v>
      </c>
    </row>
    <row r="142" spans="1:12">
      <c r="A142" s="9" t="s">
        <v>71</v>
      </c>
      <c r="B142" s="10" t="s">
        <v>346</v>
      </c>
      <c r="C142" s="9" t="s">
        <v>347</v>
      </c>
      <c r="D142" s="24">
        <v>67.315496549942594</v>
      </c>
      <c r="E142" s="25">
        <v>47.0737635923143</v>
      </c>
      <c r="F142" s="24">
        <v>56.8523785476903</v>
      </c>
      <c r="G142" s="25">
        <v>66.3333333333333</v>
      </c>
      <c r="H142" s="24">
        <v>45.171339563862901</v>
      </c>
      <c r="I142" s="25">
        <v>55.394524959742398</v>
      </c>
      <c r="J142" s="24">
        <v>1.45904474741649</v>
      </c>
      <c r="K142" s="25">
        <v>4.0413680217444696</v>
      </c>
      <c r="L142" s="24">
        <v>2.5642789715913699</v>
      </c>
    </row>
    <row r="143" spans="1:12">
      <c r="A143" s="9" t="s">
        <v>71</v>
      </c>
      <c r="B143" s="10" t="s">
        <v>348</v>
      </c>
      <c r="C143" s="9" t="s">
        <v>349</v>
      </c>
      <c r="D143" s="24">
        <v>60.674451493558799</v>
      </c>
      <c r="E143" s="25">
        <v>47.306172460782001</v>
      </c>
      <c r="F143" s="24">
        <v>54.336502470051101</v>
      </c>
      <c r="G143" s="25">
        <v>58.143939393939398</v>
      </c>
      <c r="H143" s="24">
        <v>45.378151260504197</v>
      </c>
      <c r="I143" s="25">
        <v>52.091633466135498</v>
      </c>
      <c r="J143" s="24">
        <v>4.1706386087199396</v>
      </c>
      <c r="K143" s="25">
        <v>4.0756229049732804</v>
      </c>
      <c r="L143" s="24">
        <v>4.1314197673155997</v>
      </c>
    </row>
    <row r="144" spans="1:12">
      <c r="A144" s="9" t="s">
        <v>71</v>
      </c>
      <c r="B144" s="10" t="s">
        <v>350</v>
      </c>
      <c r="C144" s="9" t="s">
        <v>351</v>
      </c>
      <c r="D144" s="24">
        <v>61.549377984692299</v>
      </c>
      <c r="E144" s="25">
        <v>47.146316068575601</v>
      </c>
      <c r="F144" s="24">
        <v>54.142409162166501</v>
      </c>
      <c r="G144" s="25">
        <v>60.3844100373732</v>
      </c>
      <c r="H144" s="24">
        <v>45.284921835602603</v>
      </c>
      <c r="I144" s="25">
        <v>52.619294605809102</v>
      </c>
      <c r="J144" s="24">
        <v>1.89273715748811</v>
      </c>
      <c r="K144" s="25">
        <v>3.9481223310544298</v>
      </c>
      <c r="L144" s="24">
        <v>2.8131636178126902</v>
      </c>
    </row>
    <row r="145" spans="1:12">
      <c r="A145" s="9" t="s">
        <v>71</v>
      </c>
      <c r="B145" s="10" t="s">
        <v>352</v>
      </c>
      <c r="C145" s="9" t="s">
        <v>353</v>
      </c>
      <c r="D145" s="24">
        <v>62.122480016277102</v>
      </c>
      <c r="E145" s="25">
        <v>45.650542770213796</v>
      </c>
      <c r="F145" s="24">
        <v>53.6778026367164</v>
      </c>
      <c r="G145" s="25">
        <v>59.2</v>
      </c>
      <c r="H145" s="24">
        <v>42.2053231939163</v>
      </c>
      <c r="I145" s="25">
        <v>50.487329434697898</v>
      </c>
      <c r="J145" s="24">
        <v>4.7043840096392397</v>
      </c>
      <c r="K145" s="25">
        <v>7.5469411035029399</v>
      </c>
      <c r="L145" s="24">
        <v>5.9437477789677402</v>
      </c>
    </row>
    <row r="146" spans="1:12">
      <c r="A146" s="9" t="s">
        <v>71</v>
      </c>
      <c r="B146" s="10" t="s">
        <v>354</v>
      </c>
      <c r="C146" s="9" t="s">
        <v>355</v>
      </c>
      <c r="D146" s="24">
        <v>63.9674302949823</v>
      </c>
      <c r="E146" s="25">
        <v>44.085708111245097</v>
      </c>
      <c r="F146" s="24">
        <v>53.821478622334901</v>
      </c>
      <c r="G146" s="25">
        <v>62.3296158612144</v>
      </c>
      <c r="H146" s="24">
        <v>42.449464922711101</v>
      </c>
      <c r="I146" s="25">
        <v>52.184466019417499</v>
      </c>
      <c r="J146" s="24">
        <v>2.5603880384364999</v>
      </c>
      <c r="K146" s="25">
        <v>3.7115048360007599</v>
      </c>
      <c r="L146" s="24">
        <v>3.04156007010564</v>
      </c>
    </row>
    <row r="147" spans="1:12">
      <c r="A147" s="9" t="s">
        <v>71</v>
      </c>
      <c r="B147" s="10" t="s">
        <v>356</v>
      </c>
      <c r="C147" s="9" t="s">
        <v>357</v>
      </c>
      <c r="D147" s="24">
        <v>58.878660701140497</v>
      </c>
      <c r="E147" s="25">
        <v>46.773911648108196</v>
      </c>
      <c r="F147" s="24">
        <v>52.975585735999502</v>
      </c>
      <c r="G147" s="25">
        <v>57.7777777777778</v>
      </c>
      <c r="H147" s="24">
        <v>45.136186770427997</v>
      </c>
      <c r="I147" s="25">
        <v>51.612903225806399</v>
      </c>
      <c r="J147" s="24">
        <v>1.86974858166464</v>
      </c>
      <c r="K147" s="25">
        <v>3.5013639440747699</v>
      </c>
      <c r="L147" s="24">
        <v>2.5722839894285001</v>
      </c>
    </row>
    <row r="148" spans="1:12">
      <c r="A148" s="9" t="s">
        <v>71</v>
      </c>
      <c r="B148" s="10" t="s">
        <v>358</v>
      </c>
      <c r="C148" s="9" t="s">
        <v>359</v>
      </c>
      <c r="D148" s="24">
        <v>60.046564812352997</v>
      </c>
      <c r="E148" s="25">
        <v>52.132046578523401</v>
      </c>
      <c r="F148" s="24">
        <v>55.978434211559097</v>
      </c>
      <c r="G148" s="25">
        <v>58.093126385809299</v>
      </c>
      <c r="H148" s="24">
        <v>50.314465408804999</v>
      </c>
      <c r="I148" s="25">
        <v>54.094827586206897</v>
      </c>
      <c r="J148" s="24">
        <v>3.2532059621532299</v>
      </c>
      <c r="K148" s="25">
        <v>3.4864949469817801</v>
      </c>
      <c r="L148" s="24">
        <v>3.36487908581638</v>
      </c>
    </row>
    <row r="149" spans="1:12">
      <c r="A149" s="9" t="s">
        <v>71</v>
      </c>
      <c r="B149" s="10" t="s">
        <v>360</v>
      </c>
      <c r="C149" s="9" t="s">
        <v>361</v>
      </c>
      <c r="D149" s="24">
        <v>60.073090682410196</v>
      </c>
      <c r="E149" s="25">
        <v>50.448021158350201</v>
      </c>
      <c r="F149" s="24">
        <v>55.030304700224001</v>
      </c>
      <c r="G149" s="25">
        <v>57.320099255583102</v>
      </c>
      <c r="H149" s="24">
        <v>47.688838782412603</v>
      </c>
      <c r="I149" s="25">
        <v>52.274069698759597</v>
      </c>
      <c r="J149" s="24">
        <v>4.5827364557974697</v>
      </c>
      <c r="K149" s="25">
        <v>5.4693569987153099</v>
      </c>
      <c r="L149" s="24">
        <v>5.0085766678540997</v>
      </c>
    </row>
    <row r="150" spans="1:12">
      <c r="A150" s="9" t="s">
        <v>71</v>
      </c>
      <c r="B150" s="10" t="s">
        <v>362</v>
      </c>
      <c r="C150" s="9" t="s">
        <v>363</v>
      </c>
      <c r="D150" s="24">
        <v>60.270629432078302</v>
      </c>
      <c r="E150" s="25">
        <v>44.745094375898098</v>
      </c>
      <c r="F150" s="24">
        <v>52.7730496145751</v>
      </c>
      <c r="G150" s="25">
        <v>56.4564564564565</v>
      </c>
      <c r="H150" s="24">
        <v>42.765273311897097</v>
      </c>
      <c r="I150" s="25">
        <v>49.844720496894404</v>
      </c>
      <c r="J150" s="24">
        <v>6.3284107227056499</v>
      </c>
      <c r="K150" s="25">
        <v>4.4246661932787497</v>
      </c>
      <c r="L150" s="24">
        <v>5.5489101711339597</v>
      </c>
    </row>
    <row r="151" spans="1:12">
      <c r="A151" s="9" t="s">
        <v>71</v>
      </c>
      <c r="B151" s="10" t="s">
        <v>364</v>
      </c>
      <c r="C151" s="9" t="s">
        <v>365</v>
      </c>
      <c r="D151" s="24">
        <v>64.173329977629294</v>
      </c>
      <c r="E151" s="25">
        <v>51.263289930096498</v>
      </c>
      <c r="F151" s="24">
        <v>57.710841747125002</v>
      </c>
      <c r="G151" s="25">
        <v>62.007722007722002</v>
      </c>
      <c r="H151" s="24">
        <v>48.228043143297398</v>
      </c>
      <c r="I151" s="25">
        <v>55.1099112996529</v>
      </c>
      <c r="J151" s="24">
        <v>3.37462302589282</v>
      </c>
      <c r="K151" s="25">
        <v>5.9208973730285299</v>
      </c>
      <c r="L151" s="24">
        <v>4.5068315913130004</v>
      </c>
    </row>
    <row r="152" spans="1:12">
      <c r="A152" s="9" t="s">
        <v>71</v>
      </c>
      <c r="B152" s="10" t="s">
        <v>366</v>
      </c>
      <c r="C152" s="9" t="s">
        <v>367</v>
      </c>
      <c r="D152" s="24">
        <v>61.181507415103098</v>
      </c>
      <c r="E152" s="25">
        <v>47.513855680567801</v>
      </c>
      <c r="F152" s="24">
        <v>53.9383961510663</v>
      </c>
      <c r="G152" s="25">
        <v>58.687258687258698</v>
      </c>
      <c r="H152" s="24">
        <v>43.835616438356197</v>
      </c>
      <c r="I152" s="25">
        <v>50.816696914700501</v>
      </c>
      <c r="J152" s="24">
        <v>4.0768016893103196</v>
      </c>
      <c r="K152" s="25">
        <v>7.7414034064929798</v>
      </c>
      <c r="L152" s="24">
        <v>5.7875269921313803</v>
      </c>
    </row>
    <row r="153" spans="1:12">
      <c r="A153" s="9" t="s">
        <v>71</v>
      </c>
      <c r="B153" s="10" t="s">
        <v>368</v>
      </c>
      <c r="C153" s="9" t="s">
        <v>369</v>
      </c>
      <c r="D153" s="24">
        <v>61.5657115753543</v>
      </c>
      <c r="E153" s="25">
        <v>46.438588925537999</v>
      </c>
      <c r="F153" s="24">
        <v>53.9512675664242</v>
      </c>
      <c r="G153" s="25">
        <v>59.362549800796799</v>
      </c>
      <c r="H153" s="24">
        <v>43.160377358490599</v>
      </c>
      <c r="I153" s="25">
        <v>51.206964780371997</v>
      </c>
      <c r="J153" s="24">
        <v>3.5785532533979598</v>
      </c>
      <c r="K153" s="25">
        <v>7.0592402631007296</v>
      </c>
      <c r="L153" s="24">
        <v>5.0866326406019002</v>
      </c>
    </row>
    <row r="154" spans="1:12">
      <c r="A154" s="9" t="s">
        <v>71</v>
      </c>
      <c r="B154" s="10" t="s">
        <v>370</v>
      </c>
      <c r="C154" s="9" t="s">
        <v>371</v>
      </c>
      <c r="D154" s="24">
        <v>62.254189942951299</v>
      </c>
      <c r="E154" s="25">
        <v>46.268437820380001</v>
      </c>
      <c r="F154" s="24">
        <v>54.009448333753802</v>
      </c>
      <c r="G154" s="25">
        <v>59.893758300132802</v>
      </c>
      <c r="H154" s="24">
        <v>43.703241895261797</v>
      </c>
      <c r="I154" s="25">
        <v>51.543408360128602</v>
      </c>
      <c r="J154" s="24">
        <v>3.79160285433252</v>
      </c>
      <c r="K154" s="25">
        <v>5.5441593577819397</v>
      </c>
      <c r="L154" s="24">
        <v>4.5659417929732102</v>
      </c>
    </row>
    <row r="155" spans="1:12">
      <c r="A155" s="9" t="s">
        <v>71</v>
      </c>
      <c r="B155" s="10" t="s">
        <v>372</v>
      </c>
      <c r="C155" s="9" t="s">
        <v>373</v>
      </c>
      <c r="D155" s="24">
        <v>67.622560207992507</v>
      </c>
      <c r="E155" s="25">
        <v>51.239871657815399</v>
      </c>
      <c r="F155" s="24">
        <v>59.95038564048</v>
      </c>
      <c r="G155" s="25">
        <v>65.894039735099298</v>
      </c>
      <c r="H155" s="24">
        <v>48.120300751879697</v>
      </c>
      <c r="I155" s="25">
        <v>57.5704225352113</v>
      </c>
      <c r="J155" s="24">
        <v>2.5561298885706201</v>
      </c>
      <c r="K155" s="25">
        <v>6.0881708033316002</v>
      </c>
      <c r="L155" s="24">
        <v>3.9698878995395601</v>
      </c>
    </row>
    <row r="156" spans="1:12">
      <c r="A156" s="9" t="s">
        <v>71</v>
      </c>
      <c r="B156" s="10" t="s">
        <v>374</v>
      </c>
      <c r="C156" s="9" t="s">
        <v>375</v>
      </c>
      <c r="D156" s="24">
        <v>60.181716471795298</v>
      </c>
      <c r="E156" s="25">
        <v>51.1874989554032</v>
      </c>
      <c r="F156" s="24">
        <v>55.691943943221098</v>
      </c>
      <c r="G156" s="25">
        <v>58.631921824104197</v>
      </c>
      <c r="H156" s="24">
        <v>48.692810457516302</v>
      </c>
      <c r="I156" s="25">
        <v>53.6704730831974</v>
      </c>
      <c r="J156" s="24">
        <v>2.5751918332495598</v>
      </c>
      <c r="K156" s="25">
        <v>4.8736284225575899</v>
      </c>
      <c r="L156" s="24">
        <v>3.6297365774925399</v>
      </c>
    </row>
    <row r="157" spans="1:12">
      <c r="A157" s="9" t="s">
        <v>71</v>
      </c>
      <c r="B157" s="10" t="s">
        <v>376</v>
      </c>
      <c r="C157" s="9" t="s">
        <v>377</v>
      </c>
      <c r="D157" s="24">
        <v>60.265155378580403</v>
      </c>
      <c r="E157" s="25">
        <v>49.824443151082498</v>
      </c>
      <c r="F157" s="24">
        <v>54.919309935173999</v>
      </c>
      <c r="G157" s="25">
        <v>57.3070607553366</v>
      </c>
      <c r="H157" s="24">
        <v>48.200312989045401</v>
      </c>
      <c r="I157" s="25">
        <v>52.644230769230802</v>
      </c>
      <c r="J157" s="24">
        <v>4.9084659363463397</v>
      </c>
      <c r="K157" s="25">
        <v>3.2597055969340798</v>
      </c>
      <c r="L157" s="24">
        <v>4.1425851283068198</v>
      </c>
    </row>
    <row r="158" spans="1:12">
      <c r="A158" s="9" t="s">
        <v>71</v>
      </c>
      <c r="B158" s="10" t="s">
        <v>378</v>
      </c>
      <c r="C158" s="9" t="s">
        <v>379</v>
      </c>
      <c r="D158" s="24">
        <v>64.281704644971398</v>
      </c>
      <c r="E158" s="25">
        <v>48.352512167658503</v>
      </c>
      <c r="F158" s="24">
        <v>56.181656089331</v>
      </c>
      <c r="G158" s="25">
        <v>62.110726643598603</v>
      </c>
      <c r="H158" s="24">
        <v>46.153846153846203</v>
      </c>
      <c r="I158" s="25">
        <v>53.996598639455797</v>
      </c>
      <c r="J158" s="24">
        <v>3.37728753984215</v>
      </c>
      <c r="K158" s="25">
        <v>4.5471598377115896</v>
      </c>
      <c r="L158" s="24">
        <v>3.8892720542108798</v>
      </c>
    </row>
    <row r="159" spans="1:12">
      <c r="A159" s="9" t="s">
        <v>71</v>
      </c>
      <c r="B159" s="10" t="s">
        <v>380</v>
      </c>
      <c r="C159" s="9" t="s">
        <v>71</v>
      </c>
      <c r="D159" s="24">
        <v>62.825799758046102</v>
      </c>
      <c r="E159" s="25">
        <v>50.582718441106501</v>
      </c>
      <c r="F159" s="24">
        <v>56.450772210470198</v>
      </c>
      <c r="G159" s="25">
        <v>58.627306875714503</v>
      </c>
      <c r="H159" s="24">
        <v>46.773526758869501</v>
      </c>
      <c r="I159" s="25">
        <v>52.454990215264203</v>
      </c>
      <c r="J159" s="24">
        <v>6.6827527838893204</v>
      </c>
      <c r="K159" s="25">
        <v>7.5306187560323101</v>
      </c>
      <c r="L159" s="24">
        <v>7.0783478041862402</v>
      </c>
    </row>
    <row r="160" spans="1:12">
      <c r="A160" s="9" t="s">
        <v>71</v>
      </c>
      <c r="B160" s="10" t="s">
        <v>381</v>
      </c>
      <c r="C160" s="9" t="s">
        <v>382</v>
      </c>
      <c r="D160" s="24">
        <v>53.672790019647898</v>
      </c>
      <c r="E160" s="25">
        <v>45.445889543136303</v>
      </c>
      <c r="F160" s="24">
        <v>49.696186462508201</v>
      </c>
      <c r="G160" s="25">
        <v>52.651515151515099</v>
      </c>
      <c r="H160" s="24">
        <v>44.1295546558704</v>
      </c>
      <c r="I160" s="25">
        <v>48.532289628180003</v>
      </c>
      <c r="J160" s="24">
        <v>1.9027795420339799</v>
      </c>
      <c r="K160" s="25">
        <v>2.8964883304053601</v>
      </c>
      <c r="L160" s="24">
        <v>2.3420244432764501</v>
      </c>
    </row>
    <row r="161" spans="1:12">
      <c r="A161" s="9" t="s">
        <v>71</v>
      </c>
      <c r="B161" s="10" t="s">
        <v>383</v>
      </c>
      <c r="C161" s="9" t="s">
        <v>384</v>
      </c>
      <c r="D161" s="24">
        <v>53.278661725102602</v>
      </c>
      <c r="E161" s="25">
        <v>43.113328222541497</v>
      </c>
      <c r="F161" s="24">
        <v>48.255510977935401</v>
      </c>
      <c r="G161" s="25">
        <v>49.537037037037003</v>
      </c>
      <c r="H161" s="24">
        <v>40.284360189573498</v>
      </c>
      <c r="I161" s="25">
        <v>44.964871194379398</v>
      </c>
      <c r="J161" s="24">
        <v>7.0227452546967699</v>
      </c>
      <c r="K161" s="25">
        <v>6.5617017975637202</v>
      </c>
      <c r="L161" s="24">
        <v>6.8191999563752699</v>
      </c>
    </row>
    <row r="162" spans="1:12">
      <c r="A162" s="9" t="s">
        <v>71</v>
      </c>
      <c r="B162" s="10" t="s">
        <v>385</v>
      </c>
      <c r="C162" s="9" t="s">
        <v>386</v>
      </c>
      <c r="D162" s="24">
        <v>57.654460082428102</v>
      </c>
      <c r="E162" s="25">
        <v>46.664968597838602</v>
      </c>
      <c r="F162" s="24">
        <v>52.280823021800302</v>
      </c>
      <c r="G162" s="25">
        <v>55.431309904153402</v>
      </c>
      <c r="H162" s="24">
        <v>44.407345575959901</v>
      </c>
      <c r="I162" s="25">
        <v>50.040816326530603</v>
      </c>
      <c r="J162" s="24">
        <v>3.8559899357245402</v>
      </c>
      <c r="K162" s="25">
        <v>4.8379396573368902</v>
      </c>
      <c r="L162" s="24">
        <v>4.2845666265345201</v>
      </c>
    </row>
    <row r="163" spans="1:12">
      <c r="A163" s="9" t="s">
        <v>71</v>
      </c>
      <c r="B163" s="10" t="s">
        <v>387</v>
      </c>
      <c r="C163" s="9" t="s">
        <v>388</v>
      </c>
      <c r="D163" s="24">
        <v>63.283637380822199</v>
      </c>
      <c r="E163" s="25">
        <v>52.562406477627299</v>
      </c>
      <c r="F163" s="24">
        <v>57.977413743277097</v>
      </c>
      <c r="G163" s="25">
        <v>61.071428571428598</v>
      </c>
      <c r="H163" s="24">
        <v>50.296127562642397</v>
      </c>
      <c r="I163" s="25">
        <v>55.738444193912102</v>
      </c>
      <c r="J163" s="24">
        <v>3.4957042625114001</v>
      </c>
      <c r="K163" s="25">
        <v>4.3115965703540899</v>
      </c>
      <c r="L163" s="24">
        <v>3.8617961802834402</v>
      </c>
    </row>
    <row r="164" spans="1:12">
      <c r="A164" s="9" t="s">
        <v>71</v>
      </c>
      <c r="B164" s="10" t="s">
        <v>389</v>
      </c>
      <c r="C164" s="9" t="s">
        <v>390</v>
      </c>
      <c r="D164" s="24">
        <v>61.082223878548398</v>
      </c>
      <c r="E164" s="25">
        <v>46.089716148789897</v>
      </c>
      <c r="F164" s="24">
        <v>53.443093510526602</v>
      </c>
      <c r="G164" s="25">
        <v>57.7720207253886</v>
      </c>
      <c r="H164" s="24">
        <v>40.897755610972602</v>
      </c>
      <c r="I164" s="25">
        <v>49.174078780177901</v>
      </c>
      <c r="J164" s="24">
        <v>5.4192577528637198</v>
      </c>
      <c r="K164" s="25">
        <v>11.264900224285</v>
      </c>
      <c r="L164" s="24">
        <v>7.98796336426118</v>
      </c>
    </row>
    <row r="165" spans="1:12">
      <c r="A165" s="9" t="s">
        <v>71</v>
      </c>
      <c r="B165" s="10" t="s">
        <v>391</v>
      </c>
      <c r="C165" s="9" t="s">
        <v>392</v>
      </c>
      <c r="D165" s="24">
        <v>74.953508514560895</v>
      </c>
      <c r="E165" s="25">
        <v>60.9928678695386</v>
      </c>
      <c r="F165" s="24">
        <v>68.488513853443195</v>
      </c>
      <c r="G165" s="25">
        <v>73.75</v>
      </c>
      <c r="H165" s="24">
        <v>57.971014492753604</v>
      </c>
      <c r="I165" s="25">
        <v>66.442953020134198</v>
      </c>
      <c r="J165" s="24">
        <v>1.6056733546063999</v>
      </c>
      <c r="K165" s="25">
        <v>4.9544372683845301</v>
      </c>
      <c r="L165" s="24">
        <v>2.9867210108927398</v>
      </c>
    </row>
    <row r="166" spans="1:12">
      <c r="A166" s="9" t="s">
        <v>71</v>
      </c>
      <c r="B166" s="10" t="s">
        <v>393</v>
      </c>
      <c r="C166" s="9" t="s">
        <v>394</v>
      </c>
      <c r="D166" s="24">
        <v>62.6629002585926</v>
      </c>
      <c r="E166" s="25">
        <v>53.287355894691302</v>
      </c>
      <c r="F166" s="24">
        <v>57.992205570929499</v>
      </c>
      <c r="G166" s="25">
        <v>59.891107078039902</v>
      </c>
      <c r="H166" s="24">
        <v>50.578915295551496</v>
      </c>
      <c r="I166" s="25">
        <v>55.251973284760197</v>
      </c>
      <c r="J166" s="24">
        <v>4.4233400770060003</v>
      </c>
      <c r="K166" s="25">
        <v>5.0827078087573803</v>
      </c>
      <c r="L166" s="24">
        <v>4.7251734249317803</v>
      </c>
    </row>
    <row r="167" spans="1:12">
      <c r="A167" s="9" t="s">
        <v>71</v>
      </c>
      <c r="B167" s="10" t="s">
        <v>395</v>
      </c>
      <c r="C167" s="9" t="s">
        <v>396</v>
      </c>
      <c r="D167" s="24">
        <v>62.800095356069299</v>
      </c>
      <c r="E167" s="25">
        <v>47.878967535981197</v>
      </c>
      <c r="F167" s="24">
        <v>55.2680701058907</v>
      </c>
      <c r="G167" s="25">
        <v>61.315280464216599</v>
      </c>
      <c r="H167" s="24">
        <v>45.588235294117602</v>
      </c>
      <c r="I167" s="25">
        <v>53.3764367816092</v>
      </c>
      <c r="J167" s="24">
        <v>2.3643513332805299</v>
      </c>
      <c r="K167" s="25">
        <v>4.7844228055712996</v>
      </c>
      <c r="L167" s="24">
        <v>3.42265130781167</v>
      </c>
    </row>
    <row r="168" spans="1:12">
      <c r="A168" s="9" t="s">
        <v>71</v>
      </c>
      <c r="B168" s="10" t="s">
        <v>397</v>
      </c>
      <c r="C168" s="9" t="s">
        <v>398</v>
      </c>
      <c r="D168" s="24">
        <v>60.117872547545701</v>
      </c>
      <c r="E168" s="25">
        <v>50.0656458949491</v>
      </c>
      <c r="F168" s="24">
        <v>55.065259502479599</v>
      </c>
      <c r="G168" s="25">
        <v>57.862190812720797</v>
      </c>
      <c r="H168" s="24">
        <v>47.027972027971998</v>
      </c>
      <c r="I168" s="25">
        <v>52.416520210896302</v>
      </c>
      <c r="J168" s="24">
        <v>3.7520984014211698</v>
      </c>
      <c r="K168" s="25">
        <v>6.0673817598416901</v>
      </c>
      <c r="L168" s="24">
        <v>4.8101821647894001</v>
      </c>
    </row>
    <row r="169" spans="1:12">
      <c r="A169" s="9" t="s">
        <v>71</v>
      </c>
      <c r="B169" s="10" t="s">
        <v>399</v>
      </c>
      <c r="C169" s="9" t="s">
        <v>400</v>
      </c>
      <c r="D169" s="24">
        <v>64.501903355703007</v>
      </c>
      <c r="E169" s="25">
        <v>52.187879834679698</v>
      </c>
      <c r="F169" s="24">
        <v>58.284800639570797</v>
      </c>
      <c r="G169" s="25">
        <v>61.789234268385101</v>
      </c>
      <c r="H169" s="24">
        <v>49.739776951672901</v>
      </c>
      <c r="I169" s="25">
        <v>55.705705705705697</v>
      </c>
      <c r="J169" s="24">
        <v>4.2055644038263003</v>
      </c>
      <c r="K169" s="25">
        <v>4.6909414422695601</v>
      </c>
      <c r="L169" s="24">
        <v>4.4249871416975299</v>
      </c>
    </row>
    <row r="170" spans="1:12">
      <c r="A170" s="93" t="s">
        <v>71</v>
      </c>
      <c r="B170" s="94" t="s">
        <v>401</v>
      </c>
      <c r="C170" s="93" t="s">
        <v>402</v>
      </c>
      <c r="D170" s="126">
        <v>63.418737368314801</v>
      </c>
      <c r="E170" s="127">
        <v>46.8807784219944</v>
      </c>
      <c r="F170" s="126">
        <v>54.837923818793499</v>
      </c>
      <c r="G170" s="127">
        <v>61.081081081081102</v>
      </c>
      <c r="H170" s="126">
        <v>43.483709273183003</v>
      </c>
      <c r="I170" s="127">
        <v>51.950585175552703</v>
      </c>
      <c r="J170" s="126">
        <v>3.68606563965055</v>
      </c>
      <c r="K170" s="127">
        <v>7.2461875914963301</v>
      </c>
      <c r="L170" s="126">
        <v>5.2652223902235802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 xr:uid="{6428C1AD-8D96-4C9F-A5F1-17E081D6C8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4846-79FD-4A9A-B5D9-7A31E0E69755}">
  <sheetPr codeName="Foglio4"/>
  <dimension ref="A1:V169"/>
  <sheetViews>
    <sheetView workbookViewId="0"/>
  </sheetViews>
  <sheetFormatPr defaultRowHeight="14.45"/>
  <cols>
    <col min="1" max="22" width="16" customWidth="1"/>
  </cols>
  <sheetData>
    <row r="1" spans="1:22">
      <c r="A1" s="4" t="s">
        <v>47</v>
      </c>
      <c r="B1" s="8" t="s">
        <v>48</v>
      </c>
    </row>
    <row r="2" spans="1:22">
      <c r="A2" s="4"/>
      <c r="B2" s="8"/>
    </row>
    <row r="3" spans="1:22" ht="39.950000000000003" customHeight="1">
      <c r="A3" s="90" t="s">
        <v>49</v>
      </c>
      <c r="B3" s="91" t="s">
        <v>50</v>
      </c>
      <c r="C3" s="91" t="s">
        <v>51</v>
      </c>
      <c r="D3" s="92" t="s">
        <v>52</v>
      </c>
      <c r="E3" s="92" t="s">
        <v>53</v>
      </c>
      <c r="F3" s="92" t="s">
        <v>54</v>
      </c>
      <c r="G3" s="92" t="s">
        <v>55</v>
      </c>
      <c r="H3" s="92" t="s">
        <v>56</v>
      </c>
      <c r="I3" s="92" t="s">
        <v>57</v>
      </c>
      <c r="J3" s="92" t="s">
        <v>58</v>
      </c>
      <c r="K3" s="92" t="s">
        <v>59</v>
      </c>
      <c r="L3" s="92" t="s">
        <v>60</v>
      </c>
      <c r="M3" s="92" t="s">
        <v>61</v>
      </c>
      <c r="N3" s="92" t="s">
        <v>62</v>
      </c>
      <c r="O3" s="92" t="s">
        <v>63</v>
      </c>
      <c r="P3" s="92" t="s">
        <v>64</v>
      </c>
      <c r="Q3" s="92" t="s">
        <v>65</v>
      </c>
      <c r="R3" s="92" t="s">
        <v>66</v>
      </c>
      <c r="S3" s="92" t="s">
        <v>67</v>
      </c>
      <c r="T3" s="92" t="s">
        <v>68</v>
      </c>
      <c r="U3" s="92" t="s">
        <v>69</v>
      </c>
      <c r="V3" s="92" t="s">
        <v>70</v>
      </c>
    </row>
    <row r="4" spans="1:22">
      <c r="A4" s="9" t="s">
        <v>71</v>
      </c>
      <c r="B4" s="10" t="s">
        <v>72</v>
      </c>
      <c r="C4" s="9" t="s">
        <v>73</v>
      </c>
      <c r="D4" s="11">
        <v>8792</v>
      </c>
      <c r="E4" s="12">
        <v>70</v>
      </c>
      <c r="F4" s="13">
        <v>78</v>
      </c>
      <c r="G4" s="12">
        <v>-8</v>
      </c>
      <c r="H4" s="13">
        <v>261</v>
      </c>
      <c r="I4" s="12">
        <v>238</v>
      </c>
      <c r="J4" s="13">
        <v>23</v>
      </c>
      <c r="K4" s="12">
        <v>33</v>
      </c>
      <c r="L4" s="13">
        <v>28</v>
      </c>
      <c r="M4" s="12">
        <v>5</v>
      </c>
      <c r="N4" s="13">
        <v>0</v>
      </c>
      <c r="O4" s="12">
        <v>29</v>
      </c>
      <c r="P4" s="13">
        <v>-29</v>
      </c>
      <c r="Q4" s="12">
        <v>294</v>
      </c>
      <c r="R4" s="13">
        <v>295</v>
      </c>
      <c r="S4" s="12">
        <v>-1</v>
      </c>
      <c r="T4" s="13">
        <v>0</v>
      </c>
      <c r="U4" s="12">
        <v>18</v>
      </c>
      <c r="V4" s="13">
        <v>8801</v>
      </c>
    </row>
    <row r="5" spans="1:22">
      <c r="A5" s="9" t="s">
        <v>71</v>
      </c>
      <c r="B5" s="10" t="s">
        <v>74</v>
      </c>
      <c r="C5" s="9" t="s">
        <v>75</v>
      </c>
      <c r="D5" s="11">
        <v>1500</v>
      </c>
      <c r="E5" s="12">
        <v>13</v>
      </c>
      <c r="F5" s="13">
        <v>12</v>
      </c>
      <c r="G5" s="12">
        <v>1</v>
      </c>
      <c r="H5" s="13">
        <v>34</v>
      </c>
      <c r="I5" s="12">
        <v>37</v>
      </c>
      <c r="J5" s="13">
        <v>-3</v>
      </c>
      <c r="K5" s="12">
        <v>2</v>
      </c>
      <c r="L5" s="13">
        <v>3</v>
      </c>
      <c r="M5" s="12">
        <v>-1</v>
      </c>
      <c r="N5" s="13">
        <v>1</v>
      </c>
      <c r="O5" s="12">
        <v>1</v>
      </c>
      <c r="P5" s="13">
        <v>0</v>
      </c>
      <c r="Q5" s="12">
        <v>37</v>
      </c>
      <c r="R5" s="13">
        <v>41</v>
      </c>
      <c r="S5" s="12">
        <v>-4</v>
      </c>
      <c r="T5" s="13">
        <v>0</v>
      </c>
      <c r="U5" s="12">
        <v>-3</v>
      </c>
      <c r="V5" s="13">
        <v>1494</v>
      </c>
    </row>
    <row r="6" spans="1:22">
      <c r="A6" s="9" t="s">
        <v>71</v>
      </c>
      <c r="B6" s="10" t="s">
        <v>76</v>
      </c>
      <c r="C6" s="9" t="s">
        <v>77</v>
      </c>
      <c r="D6" s="11">
        <v>3187</v>
      </c>
      <c r="E6" s="12">
        <v>42</v>
      </c>
      <c r="F6" s="13">
        <v>18</v>
      </c>
      <c r="G6" s="12">
        <v>24</v>
      </c>
      <c r="H6" s="13">
        <v>93</v>
      </c>
      <c r="I6" s="12">
        <v>111</v>
      </c>
      <c r="J6" s="13">
        <v>-18</v>
      </c>
      <c r="K6" s="12">
        <v>3</v>
      </c>
      <c r="L6" s="13">
        <v>5</v>
      </c>
      <c r="M6" s="12">
        <v>-2</v>
      </c>
      <c r="N6" s="13">
        <v>0</v>
      </c>
      <c r="O6" s="12">
        <v>2</v>
      </c>
      <c r="P6" s="13">
        <v>-2</v>
      </c>
      <c r="Q6" s="12">
        <v>96</v>
      </c>
      <c r="R6" s="13">
        <v>118</v>
      </c>
      <c r="S6" s="12">
        <v>-22</v>
      </c>
      <c r="T6" s="13">
        <v>0</v>
      </c>
      <c r="U6" s="12">
        <v>-1</v>
      </c>
      <c r="V6" s="13">
        <v>3188</v>
      </c>
    </row>
    <row r="7" spans="1:22">
      <c r="A7" s="9" t="s">
        <v>71</v>
      </c>
      <c r="B7" s="10" t="s">
        <v>78</v>
      </c>
      <c r="C7" s="9" t="s">
        <v>79</v>
      </c>
      <c r="D7" s="11">
        <v>1612</v>
      </c>
      <c r="E7" s="12">
        <v>14</v>
      </c>
      <c r="F7" s="13">
        <v>19</v>
      </c>
      <c r="G7" s="12">
        <v>-5</v>
      </c>
      <c r="H7" s="13">
        <v>47</v>
      </c>
      <c r="I7" s="12">
        <v>22</v>
      </c>
      <c r="J7" s="13">
        <v>25</v>
      </c>
      <c r="K7" s="12">
        <v>1</v>
      </c>
      <c r="L7" s="13">
        <v>1</v>
      </c>
      <c r="M7" s="12">
        <v>0</v>
      </c>
      <c r="N7" s="13">
        <v>0</v>
      </c>
      <c r="O7" s="12">
        <v>4</v>
      </c>
      <c r="P7" s="13">
        <v>-4</v>
      </c>
      <c r="Q7" s="12">
        <v>48</v>
      </c>
      <c r="R7" s="13">
        <v>27</v>
      </c>
      <c r="S7" s="12">
        <v>21</v>
      </c>
      <c r="T7" s="13">
        <v>0</v>
      </c>
      <c r="U7" s="12">
        <v>1</v>
      </c>
      <c r="V7" s="13">
        <v>1629</v>
      </c>
    </row>
    <row r="8" spans="1:22">
      <c r="A8" s="9" t="s">
        <v>71</v>
      </c>
      <c r="B8" s="10" t="s">
        <v>80</v>
      </c>
      <c r="C8" s="9" t="s">
        <v>81</v>
      </c>
      <c r="D8" s="11">
        <v>5074</v>
      </c>
      <c r="E8" s="12">
        <v>41</v>
      </c>
      <c r="F8" s="13">
        <v>37</v>
      </c>
      <c r="G8" s="12">
        <v>4</v>
      </c>
      <c r="H8" s="13">
        <v>163</v>
      </c>
      <c r="I8" s="12">
        <v>109</v>
      </c>
      <c r="J8" s="13">
        <v>54</v>
      </c>
      <c r="K8" s="12">
        <v>15</v>
      </c>
      <c r="L8" s="13">
        <v>8</v>
      </c>
      <c r="M8" s="12">
        <v>7</v>
      </c>
      <c r="N8" s="13">
        <v>0</v>
      </c>
      <c r="O8" s="12">
        <v>11</v>
      </c>
      <c r="P8" s="13">
        <v>-11</v>
      </c>
      <c r="Q8" s="12">
        <v>178</v>
      </c>
      <c r="R8" s="13">
        <v>128</v>
      </c>
      <c r="S8" s="12">
        <v>50</v>
      </c>
      <c r="T8" s="13">
        <v>0</v>
      </c>
      <c r="U8" s="12">
        <v>12</v>
      </c>
      <c r="V8" s="13">
        <v>5140</v>
      </c>
    </row>
    <row r="9" spans="1:22">
      <c r="A9" s="9" t="s">
        <v>71</v>
      </c>
      <c r="B9" s="10" t="s">
        <v>82</v>
      </c>
      <c r="C9" s="9" t="s">
        <v>83</v>
      </c>
      <c r="D9" s="11">
        <v>546</v>
      </c>
      <c r="E9" s="12">
        <v>5</v>
      </c>
      <c r="F9" s="13">
        <v>4</v>
      </c>
      <c r="G9" s="12">
        <v>1</v>
      </c>
      <c r="H9" s="13">
        <v>21</v>
      </c>
      <c r="I9" s="12">
        <v>26</v>
      </c>
      <c r="J9" s="13">
        <v>-5</v>
      </c>
      <c r="K9" s="12">
        <v>7</v>
      </c>
      <c r="L9" s="13">
        <v>1</v>
      </c>
      <c r="M9" s="12">
        <v>6</v>
      </c>
      <c r="N9" s="13">
        <v>0</v>
      </c>
      <c r="O9" s="12">
        <v>1</v>
      </c>
      <c r="P9" s="13">
        <v>-1</v>
      </c>
      <c r="Q9" s="12">
        <v>28</v>
      </c>
      <c r="R9" s="13">
        <v>28</v>
      </c>
      <c r="S9" s="12">
        <v>0</v>
      </c>
      <c r="T9" s="13">
        <v>0</v>
      </c>
      <c r="U9" s="12">
        <v>0</v>
      </c>
      <c r="V9" s="13">
        <v>547</v>
      </c>
    </row>
    <row r="10" spans="1:22">
      <c r="A10" s="9" t="s">
        <v>71</v>
      </c>
      <c r="B10" s="10" t="s">
        <v>84</v>
      </c>
      <c r="C10" s="9" t="s">
        <v>85</v>
      </c>
      <c r="D10" s="11">
        <v>1268</v>
      </c>
      <c r="E10" s="12">
        <v>8</v>
      </c>
      <c r="F10" s="13">
        <v>7</v>
      </c>
      <c r="G10" s="12">
        <v>1</v>
      </c>
      <c r="H10" s="13">
        <v>31</v>
      </c>
      <c r="I10" s="12">
        <v>32</v>
      </c>
      <c r="J10" s="13">
        <v>-1</v>
      </c>
      <c r="K10" s="12">
        <v>8</v>
      </c>
      <c r="L10" s="13">
        <v>10</v>
      </c>
      <c r="M10" s="12">
        <v>-2</v>
      </c>
      <c r="N10" s="13">
        <v>0</v>
      </c>
      <c r="O10" s="12">
        <v>0</v>
      </c>
      <c r="P10" s="13">
        <v>0</v>
      </c>
      <c r="Q10" s="12">
        <v>39</v>
      </c>
      <c r="R10" s="13">
        <v>42</v>
      </c>
      <c r="S10" s="12">
        <v>-3</v>
      </c>
      <c r="T10" s="13">
        <v>0</v>
      </c>
      <c r="U10" s="12">
        <v>-121</v>
      </c>
      <c r="V10" s="13">
        <v>1145</v>
      </c>
    </row>
    <row r="11" spans="1:22">
      <c r="A11" s="9" t="s">
        <v>71</v>
      </c>
      <c r="B11" s="10" t="s">
        <v>86</v>
      </c>
      <c r="C11" s="9" t="s">
        <v>87</v>
      </c>
      <c r="D11" s="11">
        <v>17798</v>
      </c>
      <c r="E11" s="12">
        <v>112</v>
      </c>
      <c r="F11" s="13">
        <v>168</v>
      </c>
      <c r="G11" s="12">
        <v>-56</v>
      </c>
      <c r="H11" s="13">
        <v>548</v>
      </c>
      <c r="I11" s="12">
        <v>591</v>
      </c>
      <c r="J11" s="13">
        <v>-43</v>
      </c>
      <c r="K11" s="12">
        <v>81</v>
      </c>
      <c r="L11" s="13">
        <v>43</v>
      </c>
      <c r="M11" s="12">
        <v>38</v>
      </c>
      <c r="N11" s="13">
        <v>5</v>
      </c>
      <c r="O11" s="12">
        <v>66</v>
      </c>
      <c r="P11" s="13">
        <v>-61</v>
      </c>
      <c r="Q11" s="12">
        <v>634</v>
      </c>
      <c r="R11" s="13">
        <v>700</v>
      </c>
      <c r="S11" s="12">
        <v>-66</v>
      </c>
      <c r="T11" s="13">
        <v>0</v>
      </c>
      <c r="U11" s="12">
        <v>15</v>
      </c>
      <c r="V11" s="13">
        <v>17691</v>
      </c>
    </row>
    <row r="12" spans="1:22">
      <c r="A12" s="9" t="s">
        <v>71</v>
      </c>
      <c r="B12" s="10" t="s">
        <v>88</v>
      </c>
      <c r="C12" s="9" t="s">
        <v>89</v>
      </c>
      <c r="D12" s="11">
        <v>4072</v>
      </c>
      <c r="E12" s="12">
        <v>35</v>
      </c>
      <c r="F12" s="13">
        <v>49</v>
      </c>
      <c r="G12" s="12">
        <v>-14</v>
      </c>
      <c r="H12" s="13">
        <v>95</v>
      </c>
      <c r="I12" s="12">
        <v>71</v>
      </c>
      <c r="J12" s="13">
        <v>24</v>
      </c>
      <c r="K12" s="12">
        <v>28</v>
      </c>
      <c r="L12" s="13">
        <v>7</v>
      </c>
      <c r="M12" s="12">
        <v>21</v>
      </c>
      <c r="N12" s="13">
        <v>2</v>
      </c>
      <c r="O12" s="12">
        <v>0</v>
      </c>
      <c r="P12" s="13">
        <v>2</v>
      </c>
      <c r="Q12" s="12">
        <v>125</v>
      </c>
      <c r="R12" s="13">
        <v>78</v>
      </c>
      <c r="S12" s="12">
        <v>47</v>
      </c>
      <c r="T12" s="13">
        <v>0</v>
      </c>
      <c r="U12" s="12">
        <v>3</v>
      </c>
      <c r="V12" s="13">
        <v>4108</v>
      </c>
    </row>
    <row r="13" spans="1:22">
      <c r="A13" s="9" t="s">
        <v>71</v>
      </c>
      <c r="B13" s="10" t="s">
        <v>90</v>
      </c>
      <c r="C13" s="9" t="s">
        <v>91</v>
      </c>
      <c r="D13" s="11">
        <v>5074</v>
      </c>
      <c r="E13" s="12">
        <v>51</v>
      </c>
      <c r="F13" s="13">
        <v>63</v>
      </c>
      <c r="G13" s="12">
        <v>-12</v>
      </c>
      <c r="H13" s="13">
        <v>135</v>
      </c>
      <c r="I13" s="12">
        <v>86</v>
      </c>
      <c r="J13" s="13">
        <v>49</v>
      </c>
      <c r="K13" s="12">
        <v>18</v>
      </c>
      <c r="L13" s="13">
        <v>9</v>
      </c>
      <c r="M13" s="12">
        <v>9</v>
      </c>
      <c r="N13" s="13">
        <v>0</v>
      </c>
      <c r="O13" s="12">
        <v>4</v>
      </c>
      <c r="P13" s="13">
        <v>-4</v>
      </c>
      <c r="Q13" s="12">
        <v>153</v>
      </c>
      <c r="R13" s="13">
        <v>99</v>
      </c>
      <c r="S13" s="12">
        <v>54</v>
      </c>
      <c r="T13" s="13">
        <v>0</v>
      </c>
      <c r="U13" s="12">
        <v>-18</v>
      </c>
      <c r="V13" s="13">
        <v>5098</v>
      </c>
    </row>
    <row r="14" spans="1:22">
      <c r="A14" s="9" t="s">
        <v>71</v>
      </c>
      <c r="B14" s="10" t="s">
        <v>92</v>
      </c>
      <c r="C14" s="9" t="s">
        <v>93</v>
      </c>
      <c r="D14" s="11">
        <v>1470</v>
      </c>
      <c r="E14" s="12">
        <v>15</v>
      </c>
      <c r="F14" s="13">
        <v>14</v>
      </c>
      <c r="G14" s="12">
        <v>1</v>
      </c>
      <c r="H14" s="13">
        <v>30</v>
      </c>
      <c r="I14" s="12">
        <v>35</v>
      </c>
      <c r="J14" s="13">
        <v>-5</v>
      </c>
      <c r="K14" s="12">
        <v>4</v>
      </c>
      <c r="L14" s="13">
        <v>1</v>
      </c>
      <c r="M14" s="12">
        <v>3</v>
      </c>
      <c r="N14" s="13">
        <v>0</v>
      </c>
      <c r="O14" s="12">
        <v>0</v>
      </c>
      <c r="P14" s="13">
        <v>0</v>
      </c>
      <c r="Q14" s="12">
        <v>34</v>
      </c>
      <c r="R14" s="13">
        <v>36</v>
      </c>
      <c r="S14" s="12">
        <v>-2</v>
      </c>
      <c r="T14" s="13">
        <v>0</v>
      </c>
      <c r="U14" s="12">
        <v>3</v>
      </c>
      <c r="V14" s="13">
        <v>1472</v>
      </c>
    </row>
    <row r="15" spans="1:22">
      <c r="A15" s="9" t="s">
        <v>71</v>
      </c>
      <c r="B15" s="10" t="s">
        <v>94</v>
      </c>
      <c r="C15" s="9" t="s">
        <v>95</v>
      </c>
      <c r="D15" s="11">
        <v>2746</v>
      </c>
      <c r="E15" s="12">
        <v>22</v>
      </c>
      <c r="F15" s="13">
        <v>18</v>
      </c>
      <c r="G15" s="12">
        <v>4</v>
      </c>
      <c r="H15" s="13">
        <v>100</v>
      </c>
      <c r="I15" s="12">
        <v>101</v>
      </c>
      <c r="J15" s="13">
        <v>-1</v>
      </c>
      <c r="K15" s="12">
        <v>6</v>
      </c>
      <c r="L15" s="13">
        <v>4</v>
      </c>
      <c r="M15" s="12">
        <v>2</v>
      </c>
      <c r="N15" s="13">
        <v>0</v>
      </c>
      <c r="O15" s="12">
        <v>1</v>
      </c>
      <c r="P15" s="13">
        <v>-1</v>
      </c>
      <c r="Q15" s="12">
        <v>106</v>
      </c>
      <c r="R15" s="13">
        <v>106</v>
      </c>
      <c r="S15" s="12">
        <v>0</v>
      </c>
      <c r="T15" s="13">
        <v>0</v>
      </c>
      <c r="U15" s="12">
        <v>4</v>
      </c>
      <c r="V15" s="13">
        <v>2754</v>
      </c>
    </row>
    <row r="16" spans="1:22">
      <c r="A16" s="9" t="s">
        <v>71</v>
      </c>
      <c r="B16" s="10" t="s">
        <v>96</v>
      </c>
      <c r="C16" s="9" t="s">
        <v>97</v>
      </c>
      <c r="D16" s="11">
        <v>446</v>
      </c>
      <c r="E16" s="12">
        <v>1</v>
      </c>
      <c r="F16" s="13">
        <v>6</v>
      </c>
      <c r="G16" s="12">
        <v>-5</v>
      </c>
      <c r="H16" s="13">
        <v>14</v>
      </c>
      <c r="I16" s="12">
        <v>11</v>
      </c>
      <c r="J16" s="13">
        <v>3</v>
      </c>
      <c r="K16" s="12">
        <v>6</v>
      </c>
      <c r="L16" s="13">
        <v>0</v>
      </c>
      <c r="M16" s="12">
        <v>6</v>
      </c>
      <c r="N16" s="13">
        <v>1</v>
      </c>
      <c r="O16" s="12">
        <v>1</v>
      </c>
      <c r="P16" s="13">
        <v>0</v>
      </c>
      <c r="Q16" s="12">
        <v>21</v>
      </c>
      <c r="R16" s="13">
        <v>12</v>
      </c>
      <c r="S16" s="12">
        <v>9</v>
      </c>
      <c r="T16" s="13">
        <v>0</v>
      </c>
      <c r="U16" s="12">
        <v>0</v>
      </c>
      <c r="V16" s="13">
        <v>450</v>
      </c>
    </row>
    <row r="17" spans="1:22">
      <c r="A17" s="9" t="s">
        <v>71</v>
      </c>
      <c r="B17" s="10" t="s">
        <v>98</v>
      </c>
      <c r="C17" s="9" t="s">
        <v>99</v>
      </c>
      <c r="D17" s="11">
        <v>1516</v>
      </c>
      <c r="E17" s="12">
        <v>14</v>
      </c>
      <c r="F17" s="13">
        <v>18</v>
      </c>
      <c r="G17" s="12">
        <v>-4</v>
      </c>
      <c r="H17" s="13">
        <v>44</v>
      </c>
      <c r="I17" s="12">
        <v>34</v>
      </c>
      <c r="J17" s="13">
        <v>10</v>
      </c>
      <c r="K17" s="12">
        <v>8</v>
      </c>
      <c r="L17" s="13">
        <v>0</v>
      </c>
      <c r="M17" s="12">
        <v>8</v>
      </c>
      <c r="N17" s="13">
        <v>1</v>
      </c>
      <c r="O17" s="12">
        <v>2</v>
      </c>
      <c r="P17" s="13">
        <v>-1</v>
      </c>
      <c r="Q17" s="12">
        <v>53</v>
      </c>
      <c r="R17" s="13">
        <v>36</v>
      </c>
      <c r="S17" s="12">
        <v>17</v>
      </c>
      <c r="T17" s="13">
        <v>0</v>
      </c>
      <c r="U17" s="12">
        <v>5</v>
      </c>
      <c r="V17" s="13">
        <v>1534</v>
      </c>
    </row>
    <row r="18" spans="1:22">
      <c r="A18" s="9" t="s">
        <v>71</v>
      </c>
      <c r="B18" s="10" t="s">
        <v>100</v>
      </c>
      <c r="C18" s="9" t="s">
        <v>101</v>
      </c>
      <c r="D18" s="11">
        <v>396</v>
      </c>
      <c r="E18" s="12">
        <v>5</v>
      </c>
      <c r="F18" s="13">
        <v>6</v>
      </c>
      <c r="G18" s="12">
        <v>-1</v>
      </c>
      <c r="H18" s="13">
        <v>13</v>
      </c>
      <c r="I18" s="12">
        <v>10</v>
      </c>
      <c r="J18" s="13">
        <v>3</v>
      </c>
      <c r="K18" s="12">
        <v>3</v>
      </c>
      <c r="L18" s="13">
        <v>2</v>
      </c>
      <c r="M18" s="12">
        <v>1</v>
      </c>
      <c r="N18" s="13">
        <v>0</v>
      </c>
      <c r="O18" s="12">
        <v>0</v>
      </c>
      <c r="P18" s="13">
        <v>0</v>
      </c>
      <c r="Q18" s="12">
        <v>16</v>
      </c>
      <c r="R18" s="13">
        <v>12</v>
      </c>
      <c r="S18" s="12">
        <v>4</v>
      </c>
      <c r="T18" s="13">
        <v>0</v>
      </c>
      <c r="U18" s="12">
        <v>1</v>
      </c>
      <c r="V18" s="13">
        <v>400</v>
      </c>
    </row>
    <row r="19" spans="1:22">
      <c r="A19" s="9" t="s">
        <v>71</v>
      </c>
      <c r="B19" s="10" t="s">
        <v>102</v>
      </c>
      <c r="C19" s="9" t="s">
        <v>103</v>
      </c>
      <c r="D19" s="11">
        <v>639</v>
      </c>
      <c r="E19" s="12">
        <v>1</v>
      </c>
      <c r="F19" s="13">
        <v>6</v>
      </c>
      <c r="G19" s="12">
        <v>-5</v>
      </c>
      <c r="H19" s="13">
        <v>18</v>
      </c>
      <c r="I19" s="12">
        <v>11</v>
      </c>
      <c r="J19" s="13">
        <v>7</v>
      </c>
      <c r="K19" s="12">
        <v>2</v>
      </c>
      <c r="L19" s="13">
        <v>0</v>
      </c>
      <c r="M19" s="12">
        <v>2</v>
      </c>
      <c r="N19" s="13">
        <v>0</v>
      </c>
      <c r="O19" s="12">
        <v>0</v>
      </c>
      <c r="P19" s="13">
        <v>0</v>
      </c>
      <c r="Q19" s="12">
        <v>20</v>
      </c>
      <c r="R19" s="13">
        <v>11</v>
      </c>
      <c r="S19" s="12">
        <v>9</v>
      </c>
      <c r="T19" s="13">
        <v>0</v>
      </c>
      <c r="U19" s="12">
        <v>0</v>
      </c>
      <c r="V19" s="13">
        <v>643</v>
      </c>
    </row>
    <row r="20" spans="1:22">
      <c r="A20" s="9" t="s">
        <v>71</v>
      </c>
      <c r="B20" s="10" t="s">
        <v>104</v>
      </c>
      <c r="C20" s="9" t="s">
        <v>105</v>
      </c>
      <c r="D20" s="11">
        <v>1963</v>
      </c>
      <c r="E20" s="12">
        <v>17</v>
      </c>
      <c r="F20" s="13">
        <v>30</v>
      </c>
      <c r="G20" s="12">
        <v>-13</v>
      </c>
      <c r="H20" s="13">
        <v>35</v>
      </c>
      <c r="I20" s="12">
        <v>31</v>
      </c>
      <c r="J20" s="13">
        <v>4</v>
      </c>
      <c r="K20" s="12">
        <v>4</v>
      </c>
      <c r="L20" s="13">
        <v>6</v>
      </c>
      <c r="M20" s="12">
        <v>-2</v>
      </c>
      <c r="N20" s="13">
        <v>0</v>
      </c>
      <c r="O20" s="12">
        <v>0</v>
      </c>
      <c r="P20" s="13">
        <v>0</v>
      </c>
      <c r="Q20" s="12">
        <v>39</v>
      </c>
      <c r="R20" s="13">
        <v>37</v>
      </c>
      <c r="S20" s="12">
        <v>2</v>
      </c>
      <c r="T20" s="13">
        <v>0</v>
      </c>
      <c r="U20" s="12">
        <v>2</v>
      </c>
      <c r="V20" s="13">
        <v>1954</v>
      </c>
    </row>
    <row r="21" spans="1:22">
      <c r="A21" s="9" t="s">
        <v>71</v>
      </c>
      <c r="B21" s="10" t="s">
        <v>106</v>
      </c>
      <c r="C21" s="9" t="s">
        <v>107</v>
      </c>
      <c r="D21" s="11">
        <v>2487</v>
      </c>
      <c r="E21" s="12">
        <v>17</v>
      </c>
      <c r="F21" s="13">
        <v>37</v>
      </c>
      <c r="G21" s="12">
        <v>-20</v>
      </c>
      <c r="H21" s="13">
        <v>94</v>
      </c>
      <c r="I21" s="12">
        <v>71</v>
      </c>
      <c r="J21" s="13">
        <v>23</v>
      </c>
      <c r="K21" s="12">
        <v>25</v>
      </c>
      <c r="L21" s="13">
        <v>10</v>
      </c>
      <c r="M21" s="12">
        <v>15</v>
      </c>
      <c r="N21" s="13">
        <v>0</v>
      </c>
      <c r="O21" s="12">
        <v>2</v>
      </c>
      <c r="P21" s="13">
        <v>-2</v>
      </c>
      <c r="Q21" s="12">
        <v>119</v>
      </c>
      <c r="R21" s="13">
        <v>83</v>
      </c>
      <c r="S21" s="12">
        <v>36</v>
      </c>
      <c r="T21" s="13">
        <v>0</v>
      </c>
      <c r="U21" s="12">
        <v>1</v>
      </c>
      <c r="V21" s="13">
        <v>2504</v>
      </c>
    </row>
    <row r="22" spans="1:22">
      <c r="A22" s="9" t="s">
        <v>71</v>
      </c>
      <c r="B22" s="10" t="s">
        <v>108</v>
      </c>
      <c r="C22" s="9" t="s">
        <v>109</v>
      </c>
      <c r="D22" s="11">
        <v>707</v>
      </c>
      <c r="E22" s="12">
        <v>4</v>
      </c>
      <c r="F22" s="13">
        <v>10</v>
      </c>
      <c r="G22" s="12">
        <v>-6</v>
      </c>
      <c r="H22" s="13">
        <v>31</v>
      </c>
      <c r="I22" s="12">
        <v>12</v>
      </c>
      <c r="J22" s="13">
        <v>19</v>
      </c>
      <c r="K22" s="12">
        <v>2</v>
      </c>
      <c r="L22" s="13">
        <v>1</v>
      </c>
      <c r="M22" s="12">
        <v>1</v>
      </c>
      <c r="N22" s="13">
        <v>0</v>
      </c>
      <c r="O22" s="12">
        <v>1</v>
      </c>
      <c r="P22" s="13">
        <v>-1</v>
      </c>
      <c r="Q22" s="12">
        <v>33</v>
      </c>
      <c r="R22" s="13">
        <v>14</v>
      </c>
      <c r="S22" s="12">
        <v>19</v>
      </c>
      <c r="T22" s="13">
        <v>0</v>
      </c>
      <c r="U22" s="12">
        <v>0</v>
      </c>
      <c r="V22" s="13">
        <v>720</v>
      </c>
    </row>
    <row r="23" spans="1:22">
      <c r="A23" s="9" t="s">
        <v>71</v>
      </c>
      <c r="B23" s="10" t="s">
        <v>110</v>
      </c>
      <c r="C23" s="9" t="s">
        <v>111</v>
      </c>
      <c r="D23" s="11">
        <v>6984</v>
      </c>
      <c r="E23" s="12">
        <v>45</v>
      </c>
      <c r="F23" s="13">
        <v>60</v>
      </c>
      <c r="G23" s="12">
        <v>-15</v>
      </c>
      <c r="H23" s="13">
        <v>237</v>
      </c>
      <c r="I23" s="12">
        <v>233</v>
      </c>
      <c r="J23" s="13">
        <v>4</v>
      </c>
      <c r="K23" s="12">
        <v>34</v>
      </c>
      <c r="L23" s="13">
        <v>20</v>
      </c>
      <c r="M23" s="12">
        <v>14</v>
      </c>
      <c r="N23" s="13">
        <v>0</v>
      </c>
      <c r="O23" s="12">
        <v>11</v>
      </c>
      <c r="P23" s="13">
        <v>-11</v>
      </c>
      <c r="Q23" s="12">
        <v>271</v>
      </c>
      <c r="R23" s="13">
        <v>264</v>
      </c>
      <c r="S23" s="12">
        <v>7</v>
      </c>
      <c r="T23" s="13">
        <v>0</v>
      </c>
      <c r="U23" s="12">
        <v>2</v>
      </c>
      <c r="V23" s="13">
        <v>6978</v>
      </c>
    </row>
    <row r="24" spans="1:22">
      <c r="A24" s="9" t="s">
        <v>71</v>
      </c>
      <c r="B24" s="10" t="s">
        <v>112</v>
      </c>
      <c r="C24" s="9" t="s">
        <v>113</v>
      </c>
      <c r="D24" s="11">
        <v>4021</v>
      </c>
      <c r="E24" s="12">
        <v>37</v>
      </c>
      <c r="F24" s="13">
        <v>43</v>
      </c>
      <c r="G24" s="12">
        <v>-6</v>
      </c>
      <c r="H24" s="13">
        <v>135</v>
      </c>
      <c r="I24" s="12">
        <v>117</v>
      </c>
      <c r="J24" s="13">
        <v>18</v>
      </c>
      <c r="K24" s="12">
        <v>24</v>
      </c>
      <c r="L24" s="13">
        <v>9</v>
      </c>
      <c r="M24" s="12">
        <v>15</v>
      </c>
      <c r="N24" s="13">
        <v>2</v>
      </c>
      <c r="O24" s="12">
        <v>10</v>
      </c>
      <c r="P24" s="13">
        <v>-8</v>
      </c>
      <c r="Q24" s="12">
        <v>161</v>
      </c>
      <c r="R24" s="13">
        <v>136</v>
      </c>
      <c r="S24" s="12">
        <v>25</v>
      </c>
      <c r="T24" s="13">
        <v>0</v>
      </c>
      <c r="U24" s="12">
        <v>2</v>
      </c>
      <c r="V24" s="13">
        <v>4042</v>
      </c>
    </row>
    <row r="25" spans="1:22">
      <c r="A25" s="9" t="s">
        <v>71</v>
      </c>
      <c r="B25" s="10" t="s">
        <v>114</v>
      </c>
      <c r="C25" s="9" t="s">
        <v>115</v>
      </c>
      <c r="D25" s="11">
        <v>250</v>
      </c>
      <c r="E25" s="12">
        <v>2</v>
      </c>
      <c r="F25" s="13">
        <v>1</v>
      </c>
      <c r="G25" s="12">
        <v>1</v>
      </c>
      <c r="H25" s="13">
        <v>3</v>
      </c>
      <c r="I25" s="12">
        <v>3</v>
      </c>
      <c r="J25" s="13">
        <v>0</v>
      </c>
      <c r="K25" s="12">
        <v>2</v>
      </c>
      <c r="L25" s="13">
        <v>2</v>
      </c>
      <c r="M25" s="12">
        <v>0</v>
      </c>
      <c r="N25" s="13">
        <v>0</v>
      </c>
      <c r="O25" s="12">
        <v>1</v>
      </c>
      <c r="P25" s="13">
        <v>-1</v>
      </c>
      <c r="Q25" s="12">
        <v>5</v>
      </c>
      <c r="R25" s="13">
        <v>6</v>
      </c>
      <c r="S25" s="12">
        <v>-1</v>
      </c>
      <c r="T25" s="13">
        <v>0</v>
      </c>
      <c r="U25" s="12">
        <v>0</v>
      </c>
      <c r="V25" s="13">
        <v>250</v>
      </c>
    </row>
    <row r="26" spans="1:22">
      <c r="A26" s="9" t="s">
        <v>71</v>
      </c>
      <c r="B26" s="10" t="s">
        <v>116</v>
      </c>
      <c r="C26" s="9" t="s">
        <v>117</v>
      </c>
      <c r="D26" s="11">
        <v>681</v>
      </c>
      <c r="E26" s="12">
        <v>6</v>
      </c>
      <c r="F26" s="13">
        <v>2</v>
      </c>
      <c r="G26" s="12">
        <v>4</v>
      </c>
      <c r="H26" s="13">
        <v>37</v>
      </c>
      <c r="I26" s="12">
        <v>23</v>
      </c>
      <c r="J26" s="13">
        <v>14</v>
      </c>
      <c r="K26" s="12">
        <v>2</v>
      </c>
      <c r="L26" s="13">
        <v>0</v>
      </c>
      <c r="M26" s="12">
        <v>2</v>
      </c>
      <c r="N26" s="13">
        <v>0</v>
      </c>
      <c r="O26" s="12">
        <v>2</v>
      </c>
      <c r="P26" s="13">
        <v>-2</v>
      </c>
      <c r="Q26" s="12">
        <v>39</v>
      </c>
      <c r="R26" s="13">
        <v>25</v>
      </c>
      <c r="S26" s="12">
        <v>14</v>
      </c>
      <c r="T26" s="13">
        <v>0</v>
      </c>
      <c r="U26" s="12">
        <v>1</v>
      </c>
      <c r="V26" s="13">
        <v>700</v>
      </c>
    </row>
    <row r="27" spans="1:22">
      <c r="A27" s="9" t="s">
        <v>71</v>
      </c>
      <c r="B27" s="10" t="s">
        <v>118</v>
      </c>
      <c r="C27" s="9" t="s">
        <v>119</v>
      </c>
      <c r="D27" s="11">
        <v>1376</v>
      </c>
      <c r="E27" s="12">
        <v>10</v>
      </c>
      <c r="F27" s="13">
        <v>14</v>
      </c>
      <c r="G27" s="12">
        <v>-4</v>
      </c>
      <c r="H27" s="13">
        <v>58</v>
      </c>
      <c r="I27" s="12">
        <v>45</v>
      </c>
      <c r="J27" s="13">
        <v>13</v>
      </c>
      <c r="K27" s="12">
        <v>10</v>
      </c>
      <c r="L27" s="13">
        <v>1</v>
      </c>
      <c r="M27" s="12">
        <v>9</v>
      </c>
      <c r="N27" s="13">
        <v>0</v>
      </c>
      <c r="O27" s="12">
        <v>5</v>
      </c>
      <c r="P27" s="13">
        <v>-5</v>
      </c>
      <c r="Q27" s="12">
        <v>68</v>
      </c>
      <c r="R27" s="13">
        <v>51</v>
      </c>
      <c r="S27" s="12">
        <v>17</v>
      </c>
      <c r="T27" s="13">
        <v>0</v>
      </c>
      <c r="U27" s="12">
        <v>-3</v>
      </c>
      <c r="V27" s="13">
        <v>1386</v>
      </c>
    </row>
    <row r="28" spans="1:22">
      <c r="A28" s="9" t="s">
        <v>71</v>
      </c>
      <c r="B28" s="10" t="s">
        <v>120</v>
      </c>
      <c r="C28" s="9" t="s">
        <v>121</v>
      </c>
      <c r="D28" s="11">
        <v>1094</v>
      </c>
      <c r="E28" s="12">
        <v>6</v>
      </c>
      <c r="F28" s="13">
        <v>10</v>
      </c>
      <c r="G28" s="12">
        <v>-4</v>
      </c>
      <c r="H28" s="13">
        <v>17</v>
      </c>
      <c r="I28" s="12">
        <v>20</v>
      </c>
      <c r="J28" s="13">
        <v>-3</v>
      </c>
      <c r="K28" s="12">
        <v>4</v>
      </c>
      <c r="L28" s="13">
        <v>2</v>
      </c>
      <c r="M28" s="12">
        <v>2</v>
      </c>
      <c r="N28" s="13">
        <v>0</v>
      </c>
      <c r="O28" s="12">
        <v>0</v>
      </c>
      <c r="P28" s="13">
        <v>0</v>
      </c>
      <c r="Q28" s="12">
        <v>21</v>
      </c>
      <c r="R28" s="13">
        <v>22</v>
      </c>
      <c r="S28" s="12">
        <v>-1</v>
      </c>
      <c r="T28" s="13">
        <v>0</v>
      </c>
      <c r="U28" s="12">
        <v>-2</v>
      </c>
      <c r="V28" s="13">
        <v>1087</v>
      </c>
    </row>
    <row r="29" spans="1:22">
      <c r="A29" s="9" t="s">
        <v>71</v>
      </c>
      <c r="B29" s="10" t="s">
        <v>122</v>
      </c>
      <c r="C29" s="9" t="s">
        <v>123</v>
      </c>
      <c r="D29" s="11">
        <v>3855</v>
      </c>
      <c r="E29" s="12">
        <v>33</v>
      </c>
      <c r="F29" s="13">
        <v>29</v>
      </c>
      <c r="G29" s="12">
        <v>4</v>
      </c>
      <c r="H29" s="13">
        <v>158</v>
      </c>
      <c r="I29" s="12">
        <v>107</v>
      </c>
      <c r="J29" s="13">
        <v>51</v>
      </c>
      <c r="K29" s="12">
        <v>2</v>
      </c>
      <c r="L29" s="13">
        <v>4</v>
      </c>
      <c r="M29" s="12">
        <v>-2</v>
      </c>
      <c r="N29" s="13">
        <v>0</v>
      </c>
      <c r="O29" s="12">
        <v>7</v>
      </c>
      <c r="P29" s="13">
        <v>-7</v>
      </c>
      <c r="Q29" s="12">
        <v>160</v>
      </c>
      <c r="R29" s="13">
        <v>118</v>
      </c>
      <c r="S29" s="12">
        <v>42</v>
      </c>
      <c r="T29" s="13">
        <v>0</v>
      </c>
      <c r="U29" s="12">
        <v>-1</v>
      </c>
      <c r="V29" s="13">
        <v>3900</v>
      </c>
    </row>
    <row r="30" spans="1:22">
      <c r="A30" s="9" t="s">
        <v>71</v>
      </c>
      <c r="B30" s="10" t="s">
        <v>124</v>
      </c>
      <c r="C30" s="9" t="s">
        <v>125</v>
      </c>
      <c r="D30" s="11">
        <v>1996</v>
      </c>
      <c r="E30" s="12">
        <v>19</v>
      </c>
      <c r="F30" s="13">
        <v>14</v>
      </c>
      <c r="G30" s="12">
        <v>5</v>
      </c>
      <c r="H30" s="13">
        <v>110</v>
      </c>
      <c r="I30" s="12">
        <v>92</v>
      </c>
      <c r="J30" s="13">
        <v>18</v>
      </c>
      <c r="K30" s="12">
        <v>6</v>
      </c>
      <c r="L30" s="13">
        <v>2</v>
      </c>
      <c r="M30" s="12">
        <v>4</v>
      </c>
      <c r="N30" s="13">
        <v>0</v>
      </c>
      <c r="O30" s="12">
        <v>5</v>
      </c>
      <c r="P30" s="13">
        <v>-5</v>
      </c>
      <c r="Q30" s="12">
        <v>116</v>
      </c>
      <c r="R30" s="13">
        <v>99</v>
      </c>
      <c r="S30" s="12">
        <v>17</v>
      </c>
      <c r="T30" s="13">
        <v>0</v>
      </c>
      <c r="U30" s="12">
        <v>2</v>
      </c>
      <c r="V30" s="13">
        <v>2020</v>
      </c>
    </row>
    <row r="31" spans="1:22">
      <c r="A31" s="9" t="s">
        <v>71</v>
      </c>
      <c r="B31" s="10" t="s">
        <v>126</v>
      </c>
      <c r="C31" s="9" t="s">
        <v>127</v>
      </c>
      <c r="D31" s="11">
        <v>709</v>
      </c>
      <c r="E31" s="12">
        <v>9</v>
      </c>
      <c r="F31" s="13">
        <v>7</v>
      </c>
      <c r="G31" s="12">
        <v>2</v>
      </c>
      <c r="H31" s="13">
        <v>16</v>
      </c>
      <c r="I31" s="12">
        <v>23</v>
      </c>
      <c r="J31" s="13">
        <v>-7</v>
      </c>
      <c r="K31" s="12">
        <v>7</v>
      </c>
      <c r="L31" s="13">
        <v>3</v>
      </c>
      <c r="M31" s="12">
        <v>4</v>
      </c>
      <c r="N31" s="13">
        <v>0</v>
      </c>
      <c r="O31" s="12">
        <v>2</v>
      </c>
      <c r="P31" s="13">
        <v>-2</v>
      </c>
      <c r="Q31" s="12">
        <v>23</v>
      </c>
      <c r="R31" s="13">
        <v>28</v>
      </c>
      <c r="S31" s="12">
        <v>-5</v>
      </c>
      <c r="T31" s="13">
        <v>0</v>
      </c>
      <c r="U31" s="12">
        <v>1</v>
      </c>
      <c r="V31" s="13">
        <v>707</v>
      </c>
    </row>
    <row r="32" spans="1:22">
      <c r="A32" s="9" t="s">
        <v>71</v>
      </c>
      <c r="B32" s="10" t="s">
        <v>128</v>
      </c>
      <c r="C32" s="9" t="s">
        <v>129</v>
      </c>
      <c r="D32" s="11">
        <v>1520</v>
      </c>
      <c r="E32" s="12">
        <v>15</v>
      </c>
      <c r="F32" s="13">
        <v>12</v>
      </c>
      <c r="G32" s="12">
        <v>3</v>
      </c>
      <c r="H32" s="13">
        <v>38</v>
      </c>
      <c r="I32" s="12">
        <v>41</v>
      </c>
      <c r="J32" s="13">
        <v>-3</v>
      </c>
      <c r="K32" s="12">
        <v>5</v>
      </c>
      <c r="L32" s="13">
        <v>5</v>
      </c>
      <c r="M32" s="12">
        <v>0</v>
      </c>
      <c r="N32" s="13">
        <v>0</v>
      </c>
      <c r="O32" s="12">
        <v>3</v>
      </c>
      <c r="P32" s="13">
        <v>-3</v>
      </c>
      <c r="Q32" s="12">
        <v>43</v>
      </c>
      <c r="R32" s="13">
        <v>49</v>
      </c>
      <c r="S32" s="12">
        <v>-6</v>
      </c>
      <c r="T32" s="13">
        <v>0</v>
      </c>
      <c r="U32" s="12">
        <v>-5</v>
      </c>
      <c r="V32" s="13">
        <v>1512</v>
      </c>
    </row>
    <row r="33" spans="1:22">
      <c r="A33" s="9" t="s">
        <v>71</v>
      </c>
      <c r="B33" s="10" t="s">
        <v>130</v>
      </c>
      <c r="C33" s="9" t="s">
        <v>131</v>
      </c>
      <c r="D33" s="11">
        <v>1457</v>
      </c>
      <c r="E33" s="12">
        <v>11</v>
      </c>
      <c r="F33" s="13">
        <v>17</v>
      </c>
      <c r="G33" s="12">
        <v>-6</v>
      </c>
      <c r="H33" s="13">
        <v>48</v>
      </c>
      <c r="I33" s="12">
        <v>28</v>
      </c>
      <c r="J33" s="13">
        <v>20</v>
      </c>
      <c r="K33" s="12">
        <v>2</v>
      </c>
      <c r="L33" s="13">
        <v>1</v>
      </c>
      <c r="M33" s="12">
        <v>1</v>
      </c>
      <c r="N33" s="13">
        <v>0</v>
      </c>
      <c r="O33" s="12">
        <v>0</v>
      </c>
      <c r="P33" s="13">
        <v>0</v>
      </c>
      <c r="Q33" s="12">
        <v>50</v>
      </c>
      <c r="R33" s="13">
        <v>29</v>
      </c>
      <c r="S33" s="12">
        <v>21</v>
      </c>
      <c r="T33" s="13">
        <v>0</v>
      </c>
      <c r="U33" s="12">
        <v>0</v>
      </c>
      <c r="V33" s="13">
        <v>1472</v>
      </c>
    </row>
    <row r="34" spans="1:22">
      <c r="A34" s="9" t="s">
        <v>71</v>
      </c>
      <c r="B34" s="10" t="s">
        <v>132</v>
      </c>
      <c r="C34" s="9" t="s">
        <v>133</v>
      </c>
      <c r="D34" s="11">
        <v>2015</v>
      </c>
      <c r="E34" s="12">
        <v>15</v>
      </c>
      <c r="F34" s="13">
        <v>15</v>
      </c>
      <c r="G34" s="12">
        <v>0</v>
      </c>
      <c r="H34" s="13">
        <v>37</v>
      </c>
      <c r="I34" s="12">
        <v>50</v>
      </c>
      <c r="J34" s="13">
        <v>-13</v>
      </c>
      <c r="K34" s="12">
        <v>8</v>
      </c>
      <c r="L34" s="13">
        <v>3</v>
      </c>
      <c r="M34" s="12">
        <v>5</v>
      </c>
      <c r="N34" s="13">
        <v>1</v>
      </c>
      <c r="O34" s="12">
        <v>1</v>
      </c>
      <c r="P34" s="13">
        <v>0</v>
      </c>
      <c r="Q34" s="12">
        <v>46</v>
      </c>
      <c r="R34" s="13">
        <v>54</v>
      </c>
      <c r="S34" s="12">
        <v>-8</v>
      </c>
      <c r="T34" s="13">
        <v>0</v>
      </c>
      <c r="U34" s="12">
        <v>-129</v>
      </c>
      <c r="V34" s="13">
        <v>1878</v>
      </c>
    </row>
    <row r="35" spans="1:22">
      <c r="A35" s="9" t="s">
        <v>71</v>
      </c>
      <c r="B35" s="10" t="s">
        <v>134</v>
      </c>
      <c r="C35" s="9" t="s">
        <v>135</v>
      </c>
      <c r="D35" s="11">
        <v>579</v>
      </c>
      <c r="E35" s="12">
        <v>5</v>
      </c>
      <c r="F35" s="13">
        <v>5</v>
      </c>
      <c r="G35" s="12">
        <v>0</v>
      </c>
      <c r="H35" s="13">
        <v>22</v>
      </c>
      <c r="I35" s="12">
        <v>18</v>
      </c>
      <c r="J35" s="13">
        <v>4</v>
      </c>
      <c r="K35" s="12">
        <v>8</v>
      </c>
      <c r="L35" s="13">
        <v>0</v>
      </c>
      <c r="M35" s="12">
        <v>8</v>
      </c>
      <c r="N35" s="13">
        <v>0</v>
      </c>
      <c r="O35" s="12">
        <v>4</v>
      </c>
      <c r="P35" s="13">
        <v>-4</v>
      </c>
      <c r="Q35" s="12">
        <v>30</v>
      </c>
      <c r="R35" s="13">
        <v>22</v>
      </c>
      <c r="S35" s="12">
        <v>8</v>
      </c>
      <c r="T35" s="13">
        <v>0</v>
      </c>
      <c r="U35" s="12">
        <v>1</v>
      </c>
      <c r="V35" s="13">
        <v>588</v>
      </c>
    </row>
    <row r="36" spans="1:22">
      <c r="A36" s="9" t="s">
        <v>71</v>
      </c>
      <c r="B36" s="10" t="s">
        <v>136</v>
      </c>
      <c r="C36" s="9" t="s">
        <v>137</v>
      </c>
      <c r="D36" s="11">
        <v>950</v>
      </c>
      <c r="E36" s="12">
        <v>6</v>
      </c>
      <c r="F36" s="13">
        <v>6</v>
      </c>
      <c r="G36" s="12">
        <v>0</v>
      </c>
      <c r="H36" s="13">
        <v>28</v>
      </c>
      <c r="I36" s="12">
        <v>34</v>
      </c>
      <c r="J36" s="13">
        <v>-6</v>
      </c>
      <c r="K36" s="12">
        <v>9</v>
      </c>
      <c r="L36" s="13">
        <v>5</v>
      </c>
      <c r="M36" s="12">
        <v>4</v>
      </c>
      <c r="N36" s="13">
        <v>0</v>
      </c>
      <c r="O36" s="12">
        <v>0</v>
      </c>
      <c r="P36" s="13">
        <v>0</v>
      </c>
      <c r="Q36" s="12">
        <v>37</v>
      </c>
      <c r="R36" s="13">
        <v>39</v>
      </c>
      <c r="S36" s="12">
        <v>-2</v>
      </c>
      <c r="T36" s="13">
        <v>0</v>
      </c>
      <c r="U36" s="12">
        <v>0</v>
      </c>
      <c r="V36" s="13">
        <v>948</v>
      </c>
    </row>
    <row r="37" spans="1:22">
      <c r="A37" s="9" t="s">
        <v>71</v>
      </c>
      <c r="B37" s="10" t="s">
        <v>138</v>
      </c>
      <c r="C37" s="9" t="s">
        <v>139</v>
      </c>
      <c r="D37" s="11">
        <v>520</v>
      </c>
      <c r="E37" s="12">
        <v>3</v>
      </c>
      <c r="F37" s="13">
        <v>6</v>
      </c>
      <c r="G37" s="12">
        <v>-3</v>
      </c>
      <c r="H37" s="13">
        <v>19</v>
      </c>
      <c r="I37" s="12">
        <v>18</v>
      </c>
      <c r="J37" s="13">
        <v>1</v>
      </c>
      <c r="K37" s="12">
        <v>0</v>
      </c>
      <c r="L37" s="13">
        <v>0</v>
      </c>
      <c r="M37" s="12">
        <v>0</v>
      </c>
      <c r="N37" s="13">
        <v>0</v>
      </c>
      <c r="O37" s="12">
        <v>0</v>
      </c>
      <c r="P37" s="13">
        <v>0</v>
      </c>
      <c r="Q37" s="12">
        <v>19</v>
      </c>
      <c r="R37" s="13">
        <v>18</v>
      </c>
      <c r="S37" s="12">
        <v>1</v>
      </c>
      <c r="T37" s="13">
        <v>0</v>
      </c>
      <c r="U37" s="12">
        <v>0</v>
      </c>
      <c r="V37" s="13">
        <v>518</v>
      </c>
    </row>
    <row r="38" spans="1:22">
      <c r="A38" s="9" t="s">
        <v>71</v>
      </c>
      <c r="B38" s="10" t="s">
        <v>140</v>
      </c>
      <c r="C38" s="9" t="s">
        <v>141</v>
      </c>
      <c r="D38" s="11">
        <v>219</v>
      </c>
      <c r="E38" s="12">
        <v>1</v>
      </c>
      <c r="F38" s="13">
        <v>2</v>
      </c>
      <c r="G38" s="12">
        <v>-1</v>
      </c>
      <c r="H38" s="13">
        <v>8</v>
      </c>
      <c r="I38" s="12">
        <v>2</v>
      </c>
      <c r="J38" s="13">
        <v>6</v>
      </c>
      <c r="K38" s="12">
        <v>0</v>
      </c>
      <c r="L38" s="13">
        <v>0</v>
      </c>
      <c r="M38" s="12">
        <v>0</v>
      </c>
      <c r="N38" s="13">
        <v>0</v>
      </c>
      <c r="O38" s="12">
        <v>0</v>
      </c>
      <c r="P38" s="13">
        <v>0</v>
      </c>
      <c r="Q38" s="12">
        <v>8</v>
      </c>
      <c r="R38" s="13">
        <v>2</v>
      </c>
      <c r="S38" s="12">
        <v>6</v>
      </c>
      <c r="T38" s="13">
        <v>0</v>
      </c>
      <c r="U38" s="12">
        <v>0</v>
      </c>
      <c r="V38" s="13">
        <v>224</v>
      </c>
    </row>
    <row r="39" spans="1:22">
      <c r="A39" s="9" t="s">
        <v>71</v>
      </c>
      <c r="B39" s="10" t="s">
        <v>142</v>
      </c>
      <c r="C39" s="9" t="s">
        <v>143</v>
      </c>
      <c r="D39" s="11">
        <v>3277</v>
      </c>
      <c r="E39" s="12">
        <v>31</v>
      </c>
      <c r="F39" s="13">
        <v>31</v>
      </c>
      <c r="G39" s="12">
        <v>0</v>
      </c>
      <c r="H39" s="13">
        <v>57</v>
      </c>
      <c r="I39" s="12">
        <v>68</v>
      </c>
      <c r="J39" s="13">
        <v>-11</v>
      </c>
      <c r="K39" s="12">
        <v>22</v>
      </c>
      <c r="L39" s="13">
        <v>17</v>
      </c>
      <c r="M39" s="12">
        <v>5</v>
      </c>
      <c r="N39" s="13">
        <v>0</v>
      </c>
      <c r="O39" s="12">
        <v>1</v>
      </c>
      <c r="P39" s="13">
        <v>-1</v>
      </c>
      <c r="Q39" s="12">
        <v>79</v>
      </c>
      <c r="R39" s="13">
        <v>86</v>
      </c>
      <c r="S39" s="12">
        <v>-7</v>
      </c>
      <c r="T39" s="13">
        <v>0</v>
      </c>
      <c r="U39" s="12">
        <v>-10</v>
      </c>
      <c r="V39" s="13">
        <v>3260</v>
      </c>
    </row>
    <row r="40" spans="1:22">
      <c r="A40" s="9" t="s">
        <v>71</v>
      </c>
      <c r="B40" s="10" t="s">
        <v>144</v>
      </c>
      <c r="C40" s="9" t="s">
        <v>145</v>
      </c>
      <c r="D40" s="11">
        <v>1167</v>
      </c>
      <c r="E40" s="12">
        <v>9</v>
      </c>
      <c r="F40" s="13">
        <v>25</v>
      </c>
      <c r="G40" s="12">
        <v>-16</v>
      </c>
      <c r="H40" s="13">
        <v>31</v>
      </c>
      <c r="I40" s="12">
        <v>26</v>
      </c>
      <c r="J40" s="13">
        <v>5</v>
      </c>
      <c r="K40" s="12">
        <v>0</v>
      </c>
      <c r="L40" s="13">
        <v>1</v>
      </c>
      <c r="M40" s="12">
        <v>-1</v>
      </c>
      <c r="N40" s="13">
        <v>0</v>
      </c>
      <c r="O40" s="12">
        <v>1</v>
      </c>
      <c r="P40" s="13">
        <v>-1</v>
      </c>
      <c r="Q40" s="12">
        <v>31</v>
      </c>
      <c r="R40" s="13">
        <v>28</v>
      </c>
      <c r="S40" s="12">
        <v>3</v>
      </c>
      <c r="T40" s="13">
        <v>0</v>
      </c>
      <c r="U40" s="12">
        <v>1</v>
      </c>
      <c r="V40" s="13">
        <v>1155</v>
      </c>
    </row>
    <row r="41" spans="1:22">
      <c r="A41" s="9" t="s">
        <v>71</v>
      </c>
      <c r="B41" s="10" t="s">
        <v>146</v>
      </c>
      <c r="C41" s="9" t="s">
        <v>147</v>
      </c>
      <c r="D41" s="11">
        <v>2320</v>
      </c>
      <c r="E41" s="12">
        <v>14</v>
      </c>
      <c r="F41" s="13">
        <v>21</v>
      </c>
      <c r="G41" s="12">
        <v>-7</v>
      </c>
      <c r="H41" s="13">
        <v>77</v>
      </c>
      <c r="I41" s="12">
        <v>68</v>
      </c>
      <c r="J41" s="13">
        <v>9</v>
      </c>
      <c r="K41" s="12">
        <v>16</v>
      </c>
      <c r="L41" s="13">
        <v>12</v>
      </c>
      <c r="M41" s="12">
        <v>4</v>
      </c>
      <c r="N41" s="13">
        <v>0</v>
      </c>
      <c r="O41" s="12">
        <v>3</v>
      </c>
      <c r="P41" s="13">
        <v>-3</v>
      </c>
      <c r="Q41" s="12">
        <v>93</v>
      </c>
      <c r="R41" s="13">
        <v>83</v>
      </c>
      <c r="S41" s="12">
        <v>10</v>
      </c>
      <c r="T41" s="13">
        <v>0</v>
      </c>
      <c r="U41" s="12">
        <v>-4</v>
      </c>
      <c r="V41" s="13">
        <v>2319</v>
      </c>
    </row>
    <row r="42" spans="1:22">
      <c r="A42" s="9" t="s">
        <v>71</v>
      </c>
      <c r="B42" s="10" t="s">
        <v>148</v>
      </c>
      <c r="C42" s="9" t="s">
        <v>149</v>
      </c>
      <c r="D42" s="11">
        <v>1066</v>
      </c>
      <c r="E42" s="12">
        <v>9</v>
      </c>
      <c r="F42" s="13">
        <v>5</v>
      </c>
      <c r="G42" s="12">
        <v>4</v>
      </c>
      <c r="H42" s="13">
        <v>32</v>
      </c>
      <c r="I42" s="12">
        <v>22</v>
      </c>
      <c r="J42" s="13">
        <v>10</v>
      </c>
      <c r="K42" s="12">
        <v>7</v>
      </c>
      <c r="L42" s="13">
        <v>7</v>
      </c>
      <c r="M42" s="12">
        <v>0</v>
      </c>
      <c r="N42" s="13">
        <v>0</v>
      </c>
      <c r="O42" s="12">
        <v>1</v>
      </c>
      <c r="P42" s="13">
        <v>-1</v>
      </c>
      <c r="Q42" s="12">
        <v>39</v>
      </c>
      <c r="R42" s="13">
        <v>30</v>
      </c>
      <c r="S42" s="12">
        <v>9</v>
      </c>
      <c r="T42" s="13">
        <v>0</v>
      </c>
      <c r="U42" s="12">
        <v>-1</v>
      </c>
      <c r="V42" s="13">
        <v>1078</v>
      </c>
    </row>
    <row r="43" spans="1:22">
      <c r="A43" s="9" t="s">
        <v>71</v>
      </c>
      <c r="B43" s="10" t="s">
        <v>150</v>
      </c>
      <c r="C43" s="9" t="s">
        <v>151</v>
      </c>
      <c r="D43" s="11">
        <v>4041</v>
      </c>
      <c r="E43" s="12">
        <v>30</v>
      </c>
      <c r="F43" s="13">
        <v>45</v>
      </c>
      <c r="G43" s="12">
        <v>-15</v>
      </c>
      <c r="H43" s="13">
        <v>130</v>
      </c>
      <c r="I43" s="12">
        <v>116</v>
      </c>
      <c r="J43" s="13">
        <v>14</v>
      </c>
      <c r="K43" s="12">
        <v>17</v>
      </c>
      <c r="L43" s="13">
        <v>18</v>
      </c>
      <c r="M43" s="12">
        <v>-1</v>
      </c>
      <c r="N43" s="13">
        <v>5</v>
      </c>
      <c r="O43" s="12">
        <v>3</v>
      </c>
      <c r="P43" s="13">
        <v>2</v>
      </c>
      <c r="Q43" s="12">
        <v>152</v>
      </c>
      <c r="R43" s="13">
        <v>137</v>
      </c>
      <c r="S43" s="12">
        <v>15</v>
      </c>
      <c r="T43" s="13">
        <v>0</v>
      </c>
      <c r="U43" s="12">
        <v>-2</v>
      </c>
      <c r="V43" s="13">
        <v>4039</v>
      </c>
    </row>
    <row r="44" spans="1:22">
      <c r="A44" s="9" t="s">
        <v>71</v>
      </c>
      <c r="B44" s="10" t="s">
        <v>152</v>
      </c>
      <c r="C44" s="9" t="s">
        <v>153</v>
      </c>
      <c r="D44" s="11">
        <v>1117</v>
      </c>
      <c r="E44" s="12">
        <v>14</v>
      </c>
      <c r="F44" s="13">
        <v>7</v>
      </c>
      <c r="G44" s="12">
        <v>7</v>
      </c>
      <c r="H44" s="13">
        <v>64</v>
      </c>
      <c r="I44" s="12">
        <v>47</v>
      </c>
      <c r="J44" s="13">
        <v>17</v>
      </c>
      <c r="K44" s="12">
        <v>2</v>
      </c>
      <c r="L44" s="13">
        <v>4</v>
      </c>
      <c r="M44" s="12">
        <v>-2</v>
      </c>
      <c r="N44" s="13">
        <v>1</v>
      </c>
      <c r="O44" s="12">
        <v>5</v>
      </c>
      <c r="P44" s="13">
        <v>-4</v>
      </c>
      <c r="Q44" s="12">
        <v>67</v>
      </c>
      <c r="R44" s="13">
        <v>56</v>
      </c>
      <c r="S44" s="12">
        <v>11</v>
      </c>
      <c r="T44" s="13">
        <v>0</v>
      </c>
      <c r="U44" s="12">
        <v>3</v>
      </c>
      <c r="V44" s="13">
        <v>1138</v>
      </c>
    </row>
    <row r="45" spans="1:22">
      <c r="A45" s="9" t="s">
        <v>71</v>
      </c>
      <c r="B45" s="10" t="s">
        <v>154</v>
      </c>
      <c r="C45" s="9" t="s">
        <v>155</v>
      </c>
      <c r="D45" s="11">
        <v>545</v>
      </c>
      <c r="E45" s="12">
        <v>3</v>
      </c>
      <c r="F45" s="13">
        <v>2</v>
      </c>
      <c r="G45" s="12">
        <v>1</v>
      </c>
      <c r="H45" s="13">
        <v>33</v>
      </c>
      <c r="I45" s="12">
        <v>20</v>
      </c>
      <c r="J45" s="13">
        <v>13</v>
      </c>
      <c r="K45" s="12">
        <v>3</v>
      </c>
      <c r="L45" s="13">
        <v>1</v>
      </c>
      <c r="M45" s="12">
        <v>2</v>
      </c>
      <c r="N45" s="13">
        <v>0</v>
      </c>
      <c r="O45" s="12">
        <v>0</v>
      </c>
      <c r="P45" s="13">
        <v>0</v>
      </c>
      <c r="Q45" s="12">
        <v>36</v>
      </c>
      <c r="R45" s="13">
        <v>21</v>
      </c>
      <c r="S45" s="12">
        <v>15</v>
      </c>
      <c r="T45" s="13">
        <v>0</v>
      </c>
      <c r="U45" s="12">
        <v>2</v>
      </c>
      <c r="V45" s="13">
        <v>563</v>
      </c>
    </row>
    <row r="46" spans="1:22">
      <c r="A46" s="9" t="s">
        <v>71</v>
      </c>
      <c r="B46" s="10" t="s">
        <v>156</v>
      </c>
      <c r="C46" s="9" t="s">
        <v>157</v>
      </c>
      <c r="D46" s="11">
        <v>3003</v>
      </c>
      <c r="E46" s="12">
        <v>27</v>
      </c>
      <c r="F46" s="13">
        <v>34</v>
      </c>
      <c r="G46" s="12">
        <v>-7</v>
      </c>
      <c r="H46" s="13">
        <v>102</v>
      </c>
      <c r="I46" s="12">
        <v>76</v>
      </c>
      <c r="J46" s="13">
        <v>26</v>
      </c>
      <c r="K46" s="12">
        <v>7</v>
      </c>
      <c r="L46" s="13">
        <v>2</v>
      </c>
      <c r="M46" s="12">
        <v>5</v>
      </c>
      <c r="N46" s="13">
        <v>0</v>
      </c>
      <c r="O46" s="12">
        <v>2</v>
      </c>
      <c r="P46" s="13">
        <v>-2</v>
      </c>
      <c r="Q46" s="12">
        <v>109</v>
      </c>
      <c r="R46" s="13">
        <v>80</v>
      </c>
      <c r="S46" s="12">
        <v>29</v>
      </c>
      <c r="T46" s="13">
        <v>0</v>
      </c>
      <c r="U46" s="12">
        <v>0</v>
      </c>
      <c r="V46" s="13">
        <v>3025</v>
      </c>
    </row>
    <row r="47" spans="1:22">
      <c r="A47" s="9" t="s">
        <v>71</v>
      </c>
      <c r="B47" s="10" t="s">
        <v>158</v>
      </c>
      <c r="C47" s="9" t="s">
        <v>159</v>
      </c>
      <c r="D47" s="11">
        <v>233</v>
      </c>
      <c r="E47" s="12">
        <v>3</v>
      </c>
      <c r="F47" s="13">
        <v>1</v>
      </c>
      <c r="G47" s="12">
        <v>2</v>
      </c>
      <c r="H47" s="13">
        <v>16</v>
      </c>
      <c r="I47" s="12">
        <v>4</v>
      </c>
      <c r="J47" s="13">
        <v>12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16</v>
      </c>
      <c r="R47" s="13">
        <v>4</v>
      </c>
      <c r="S47" s="12">
        <v>12</v>
      </c>
      <c r="T47" s="13">
        <v>0</v>
      </c>
      <c r="U47" s="12">
        <v>0</v>
      </c>
      <c r="V47" s="13">
        <v>247</v>
      </c>
    </row>
    <row r="48" spans="1:22">
      <c r="A48" s="9" t="s">
        <v>71</v>
      </c>
      <c r="B48" s="10" t="s">
        <v>160</v>
      </c>
      <c r="C48" s="9" t="s">
        <v>161</v>
      </c>
      <c r="D48" s="11">
        <v>2308</v>
      </c>
      <c r="E48" s="12">
        <v>29</v>
      </c>
      <c r="F48" s="13">
        <v>33</v>
      </c>
      <c r="G48" s="12">
        <v>-4</v>
      </c>
      <c r="H48" s="13">
        <v>50</v>
      </c>
      <c r="I48" s="12">
        <v>52</v>
      </c>
      <c r="J48" s="13">
        <v>-2</v>
      </c>
      <c r="K48" s="12">
        <v>4</v>
      </c>
      <c r="L48" s="13">
        <v>4</v>
      </c>
      <c r="M48" s="12">
        <v>0</v>
      </c>
      <c r="N48" s="13">
        <v>0</v>
      </c>
      <c r="O48" s="12">
        <v>9</v>
      </c>
      <c r="P48" s="13">
        <v>-9</v>
      </c>
      <c r="Q48" s="12">
        <v>54</v>
      </c>
      <c r="R48" s="13">
        <v>65</v>
      </c>
      <c r="S48" s="12">
        <v>-11</v>
      </c>
      <c r="T48" s="13">
        <v>0</v>
      </c>
      <c r="U48" s="12">
        <v>3</v>
      </c>
      <c r="V48" s="13">
        <v>2296</v>
      </c>
    </row>
    <row r="49" spans="1:22">
      <c r="A49" s="9" t="s">
        <v>71</v>
      </c>
      <c r="B49" s="10" t="s">
        <v>162</v>
      </c>
      <c r="C49" s="9" t="s">
        <v>163</v>
      </c>
      <c r="D49" s="11">
        <v>708</v>
      </c>
      <c r="E49" s="12">
        <v>7</v>
      </c>
      <c r="F49" s="13">
        <v>5</v>
      </c>
      <c r="G49" s="12">
        <v>2</v>
      </c>
      <c r="H49" s="13">
        <v>24</v>
      </c>
      <c r="I49" s="12">
        <v>12</v>
      </c>
      <c r="J49" s="13">
        <v>12</v>
      </c>
      <c r="K49" s="12">
        <v>0</v>
      </c>
      <c r="L49" s="13">
        <v>0</v>
      </c>
      <c r="M49" s="12">
        <v>0</v>
      </c>
      <c r="N49" s="13">
        <v>0</v>
      </c>
      <c r="O49" s="12">
        <v>0</v>
      </c>
      <c r="P49" s="13">
        <v>0</v>
      </c>
      <c r="Q49" s="12">
        <v>24</v>
      </c>
      <c r="R49" s="13">
        <v>12</v>
      </c>
      <c r="S49" s="12">
        <v>12</v>
      </c>
      <c r="T49" s="13">
        <v>0</v>
      </c>
      <c r="U49" s="12">
        <v>0</v>
      </c>
      <c r="V49" s="13">
        <v>722</v>
      </c>
    </row>
    <row r="50" spans="1:22">
      <c r="A50" s="9" t="s">
        <v>71</v>
      </c>
      <c r="B50" s="10" t="s">
        <v>164</v>
      </c>
      <c r="C50" s="9" t="s">
        <v>165</v>
      </c>
      <c r="D50" s="11">
        <v>348</v>
      </c>
      <c r="E50" s="12">
        <v>2</v>
      </c>
      <c r="F50" s="13">
        <v>7</v>
      </c>
      <c r="G50" s="12">
        <v>-5</v>
      </c>
      <c r="H50" s="13">
        <v>6</v>
      </c>
      <c r="I50" s="12">
        <v>11</v>
      </c>
      <c r="J50" s="13">
        <v>-5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6</v>
      </c>
      <c r="R50" s="13">
        <v>11</v>
      </c>
      <c r="S50" s="12">
        <v>-5</v>
      </c>
      <c r="T50" s="13">
        <v>0</v>
      </c>
      <c r="U50" s="12">
        <v>0</v>
      </c>
      <c r="V50" s="13">
        <v>338</v>
      </c>
    </row>
    <row r="51" spans="1:22">
      <c r="A51" s="9" t="s">
        <v>71</v>
      </c>
      <c r="B51" s="10" t="s">
        <v>166</v>
      </c>
      <c r="C51" s="9" t="s">
        <v>167</v>
      </c>
      <c r="D51" s="11">
        <v>298</v>
      </c>
      <c r="E51" s="12">
        <v>2</v>
      </c>
      <c r="F51" s="13">
        <v>3</v>
      </c>
      <c r="G51" s="12">
        <v>-1</v>
      </c>
      <c r="H51" s="13">
        <v>7</v>
      </c>
      <c r="I51" s="12">
        <v>2</v>
      </c>
      <c r="J51" s="13">
        <v>5</v>
      </c>
      <c r="K51" s="12">
        <v>2</v>
      </c>
      <c r="L51" s="13">
        <v>0</v>
      </c>
      <c r="M51" s="12">
        <v>2</v>
      </c>
      <c r="N51" s="13">
        <v>0</v>
      </c>
      <c r="O51" s="12">
        <v>0</v>
      </c>
      <c r="P51" s="13">
        <v>0</v>
      </c>
      <c r="Q51" s="12">
        <v>9</v>
      </c>
      <c r="R51" s="13">
        <v>2</v>
      </c>
      <c r="S51" s="12">
        <v>7</v>
      </c>
      <c r="T51" s="13">
        <v>0</v>
      </c>
      <c r="U51" s="12">
        <v>0</v>
      </c>
      <c r="V51" s="13">
        <v>304</v>
      </c>
    </row>
    <row r="52" spans="1:22">
      <c r="A52" s="9" t="s">
        <v>71</v>
      </c>
      <c r="B52" s="10" t="s">
        <v>168</v>
      </c>
      <c r="C52" s="9" t="s">
        <v>169</v>
      </c>
      <c r="D52" s="11">
        <v>4080</v>
      </c>
      <c r="E52" s="12">
        <v>39</v>
      </c>
      <c r="F52" s="13">
        <v>28</v>
      </c>
      <c r="G52" s="12">
        <v>11</v>
      </c>
      <c r="H52" s="13">
        <v>127</v>
      </c>
      <c r="I52" s="12">
        <v>113</v>
      </c>
      <c r="J52" s="13">
        <v>14</v>
      </c>
      <c r="K52" s="12">
        <v>6</v>
      </c>
      <c r="L52" s="13">
        <v>15</v>
      </c>
      <c r="M52" s="12">
        <v>-9</v>
      </c>
      <c r="N52" s="13">
        <v>1</v>
      </c>
      <c r="O52" s="12">
        <v>1</v>
      </c>
      <c r="P52" s="13">
        <v>0</v>
      </c>
      <c r="Q52" s="12">
        <v>134</v>
      </c>
      <c r="R52" s="13">
        <v>129</v>
      </c>
      <c r="S52" s="12">
        <v>5</v>
      </c>
      <c r="T52" s="13">
        <v>0</v>
      </c>
      <c r="U52" s="12">
        <v>-4</v>
      </c>
      <c r="V52" s="13">
        <v>4092</v>
      </c>
    </row>
    <row r="53" spans="1:22">
      <c r="A53" s="9" t="s">
        <v>71</v>
      </c>
      <c r="B53" s="10" t="s">
        <v>170</v>
      </c>
      <c r="C53" s="9" t="s">
        <v>171</v>
      </c>
      <c r="D53" s="11">
        <v>7155</v>
      </c>
      <c r="E53" s="12">
        <v>75</v>
      </c>
      <c r="F53" s="13">
        <v>102</v>
      </c>
      <c r="G53" s="12">
        <v>-27</v>
      </c>
      <c r="H53" s="13">
        <v>256</v>
      </c>
      <c r="I53" s="12">
        <v>200</v>
      </c>
      <c r="J53" s="13">
        <v>56</v>
      </c>
      <c r="K53" s="12">
        <v>32</v>
      </c>
      <c r="L53" s="13">
        <v>24</v>
      </c>
      <c r="M53" s="12">
        <v>8</v>
      </c>
      <c r="N53" s="13">
        <v>2</v>
      </c>
      <c r="O53" s="12">
        <v>30</v>
      </c>
      <c r="P53" s="13">
        <v>-28</v>
      </c>
      <c r="Q53" s="12">
        <v>290</v>
      </c>
      <c r="R53" s="13">
        <v>254</v>
      </c>
      <c r="S53" s="12">
        <v>36</v>
      </c>
      <c r="T53" s="13">
        <v>0</v>
      </c>
      <c r="U53" s="12">
        <v>-11</v>
      </c>
      <c r="V53" s="13">
        <v>7153</v>
      </c>
    </row>
    <row r="54" spans="1:22">
      <c r="A54" s="9" t="s">
        <v>71</v>
      </c>
      <c r="B54" s="10" t="s">
        <v>172</v>
      </c>
      <c r="C54" s="9" t="s">
        <v>173</v>
      </c>
      <c r="D54" s="11">
        <v>2895</v>
      </c>
      <c r="E54" s="12">
        <v>17</v>
      </c>
      <c r="F54" s="13">
        <v>24</v>
      </c>
      <c r="G54" s="12">
        <v>-7</v>
      </c>
      <c r="H54" s="13">
        <v>89</v>
      </c>
      <c r="I54" s="12">
        <v>70</v>
      </c>
      <c r="J54" s="13">
        <v>19</v>
      </c>
      <c r="K54" s="12">
        <v>18</v>
      </c>
      <c r="L54" s="13">
        <v>12</v>
      </c>
      <c r="M54" s="12">
        <v>6</v>
      </c>
      <c r="N54" s="13">
        <v>0</v>
      </c>
      <c r="O54" s="12">
        <v>3</v>
      </c>
      <c r="P54" s="13">
        <v>-3</v>
      </c>
      <c r="Q54" s="12">
        <v>107</v>
      </c>
      <c r="R54" s="13">
        <v>85</v>
      </c>
      <c r="S54" s="12">
        <v>22</v>
      </c>
      <c r="T54" s="13">
        <v>0</v>
      </c>
      <c r="U54" s="12">
        <v>3</v>
      </c>
      <c r="V54" s="13">
        <v>2913</v>
      </c>
    </row>
    <row r="55" spans="1:22">
      <c r="A55" s="9" t="s">
        <v>71</v>
      </c>
      <c r="B55" s="10" t="s">
        <v>174</v>
      </c>
      <c r="C55" s="9" t="s">
        <v>175</v>
      </c>
      <c r="D55" s="11">
        <v>1019</v>
      </c>
      <c r="E55" s="12">
        <v>3</v>
      </c>
      <c r="F55" s="13">
        <v>5</v>
      </c>
      <c r="G55" s="12">
        <v>-2</v>
      </c>
      <c r="H55" s="13">
        <v>28</v>
      </c>
      <c r="I55" s="12">
        <v>32</v>
      </c>
      <c r="J55" s="13">
        <v>-4</v>
      </c>
      <c r="K55" s="12">
        <v>2</v>
      </c>
      <c r="L55" s="13">
        <v>1</v>
      </c>
      <c r="M55" s="12">
        <v>1</v>
      </c>
      <c r="N55" s="13">
        <v>0</v>
      </c>
      <c r="O55" s="12">
        <v>0</v>
      </c>
      <c r="P55" s="13">
        <v>0</v>
      </c>
      <c r="Q55" s="12">
        <v>30</v>
      </c>
      <c r="R55" s="13">
        <v>33</v>
      </c>
      <c r="S55" s="12">
        <v>-3</v>
      </c>
      <c r="T55" s="13">
        <v>0</v>
      </c>
      <c r="U55" s="12">
        <v>-6</v>
      </c>
      <c r="V55" s="13">
        <v>1008</v>
      </c>
    </row>
    <row r="56" spans="1:22">
      <c r="A56" s="9" t="s">
        <v>71</v>
      </c>
      <c r="B56" s="10" t="s">
        <v>176</v>
      </c>
      <c r="C56" s="9" t="s">
        <v>177</v>
      </c>
      <c r="D56" s="11">
        <v>1397</v>
      </c>
      <c r="E56" s="12">
        <v>8</v>
      </c>
      <c r="F56" s="13">
        <v>13</v>
      </c>
      <c r="G56" s="12">
        <v>-5</v>
      </c>
      <c r="H56" s="13">
        <v>38</v>
      </c>
      <c r="I56" s="12">
        <v>33</v>
      </c>
      <c r="J56" s="13">
        <v>5</v>
      </c>
      <c r="K56" s="12">
        <v>5</v>
      </c>
      <c r="L56" s="13">
        <v>3</v>
      </c>
      <c r="M56" s="12">
        <v>2</v>
      </c>
      <c r="N56" s="13">
        <v>0</v>
      </c>
      <c r="O56" s="12">
        <v>1</v>
      </c>
      <c r="P56" s="13">
        <v>-1</v>
      </c>
      <c r="Q56" s="12">
        <v>43</v>
      </c>
      <c r="R56" s="13">
        <v>37</v>
      </c>
      <c r="S56" s="12">
        <v>6</v>
      </c>
      <c r="T56" s="13">
        <v>0</v>
      </c>
      <c r="U56" s="12">
        <v>3</v>
      </c>
      <c r="V56" s="13">
        <v>1401</v>
      </c>
    </row>
    <row r="57" spans="1:22">
      <c r="A57" s="9" t="s">
        <v>71</v>
      </c>
      <c r="B57" s="10" t="s">
        <v>178</v>
      </c>
      <c r="C57" s="9" t="s">
        <v>179</v>
      </c>
      <c r="D57" s="11">
        <v>688</v>
      </c>
      <c r="E57" s="12">
        <v>3</v>
      </c>
      <c r="F57" s="13">
        <v>6</v>
      </c>
      <c r="G57" s="12">
        <v>-3</v>
      </c>
      <c r="H57" s="13">
        <v>23</v>
      </c>
      <c r="I57" s="12">
        <v>17</v>
      </c>
      <c r="J57" s="13">
        <v>6</v>
      </c>
      <c r="K57" s="12">
        <v>3</v>
      </c>
      <c r="L57" s="13">
        <v>2</v>
      </c>
      <c r="M57" s="12">
        <v>1</v>
      </c>
      <c r="N57" s="13">
        <v>0</v>
      </c>
      <c r="O57" s="12">
        <v>1</v>
      </c>
      <c r="P57" s="13">
        <v>-1</v>
      </c>
      <c r="Q57" s="12">
        <v>26</v>
      </c>
      <c r="R57" s="13">
        <v>20</v>
      </c>
      <c r="S57" s="12">
        <v>6</v>
      </c>
      <c r="T57" s="13">
        <v>0</v>
      </c>
      <c r="U57" s="12">
        <v>0</v>
      </c>
      <c r="V57" s="13">
        <v>691</v>
      </c>
    </row>
    <row r="58" spans="1:22">
      <c r="A58" s="9" t="s">
        <v>71</v>
      </c>
      <c r="B58" s="10" t="s">
        <v>180</v>
      </c>
      <c r="C58" s="9" t="s">
        <v>181</v>
      </c>
      <c r="D58" s="11">
        <v>421</v>
      </c>
      <c r="E58" s="12">
        <v>4</v>
      </c>
      <c r="F58" s="13">
        <v>9</v>
      </c>
      <c r="G58" s="12">
        <v>-5</v>
      </c>
      <c r="H58" s="13">
        <v>5</v>
      </c>
      <c r="I58" s="12">
        <v>6</v>
      </c>
      <c r="J58" s="13">
        <v>-1</v>
      </c>
      <c r="K58" s="12">
        <v>1</v>
      </c>
      <c r="L58" s="13">
        <v>0</v>
      </c>
      <c r="M58" s="12">
        <v>1</v>
      </c>
      <c r="N58" s="13">
        <v>0</v>
      </c>
      <c r="O58" s="12">
        <v>1</v>
      </c>
      <c r="P58" s="13">
        <v>-1</v>
      </c>
      <c r="Q58" s="12">
        <v>6</v>
      </c>
      <c r="R58" s="13">
        <v>7</v>
      </c>
      <c r="S58" s="12">
        <v>-1</v>
      </c>
      <c r="T58" s="13">
        <v>0</v>
      </c>
      <c r="U58" s="12">
        <v>1</v>
      </c>
      <c r="V58" s="13">
        <v>416</v>
      </c>
    </row>
    <row r="59" spans="1:22">
      <c r="A59" s="9" t="s">
        <v>71</v>
      </c>
      <c r="B59" s="10" t="s">
        <v>182</v>
      </c>
      <c r="C59" s="9" t="s">
        <v>183</v>
      </c>
      <c r="D59" s="11">
        <v>1211</v>
      </c>
      <c r="E59" s="12">
        <v>11</v>
      </c>
      <c r="F59" s="13">
        <v>10</v>
      </c>
      <c r="G59" s="12">
        <v>1</v>
      </c>
      <c r="H59" s="13">
        <v>45</v>
      </c>
      <c r="I59" s="12">
        <v>46</v>
      </c>
      <c r="J59" s="13">
        <v>-1</v>
      </c>
      <c r="K59" s="12">
        <v>12</v>
      </c>
      <c r="L59" s="13">
        <v>4</v>
      </c>
      <c r="M59" s="12">
        <v>8</v>
      </c>
      <c r="N59" s="13">
        <v>0</v>
      </c>
      <c r="O59" s="12">
        <v>4</v>
      </c>
      <c r="P59" s="13">
        <v>-4</v>
      </c>
      <c r="Q59" s="12">
        <v>57</v>
      </c>
      <c r="R59" s="13">
        <v>54</v>
      </c>
      <c r="S59" s="12">
        <v>3</v>
      </c>
      <c r="T59" s="13">
        <v>0</v>
      </c>
      <c r="U59" s="12">
        <v>-3</v>
      </c>
      <c r="V59" s="13">
        <v>1212</v>
      </c>
    </row>
    <row r="60" spans="1:22">
      <c r="A60" s="9" t="s">
        <v>71</v>
      </c>
      <c r="B60" s="10" t="s">
        <v>184</v>
      </c>
      <c r="C60" s="9" t="s">
        <v>185</v>
      </c>
      <c r="D60" s="11">
        <v>2099</v>
      </c>
      <c r="E60" s="12">
        <v>18</v>
      </c>
      <c r="F60" s="13">
        <v>13</v>
      </c>
      <c r="G60" s="12">
        <v>5</v>
      </c>
      <c r="H60" s="13">
        <v>63</v>
      </c>
      <c r="I60" s="12">
        <v>59</v>
      </c>
      <c r="J60" s="13">
        <v>4</v>
      </c>
      <c r="K60" s="12">
        <v>9</v>
      </c>
      <c r="L60" s="13">
        <v>5</v>
      </c>
      <c r="M60" s="12">
        <v>4</v>
      </c>
      <c r="N60" s="13">
        <v>0</v>
      </c>
      <c r="O60" s="12">
        <v>10</v>
      </c>
      <c r="P60" s="13">
        <v>-10</v>
      </c>
      <c r="Q60" s="12">
        <v>72</v>
      </c>
      <c r="R60" s="13">
        <v>74</v>
      </c>
      <c r="S60" s="12">
        <v>-2</v>
      </c>
      <c r="T60" s="13">
        <v>0</v>
      </c>
      <c r="U60" s="12">
        <v>-21</v>
      </c>
      <c r="V60" s="13">
        <v>2081</v>
      </c>
    </row>
    <row r="61" spans="1:22">
      <c r="A61" s="9" t="s">
        <v>71</v>
      </c>
      <c r="B61" s="10" t="s">
        <v>186</v>
      </c>
      <c r="C61" s="9" t="s">
        <v>187</v>
      </c>
      <c r="D61" s="11">
        <v>574</v>
      </c>
      <c r="E61" s="12">
        <v>7</v>
      </c>
      <c r="F61" s="13">
        <v>4</v>
      </c>
      <c r="G61" s="12">
        <v>3</v>
      </c>
      <c r="H61" s="13">
        <v>30</v>
      </c>
      <c r="I61" s="12">
        <v>17</v>
      </c>
      <c r="J61" s="13">
        <v>13</v>
      </c>
      <c r="K61" s="12">
        <v>1</v>
      </c>
      <c r="L61" s="13">
        <v>2</v>
      </c>
      <c r="M61" s="12">
        <v>-1</v>
      </c>
      <c r="N61" s="13">
        <v>0</v>
      </c>
      <c r="O61" s="12">
        <v>2</v>
      </c>
      <c r="P61" s="13">
        <v>-2</v>
      </c>
      <c r="Q61" s="12">
        <v>31</v>
      </c>
      <c r="R61" s="13">
        <v>21</v>
      </c>
      <c r="S61" s="12">
        <v>10</v>
      </c>
      <c r="T61" s="13">
        <v>0</v>
      </c>
      <c r="U61" s="12">
        <v>0</v>
      </c>
      <c r="V61" s="13">
        <v>587</v>
      </c>
    </row>
    <row r="62" spans="1:22">
      <c r="A62" s="9" t="s">
        <v>71</v>
      </c>
      <c r="B62" s="10" t="s">
        <v>188</v>
      </c>
      <c r="C62" s="9" t="s">
        <v>189</v>
      </c>
      <c r="D62" s="11">
        <v>5057</v>
      </c>
      <c r="E62" s="12">
        <v>32</v>
      </c>
      <c r="F62" s="13">
        <v>41</v>
      </c>
      <c r="G62" s="12">
        <v>-9</v>
      </c>
      <c r="H62" s="13">
        <v>190</v>
      </c>
      <c r="I62" s="12">
        <v>198</v>
      </c>
      <c r="J62" s="13">
        <v>-8</v>
      </c>
      <c r="K62" s="12">
        <v>19</v>
      </c>
      <c r="L62" s="13">
        <v>13</v>
      </c>
      <c r="M62" s="12">
        <v>6</v>
      </c>
      <c r="N62" s="13">
        <v>0</v>
      </c>
      <c r="O62" s="12">
        <v>21</v>
      </c>
      <c r="P62" s="13">
        <v>-21</v>
      </c>
      <c r="Q62" s="12">
        <v>209</v>
      </c>
      <c r="R62" s="13">
        <v>232</v>
      </c>
      <c r="S62" s="12">
        <v>-23</v>
      </c>
      <c r="T62" s="13">
        <v>0</v>
      </c>
      <c r="U62" s="12">
        <v>5</v>
      </c>
      <c r="V62" s="13">
        <v>5030</v>
      </c>
    </row>
    <row r="63" spans="1:22">
      <c r="A63" s="9" t="s">
        <v>71</v>
      </c>
      <c r="B63" s="10" t="s">
        <v>190</v>
      </c>
      <c r="C63" s="9" t="s">
        <v>191</v>
      </c>
      <c r="D63" s="11">
        <v>914</v>
      </c>
      <c r="E63" s="12">
        <v>5</v>
      </c>
      <c r="F63" s="13">
        <v>12</v>
      </c>
      <c r="G63" s="12">
        <v>-7</v>
      </c>
      <c r="H63" s="13">
        <v>23</v>
      </c>
      <c r="I63" s="12">
        <v>28</v>
      </c>
      <c r="J63" s="13">
        <v>-5</v>
      </c>
      <c r="K63" s="12">
        <v>3</v>
      </c>
      <c r="L63" s="13">
        <v>0</v>
      </c>
      <c r="M63" s="12">
        <v>3</v>
      </c>
      <c r="N63" s="13">
        <v>0</v>
      </c>
      <c r="O63" s="12">
        <v>0</v>
      </c>
      <c r="P63" s="13">
        <v>0</v>
      </c>
      <c r="Q63" s="12">
        <v>26</v>
      </c>
      <c r="R63" s="13">
        <v>28</v>
      </c>
      <c r="S63" s="12">
        <v>-2</v>
      </c>
      <c r="T63" s="13">
        <v>0</v>
      </c>
      <c r="U63" s="12">
        <v>0</v>
      </c>
      <c r="V63" s="13">
        <v>905</v>
      </c>
    </row>
    <row r="64" spans="1:22">
      <c r="A64" s="9" t="s">
        <v>71</v>
      </c>
      <c r="B64" s="10" t="s">
        <v>192</v>
      </c>
      <c r="C64" s="9" t="s">
        <v>193</v>
      </c>
      <c r="D64" s="11">
        <v>1055</v>
      </c>
      <c r="E64" s="12">
        <v>4</v>
      </c>
      <c r="F64" s="13">
        <v>14</v>
      </c>
      <c r="G64" s="12">
        <v>-10</v>
      </c>
      <c r="H64" s="13">
        <v>33</v>
      </c>
      <c r="I64" s="12">
        <v>23</v>
      </c>
      <c r="J64" s="13">
        <v>10</v>
      </c>
      <c r="K64" s="12">
        <v>14</v>
      </c>
      <c r="L64" s="13">
        <v>4</v>
      </c>
      <c r="M64" s="12">
        <v>10</v>
      </c>
      <c r="N64" s="13">
        <v>0</v>
      </c>
      <c r="O64" s="12">
        <v>1</v>
      </c>
      <c r="P64" s="13">
        <v>-1</v>
      </c>
      <c r="Q64" s="12">
        <v>47</v>
      </c>
      <c r="R64" s="13">
        <v>28</v>
      </c>
      <c r="S64" s="12">
        <v>19</v>
      </c>
      <c r="T64" s="13">
        <v>0</v>
      </c>
      <c r="U64" s="12">
        <v>4</v>
      </c>
      <c r="V64" s="13">
        <v>1068</v>
      </c>
    </row>
    <row r="65" spans="1:22">
      <c r="A65" s="9" t="s">
        <v>71</v>
      </c>
      <c r="B65" s="10" t="s">
        <v>194</v>
      </c>
      <c r="C65" s="9" t="s">
        <v>195</v>
      </c>
      <c r="D65" s="11">
        <v>481</v>
      </c>
      <c r="E65" s="12">
        <v>3</v>
      </c>
      <c r="F65" s="13">
        <v>10</v>
      </c>
      <c r="G65" s="12">
        <v>-7</v>
      </c>
      <c r="H65" s="13">
        <v>10</v>
      </c>
      <c r="I65" s="12">
        <v>11</v>
      </c>
      <c r="J65" s="13">
        <v>-1</v>
      </c>
      <c r="K65" s="12">
        <v>0</v>
      </c>
      <c r="L65" s="13">
        <v>0</v>
      </c>
      <c r="M65" s="12">
        <v>0</v>
      </c>
      <c r="N65" s="13">
        <v>0</v>
      </c>
      <c r="O65" s="12">
        <v>3</v>
      </c>
      <c r="P65" s="13">
        <v>-3</v>
      </c>
      <c r="Q65" s="12">
        <v>10</v>
      </c>
      <c r="R65" s="13">
        <v>14</v>
      </c>
      <c r="S65" s="12">
        <v>-4</v>
      </c>
      <c r="T65" s="13">
        <v>0</v>
      </c>
      <c r="U65" s="12">
        <v>0</v>
      </c>
      <c r="V65" s="13">
        <v>470</v>
      </c>
    </row>
    <row r="66" spans="1:22">
      <c r="A66" s="9" t="s">
        <v>71</v>
      </c>
      <c r="B66" s="10" t="s">
        <v>196</v>
      </c>
      <c r="C66" s="9" t="s">
        <v>197</v>
      </c>
      <c r="D66" s="11">
        <v>3150</v>
      </c>
      <c r="E66" s="12">
        <v>19</v>
      </c>
      <c r="F66" s="13">
        <v>44</v>
      </c>
      <c r="G66" s="12">
        <v>-25</v>
      </c>
      <c r="H66" s="13">
        <v>113</v>
      </c>
      <c r="I66" s="12">
        <v>79</v>
      </c>
      <c r="J66" s="13">
        <v>34</v>
      </c>
      <c r="K66" s="12">
        <v>13</v>
      </c>
      <c r="L66" s="13">
        <v>3</v>
      </c>
      <c r="M66" s="12">
        <v>10</v>
      </c>
      <c r="N66" s="13">
        <v>0</v>
      </c>
      <c r="O66" s="12">
        <v>2</v>
      </c>
      <c r="P66" s="13">
        <v>-2</v>
      </c>
      <c r="Q66" s="12">
        <v>126</v>
      </c>
      <c r="R66" s="13">
        <v>84</v>
      </c>
      <c r="S66" s="12">
        <v>42</v>
      </c>
      <c r="T66" s="13">
        <v>0</v>
      </c>
      <c r="U66" s="12">
        <v>-20</v>
      </c>
      <c r="V66" s="13">
        <v>3147</v>
      </c>
    </row>
    <row r="67" spans="1:22">
      <c r="A67" s="9" t="s">
        <v>71</v>
      </c>
      <c r="B67" s="10" t="s">
        <v>198</v>
      </c>
      <c r="C67" s="9" t="s">
        <v>199</v>
      </c>
      <c r="D67" s="11">
        <v>1319</v>
      </c>
      <c r="E67" s="12">
        <v>9</v>
      </c>
      <c r="F67" s="13">
        <v>11</v>
      </c>
      <c r="G67" s="12">
        <v>-2</v>
      </c>
      <c r="H67" s="13">
        <v>38</v>
      </c>
      <c r="I67" s="12">
        <v>47</v>
      </c>
      <c r="J67" s="13">
        <v>-9</v>
      </c>
      <c r="K67" s="12">
        <v>3</v>
      </c>
      <c r="L67" s="13">
        <v>3</v>
      </c>
      <c r="M67" s="12">
        <v>0</v>
      </c>
      <c r="N67" s="13">
        <v>0</v>
      </c>
      <c r="O67" s="12">
        <v>0</v>
      </c>
      <c r="P67" s="13">
        <v>0</v>
      </c>
      <c r="Q67" s="12">
        <v>41</v>
      </c>
      <c r="R67" s="13">
        <v>50</v>
      </c>
      <c r="S67" s="12">
        <v>-9</v>
      </c>
      <c r="T67" s="13">
        <v>0</v>
      </c>
      <c r="U67" s="12">
        <v>5</v>
      </c>
      <c r="V67" s="13">
        <v>1313</v>
      </c>
    </row>
    <row r="68" spans="1:22">
      <c r="A68" s="9" t="s">
        <v>71</v>
      </c>
      <c r="B68" s="10" t="s">
        <v>200</v>
      </c>
      <c r="C68" s="9" t="s">
        <v>201</v>
      </c>
      <c r="D68" s="11">
        <v>342</v>
      </c>
      <c r="E68" s="12">
        <v>1</v>
      </c>
      <c r="F68" s="13">
        <v>4</v>
      </c>
      <c r="G68" s="12">
        <v>-3</v>
      </c>
      <c r="H68" s="13">
        <v>5</v>
      </c>
      <c r="I68" s="12">
        <v>7</v>
      </c>
      <c r="J68" s="13">
        <v>-2</v>
      </c>
      <c r="K68" s="12">
        <v>1</v>
      </c>
      <c r="L68" s="13">
        <v>0</v>
      </c>
      <c r="M68" s="12">
        <v>1</v>
      </c>
      <c r="N68" s="13">
        <v>0</v>
      </c>
      <c r="O68" s="12">
        <v>0</v>
      </c>
      <c r="P68" s="13">
        <v>0</v>
      </c>
      <c r="Q68" s="12">
        <v>6</v>
      </c>
      <c r="R68" s="13">
        <v>7</v>
      </c>
      <c r="S68" s="12">
        <v>-1</v>
      </c>
      <c r="T68" s="13">
        <v>0</v>
      </c>
      <c r="U68" s="12">
        <v>0</v>
      </c>
      <c r="V68" s="13">
        <v>338</v>
      </c>
    </row>
    <row r="69" spans="1:22">
      <c r="A69" s="9" t="s">
        <v>71</v>
      </c>
      <c r="B69" s="10" t="s">
        <v>202</v>
      </c>
      <c r="C69" s="9" t="s">
        <v>203</v>
      </c>
      <c r="D69" s="11">
        <v>393</v>
      </c>
      <c r="E69" s="12">
        <v>5</v>
      </c>
      <c r="F69" s="13">
        <v>7</v>
      </c>
      <c r="G69" s="12">
        <v>-2</v>
      </c>
      <c r="H69" s="13">
        <v>15</v>
      </c>
      <c r="I69" s="12">
        <v>15</v>
      </c>
      <c r="J69" s="13">
        <v>0</v>
      </c>
      <c r="K69" s="12">
        <v>1</v>
      </c>
      <c r="L69" s="13">
        <v>1</v>
      </c>
      <c r="M69" s="12">
        <v>0</v>
      </c>
      <c r="N69" s="13">
        <v>0</v>
      </c>
      <c r="O69" s="12">
        <v>0</v>
      </c>
      <c r="P69" s="13">
        <v>0</v>
      </c>
      <c r="Q69" s="12">
        <v>16</v>
      </c>
      <c r="R69" s="13">
        <v>16</v>
      </c>
      <c r="S69" s="12">
        <v>0</v>
      </c>
      <c r="T69" s="13">
        <v>0</v>
      </c>
      <c r="U69" s="12">
        <v>0</v>
      </c>
      <c r="V69" s="13">
        <v>391</v>
      </c>
    </row>
    <row r="70" spans="1:22">
      <c r="A70" s="9" t="s">
        <v>71</v>
      </c>
      <c r="B70" s="10" t="s">
        <v>204</v>
      </c>
      <c r="C70" s="9" t="s">
        <v>205</v>
      </c>
      <c r="D70" s="11">
        <v>2520</v>
      </c>
      <c r="E70" s="12">
        <v>14</v>
      </c>
      <c r="F70" s="13">
        <v>26</v>
      </c>
      <c r="G70" s="12">
        <v>-12</v>
      </c>
      <c r="H70" s="13">
        <v>49</v>
      </c>
      <c r="I70" s="12">
        <v>44</v>
      </c>
      <c r="J70" s="13">
        <v>5</v>
      </c>
      <c r="K70" s="12">
        <v>4</v>
      </c>
      <c r="L70" s="13">
        <v>1</v>
      </c>
      <c r="M70" s="12">
        <v>3</v>
      </c>
      <c r="N70" s="13">
        <v>0</v>
      </c>
      <c r="O70" s="12">
        <v>6</v>
      </c>
      <c r="P70" s="13">
        <v>-6</v>
      </c>
      <c r="Q70" s="12">
        <v>53</v>
      </c>
      <c r="R70" s="13">
        <v>51</v>
      </c>
      <c r="S70" s="12">
        <v>2</v>
      </c>
      <c r="T70" s="13">
        <v>0</v>
      </c>
      <c r="U70" s="12">
        <v>10</v>
      </c>
      <c r="V70" s="13">
        <v>2520</v>
      </c>
    </row>
    <row r="71" spans="1:22">
      <c r="A71" s="9" t="s">
        <v>71</v>
      </c>
      <c r="B71" s="10" t="s">
        <v>206</v>
      </c>
      <c r="C71" s="9" t="s">
        <v>207</v>
      </c>
      <c r="D71" s="11">
        <v>749</v>
      </c>
      <c r="E71" s="12">
        <v>10</v>
      </c>
      <c r="F71" s="13">
        <v>4</v>
      </c>
      <c r="G71" s="12">
        <v>6</v>
      </c>
      <c r="H71" s="13">
        <v>12</v>
      </c>
      <c r="I71" s="12">
        <v>26</v>
      </c>
      <c r="J71" s="13">
        <v>-14</v>
      </c>
      <c r="K71" s="12">
        <v>3</v>
      </c>
      <c r="L71" s="13">
        <v>3</v>
      </c>
      <c r="M71" s="12">
        <v>0</v>
      </c>
      <c r="N71" s="13">
        <v>0</v>
      </c>
      <c r="O71" s="12">
        <v>0</v>
      </c>
      <c r="P71" s="13">
        <v>0</v>
      </c>
      <c r="Q71" s="12">
        <v>15</v>
      </c>
      <c r="R71" s="13">
        <v>29</v>
      </c>
      <c r="S71" s="12">
        <v>-14</v>
      </c>
      <c r="T71" s="13">
        <v>0</v>
      </c>
      <c r="U71" s="12">
        <v>0</v>
      </c>
      <c r="V71" s="13">
        <v>741</v>
      </c>
    </row>
    <row r="72" spans="1:22">
      <c r="A72" s="9" t="s">
        <v>71</v>
      </c>
      <c r="B72" s="10" t="s">
        <v>208</v>
      </c>
      <c r="C72" s="9" t="s">
        <v>209</v>
      </c>
      <c r="D72" s="11">
        <v>2086</v>
      </c>
      <c r="E72" s="12">
        <v>11</v>
      </c>
      <c r="F72" s="13">
        <v>36</v>
      </c>
      <c r="G72" s="12">
        <v>-25</v>
      </c>
      <c r="H72" s="13">
        <v>31</v>
      </c>
      <c r="I72" s="12">
        <v>56</v>
      </c>
      <c r="J72" s="13">
        <v>-25</v>
      </c>
      <c r="K72" s="12">
        <v>3</v>
      </c>
      <c r="L72" s="13">
        <v>2</v>
      </c>
      <c r="M72" s="12">
        <v>1</v>
      </c>
      <c r="N72" s="13">
        <v>0</v>
      </c>
      <c r="O72" s="12">
        <v>3</v>
      </c>
      <c r="P72" s="13">
        <v>-3</v>
      </c>
      <c r="Q72" s="12">
        <v>34</v>
      </c>
      <c r="R72" s="13">
        <v>61</v>
      </c>
      <c r="S72" s="12">
        <v>-27</v>
      </c>
      <c r="T72" s="13">
        <v>0</v>
      </c>
      <c r="U72" s="12">
        <v>-4</v>
      </c>
      <c r="V72" s="13">
        <v>2030</v>
      </c>
    </row>
    <row r="73" spans="1:22">
      <c r="A73" s="9" t="s">
        <v>71</v>
      </c>
      <c r="B73" s="10" t="s">
        <v>210</v>
      </c>
      <c r="C73" s="9" t="s">
        <v>211</v>
      </c>
      <c r="D73" s="11">
        <v>1177</v>
      </c>
      <c r="E73" s="12">
        <v>11</v>
      </c>
      <c r="F73" s="13">
        <v>14</v>
      </c>
      <c r="G73" s="12">
        <v>-3</v>
      </c>
      <c r="H73" s="13">
        <v>33</v>
      </c>
      <c r="I73" s="12">
        <v>37</v>
      </c>
      <c r="J73" s="13">
        <v>-4</v>
      </c>
      <c r="K73" s="12">
        <v>8</v>
      </c>
      <c r="L73" s="13">
        <v>3</v>
      </c>
      <c r="M73" s="12">
        <v>5</v>
      </c>
      <c r="N73" s="13">
        <v>0</v>
      </c>
      <c r="O73" s="12">
        <v>4</v>
      </c>
      <c r="P73" s="13">
        <v>-4</v>
      </c>
      <c r="Q73" s="12">
        <v>41</v>
      </c>
      <c r="R73" s="13">
        <v>44</v>
      </c>
      <c r="S73" s="12">
        <v>-3</v>
      </c>
      <c r="T73" s="13">
        <v>0</v>
      </c>
      <c r="U73" s="12">
        <v>0</v>
      </c>
      <c r="V73" s="13">
        <v>1171</v>
      </c>
    </row>
    <row r="74" spans="1:22">
      <c r="A74" s="9" t="s">
        <v>71</v>
      </c>
      <c r="B74" s="10" t="s">
        <v>212</v>
      </c>
      <c r="C74" s="9" t="s">
        <v>213</v>
      </c>
      <c r="D74" s="11">
        <v>2754</v>
      </c>
      <c r="E74" s="12">
        <v>17</v>
      </c>
      <c r="F74" s="13">
        <v>25</v>
      </c>
      <c r="G74" s="12">
        <v>-8</v>
      </c>
      <c r="H74" s="13">
        <v>115</v>
      </c>
      <c r="I74" s="12">
        <v>90</v>
      </c>
      <c r="J74" s="13">
        <v>25</v>
      </c>
      <c r="K74" s="12">
        <v>10</v>
      </c>
      <c r="L74" s="13">
        <v>5</v>
      </c>
      <c r="M74" s="12">
        <v>5</v>
      </c>
      <c r="N74" s="13">
        <v>0</v>
      </c>
      <c r="O74" s="12">
        <v>5</v>
      </c>
      <c r="P74" s="13">
        <v>-5</v>
      </c>
      <c r="Q74" s="12">
        <v>125</v>
      </c>
      <c r="R74" s="13">
        <v>100</v>
      </c>
      <c r="S74" s="12">
        <v>25</v>
      </c>
      <c r="T74" s="13">
        <v>0</v>
      </c>
      <c r="U74" s="12">
        <v>5</v>
      </c>
      <c r="V74" s="13">
        <v>2776</v>
      </c>
    </row>
    <row r="75" spans="1:22">
      <c r="A75" s="9" t="s">
        <v>71</v>
      </c>
      <c r="B75" s="10" t="s">
        <v>214</v>
      </c>
      <c r="C75" s="9" t="s">
        <v>215</v>
      </c>
      <c r="D75" s="11">
        <v>1186</v>
      </c>
      <c r="E75" s="12">
        <v>13</v>
      </c>
      <c r="F75" s="13">
        <v>8</v>
      </c>
      <c r="G75" s="12">
        <v>5</v>
      </c>
      <c r="H75" s="13">
        <v>37</v>
      </c>
      <c r="I75" s="12">
        <v>38</v>
      </c>
      <c r="J75" s="13">
        <v>-1</v>
      </c>
      <c r="K75" s="12">
        <v>5</v>
      </c>
      <c r="L75" s="13">
        <v>3</v>
      </c>
      <c r="M75" s="12">
        <v>2</v>
      </c>
      <c r="N75" s="13">
        <v>1</v>
      </c>
      <c r="O75" s="12">
        <v>3</v>
      </c>
      <c r="P75" s="13">
        <v>-2</v>
      </c>
      <c r="Q75" s="12">
        <v>43</v>
      </c>
      <c r="R75" s="13">
        <v>44</v>
      </c>
      <c r="S75" s="12">
        <v>-1</v>
      </c>
      <c r="T75" s="13">
        <v>0</v>
      </c>
      <c r="U75" s="12">
        <v>-3</v>
      </c>
      <c r="V75" s="13">
        <v>1187</v>
      </c>
    </row>
    <row r="76" spans="1:22">
      <c r="A76" s="9" t="s">
        <v>71</v>
      </c>
      <c r="B76" s="10" t="s">
        <v>216</v>
      </c>
      <c r="C76" s="9" t="s">
        <v>217</v>
      </c>
      <c r="D76" s="11">
        <v>9119</v>
      </c>
      <c r="E76" s="12">
        <v>82</v>
      </c>
      <c r="F76" s="13">
        <v>88</v>
      </c>
      <c r="G76" s="12">
        <v>-6</v>
      </c>
      <c r="H76" s="13">
        <v>329</v>
      </c>
      <c r="I76" s="12">
        <v>283</v>
      </c>
      <c r="J76" s="13">
        <v>46</v>
      </c>
      <c r="K76" s="12">
        <v>47</v>
      </c>
      <c r="L76" s="13">
        <v>15</v>
      </c>
      <c r="M76" s="12">
        <v>32</v>
      </c>
      <c r="N76" s="13">
        <v>2</v>
      </c>
      <c r="O76" s="12">
        <v>30</v>
      </c>
      <c r="P76" s="13">
        <v>-28</v>
      </c>
      <c r="Q76" s="12">
        <v>378</v>
      </c>
      <c r="R76" s="13">
        <v>328</v>
      </c>
      <c r="S76" s="12">
        <v>50</v>
      </c>
      <c r="T76" s="13">
        <v>0</v>
      </c>
      <c r="U76" s="12">
        <v>-37</v>
      </c>
      <c r="V76" s="13">
        <v>9126</v>
      </c>
    </row>
    <row r="77" spans="1:22">
      <c r="A77" s="9" t="s">
        <v>71</v>
      </c>
      <c r="B77" s="10" t="s">
        <v>218</v>
      </c>
      <c r="C77" s="9" t="s">
        <v>219</v>
      </c>
      <c r="D77" s="11">
        <v>5248</v>
      </c>
      <c r="E77" s="12">
        <v>40</v>
      </c>
      <c r="F77" s="13">
        <v>69</v>
      </c>
      <c r="G77" s="12">
        <v>-29</v>
      </c>
      <c r="H77" s="13">
        <v>111</v>
      </c>
      <c r="I77" s="12">
        <v>78</v>
      </c>
      <c r="J77" s="13">
        <v>33</v>
      </c>
      <c r="K77" s="12">
        <v>29</v>
      </c>
      <c r="L77" s="13">
        <v>7</v>
      </c>
      <c r="M77" s="12">
        <v>22</v>
      </c>
      <c r="N77" s="13">
        <v>0</v>
      </c>
      <c r="O77" s="12">
        <v>10</v>
      </c>
      <c r="P77" s="13">
        <v>-10</v>
      </c>
      <c r="Q77" s="12">
        <v>140</v>
      </c>
      <c r="R77" s="13">
        <v>95</v>
      </c>
      <c r="S77" s="12">
        <v>45</v>
      </c>
      <c r="T77" s="13">
        <v>0</v>
      </c>
      <c r="U77" s="12">
        <v>9</v>
      </c>
      <c r="V77" s="13">
        <v>5273</v>
      </c>
    </row>
    <row r="78" spans="1:22">
      <c r="A78" s="9" t="s">
        <v>71</v>
      </c>
      <c r="B78" s="10" t="s">
        <v>220</v>
      </c>
      <c r="C78" s="9" t="s">
        <v>221</v>
      </c>
      <c r="D78" s="11">
        <v>8003</v>
      </c>
      <c r="E78" s="12">
        <v>52</v>
      </c>
      <c r="F78" s="13">
        <v>76</v>
      </c>
      <c r="G78" s="12">
        <v>-24</v>
      </c>
      <c r="H78" s="13">
        <v>347</v>
      </c>
      <c r="I78" s="12">
        <v>215</v>
      </c>
      <c r="J78" s="13">
        <v>132</v>
      </c>
      <c r="K78" s="12">
        <v>63</v>
      </c>
      <c r="L78" s="13">
        <v>34</v>
      </c>
      <c r="M78" s="12">
        <v>29</v>
      </c>
      <c r="N78" s="13">
        <v>5</v>
      </c>
      <c r="O78" s="12">
        <v>4</v>
      </c>
      <c r="P78" s="13">
        <v>1</v>
      </c>
      <c r="Q78" s="12">
        <v>415</v>
      </c>
      <c r="R78" s="13">
        <v>253</v>
      </c>
      <c r="S78" s="12">
        <v>162</v>
      </c>
      <c r="T78" s="13">
        <v>0</v>
      </c>
      <c r="U78" s="12">
        <v>-7</v>
      </c>
      <c r="V78" s="13">
        <v>8134</v>
      </c>
    </row>
    <row r="79" spans="1:22">
      <c r="A79" s="9" t="s">
        <v>71</v>
      </c>
      <c r="B79" s="10" t="s">
        <v>222</v>
      </c>
      <c r="C79" s="9" t="s">
        <v>223</v>
      </c>
      <c r="D79" s="11">
        <v>790</v>
      </c>
      <c r="E79" s="12">
        <v>3</v>
      </c>
      <c r="F79" s="13">
        <v>5</v>
      </c>
      <c r="G79" s="12">
        <v>-2</v>
      </c>
      <c r="H79" s="13">
        <v>6</v>
      </c>
      <c r="I79" s="12">
        <v>13</v>
      </c>
      <c r="J79" s="13">
        <v>-7</v>
      </c>
      <c r="K79" s="12">
        <v>1</v>
      </c>
      <c r="L79" s="13">
        <v>1</v>
      </c>
      <c r="M79" s="12">
        <v>0</v>
      </c>
      <c r="N79" s="13">
        <v>0</v>
      </c>
      <c r="O79" s="12">
        <v>0</v>
      </c>
      <c r="P79" s="13">
        <v>0</v>
      </c>
      <c r="Q79" s="12">
        <v>7</v>
      </c>
      <c r="R79" s="13">
        <v>14</v>
      </c>
      <c r="S79" s="12">
        <v>-7</v>
      </c>
      <c r="T79" s="13">
        <v>0</v>
      </c>
      <c r="U79" s="12">
        <v>0</v>
      </c>
      <c r="V79" s="13">
        <v>781</v>
      </c>
    </row>
    <row r="80" spans="1:22">
      <c r="A80" s="9" t="s">
        <v>71</v>
      </c>
      <c r="B80" s="10" t="s">
        <v>224</v>
      </c>
      <c r="C80" s="9" t="s">
        <v>225</v>
      </c>
      <c r="D80" s="11">
        <v>870</v>
      </c>
      <c r="E80" s="12">
        <v>7</v>
      </c>
      <c r="F80" s="13">
        <v>3</v>
      </c>
      <c r="G80" s="12">
        <v>4</v>
      </c>
      <c r="H80" s="13">
        <v>30</v>
      </c>
      <c r="I80" s="12">
        <v>32</v>
      </c>
      <c r="J80" s="13">
        <v>-2</v>
      </c>
      <c r="K80" s="12">
        <v>4</v>
      </c>
      <c r="L80" s="13">
        <v>4</v>
      </c>
      <c r="M80" s="12">
        <v>0</v>
      </c>
      <c r="N80" s="13">
        <v>0</v>
      </c>
      <c r="O80" s="12">
        <v>0</v>
      </c>
      <c r="P80" s="13">
        <v>0</v>
      </c>
      <c r="Q80" s="12">
        <v>34</v>
      </c>
      <c r="R80" s="13">
        <v>36</v>
      </c>
      <c r="S80" s="12">
        <v>-2</v>
      </c>
      <c r="T80" s="13">
        <v>0</v>
      </c>
      <c r="U80" s="12">
        <v>1</v>
      </c>
      <c r="V80" s="13">
        <v>873</v>
      </c>
    </row>
    <row r="81" spans="1:22">
      <c r="A81" s="9" t="s">
        <v>71</v>
      </c>
      <c r="B81" s="10" t="s">
        <v>226</v>
      </c>
      <c r="C81" s="9" t="s">
        <v>227</v>
      </c>
      <c r="D81" s="11">
        <v>268</v>
      </c>
      <c r="E81" s="12">
        <v>0</v>
      </c>
      <c r="F81" s="13">
        <v>2</v>
      </c>
      <c r="G81" s="12">
        <v>-2</v>
      </c>
      <c r="H81" s="13">
        <v>14</v>
      </c>
      <c r="I81" s="12">
        <v>8</v>
      </c>
      <c r="J81" s="13">
        <v>6</v>
      </c>
      <c r="K81" s="12">
        <v>0</v>
      </c>
      <c r="L81" s="13">
        <v>0</v>
      </c>
      <c r="M81" s="12">
        <v>0</v>
      </c>
      <c r="N81" s="13">
        <v>0</v>
      </c>
      <c r="O81" s="12">
        <v>0</v>
      </c>
      <c r="P81" s="13">
        <v>0</v>
      </c>
      <c r="Q81" s="12">
        <v>14</v>
      </c>
      <c r="R81" s="13">
        <v>8</v>
      </c>
      <c r="S81" s="12">
        <v>6</v>
      </c>
      <c r="T81" s="13">
        <v>0</v>
      </c>
      <c r="U81" s="12">
        <v>-2</v>
      </c>
      <c r="V81" s="13">
        <v>270</v>
      </c>
    </row>
    <row r="82" spans="1:22">
      <c r="A82" s="9" t="s">
        <v>71</v>
      </c>
      <c r="B82" s="10" t="s">
        <v>228</v>
      </c>
      <c r="C82" s="9" t="s">
        <v>229</v>
      </c>
      <c r="D82" s="11">
        <v>2933</v>
      </c>
      <c r="E82" s="12">
        <v>30</v>
      </c>
      <c r="F82" s="13">
        <v>18</v>
      </c>
      <c r="G82" s="12">
        <v>12</v>
      </c>
      <c r="H82" s="13">
        <v>129</v>
      </c>
      <c r="I82" s="12">
        <v>96</v>
      </c>
      <c r="J82" s="13">
        <v>33</v>
      </c>
      <c r="K82" s="12">
        <v>23</v>
      </c>
      <c r="L82" s="13">
        <v>5</v>
      </c>
      <c r="M82" s="12">
        <v>18</v>
      </c>
      <c r="N82" s="13">
        <v>0</v>
      </c>
      <c r="O82" s="12">
        <v>4</v>
      </c>
      <c r="P82" s="13">
        <v>-4</v>
      </c>
      <c r="Q82" s="12">
        <v>152</v>
      </c>
      <c r="R82" s="13">
        <v>105</v>
      </c>
      <c r="S82" s="12">
        <v>47</v>
      </c>
      <c r="T82" s="13">
        <v>0</v>
      </c>
      <c r="U82" s="12">
        <v>-29</v>
      </c>
      <c r="V82" s="13">
        <v>2963</v>
      </c>
    </row>
    <row r="83" spans="1:22">
      <c r="A83" s="9" t="s">
        <v>71</v>
      </c>
      <c r="B83" s="10" t="s">
        <v>230</v>
      </c>
      <c r="C83" s="9" t="s">
        <v>231</v>
      </c>
      <c r="D83" s="11">
        <v>2219</v>
      </c>
      <c r="E83" s="12">
        <v>16</v>
      </c>
      <c r="F83" s="13">
        <v>21</v>
      </c>
      <c r="G83" s="12">
        <v>-5</v>
      </c>
      <c r="H83" s="13">
        <v>102</v>
      </c>
      <c r="I83" s="12">
        <v>57</v>
      </c>
      <c r="J83" s="13">
        <v>45</v>
      </c>
      <c r="K83" s="12">
        <v>14</v>
      </c>
      <c r="L83" s="13">
        <v>4</v>
      </c>
      <c r="M83" s="12">
        <v>10</v>
      </c>
      <c r="N83" s="13">
        <v>0</v>
      </c>
      <c r="O83" s="12">
        <v>5</v>
      </c>
      <c r="P83" s="13">
        <v>-5</v>
      </c>
      <c r="Q83" s="12">
        <v>116</v>
      </c>
      <c r="R83" s="13">
        <v>66</v>
      </c>
      <c r="S83" s="12">
        <v>50</v>
      </c>
      <c r="T83" s="13">
        <v>0</v>
      </c>
      <c r="U83" s="12">
        <v>1</v>
      </c>
      <c r="V83" s="13">
        <v>2265</v>
      </c>
    </row>
    <row r="84" spans="1:22">
      <c r="A84" s="9" t="s">
        <v>71</v>
      </c>
      <c r="B84" s="10" t="s">
        <v>232</v>
      </c>
      <c r="C84" s="9" t="s">
        <v>233</v>
      </c>
      <c r="D84" s="11">
        <v>144</v>
      </c>
      <c r="E84" s="12">
        <v>0</v>
      </c>
      <c r="F84" s="13">
        <v>2</v>
      </c>
      <c r="G84" s="12">
        <v>-2</v>
      </c>
      <c r="H84" s="13">
        <v>3</v>
      </c>
      <c r="I84" s="12">
        <v>4</v>
      </c>
      <c r="J84" s="13">
        <v>-1</v>
      </c>
      <c r="K84" s="12">
        <v>3</v>
      </c>
      <c r="L84" s="13">
        <v>0</v>
      </c>
      <c r="M84" s="12">
        <v>3</v>
      </c>
      <c r="N84" s="13">
        <v>0</v>
      </c>
      <c r="O84" s="12">
        <v>0</v>
      </c>
      <c r="P84" s="13">
        <v>0</v>
      </c>
      <c r="Q84" s="12">
        <v>6</v>
      </c>
      <c r="R84" s="13">
        <v>4</v>
      </c>
      <c r="S84" s="12">
        <v>2</v>
      </c>
      <c r="T84" s="13">
        <v>0</v>
      </c>
      <c r="U84" s="12">
        <v>0</v>
      </c>
      <c r="V84" s="13">
        <v>144</v>
      </c>
    </row>
    <row r="85" spans="1:22">
      <c r="A85" s="9" t="s">
        <v>71</v>
      </c>
      <c r="B85" s="10" t="s">
        <v>234</v>
      </c>
      <c r="C85" s="9" t="s">
        <v>235</v>
      </c>
      <c r="D85" s="11">
        <v>598</v>
      </c>
      <c r="E85" s="12">
        <v>2</v>
      </c>
      <c r="F85" s="13">
        <v>3</v>
      </c>
      <c r="G85" s="12">
        <v>-1</v>
      </c>
      <c r="H85" s="13">
        <v>17</v>
      </c>
      <c r="I85" s="12">
        <v>23</v>
      </c>
      <c r="J85" s="13">
        <v>-6</v>
      </c>
      <c r="K85" s="12">
        <v>1</v>
      </c>
      <c r="L85" s="13">
        <v>1</v>
      </c>
      <c r="M85" s="12">
        <v>0</v>
      </c>
      <c r="N85" s="13">
        <v>0</v>
      </c>
      <c r="O85" s="12">
        <v>3</v>
      </c>
      <c r="P85" s="13">
        <v>-3</v>
      </c>
      <c r="Q85" s="12">
        <v>18</v>
      </c>
      <c r="R85" s="13">
        <v>27</v>
      </c>
      <c r="S85" s="12">
        <v>-9</v>
      </c>
      <c r="T85" s="13">
        <v>0</v>
      </c>
      <c r="U85" s="12">
        <v>0</v>
      </c>
      <c r="V85" s="13">
        <v>588</v>
      </c>
    </row>
    <row r="86" spans="1:22">
      <c r="A86" s="9" t="s">
        <v>71</v>
      </c>
      <c r="B86" s="10" t="s">
        <v>236</v>
      </c>
      <c r="C86" s="9" t="s">
        <v>237</v>
      </c>
      <c r="D86" s="11">
        <v>874</v>
      </c>
      <c r="E86" s="12">
        <v>8</v>
      </c>
      <c r="F86" s="13">
        <v>9</v>
      </c>
      <c r="G86" s="12">
        <v>-1</v>
      </c>
      <c r="H86" s="13">
        <v>21</v>
      </c>
      <c r="I86" s="12">
        <v>21</v>
      </c>
      <c r="J86" s="13">
        <v>0</v>
      </c>
      <c r="K86" s="12">
        <v>11</v>
      </c>
      <c r="L86" s="13">
        <v>1</v>
      </c>
      <c r="M86" s="12">
        <v>10</v>
      </c>
      <c r="N86" s="13">
        <v>0</v>
      </c>
      <c r="O86" s="12">
        <v>1</v>
      </c>
      <c r="P86" s="13">
        <v>-1</v>
      </c>
      <c r="Q86" s="12">
        <v>32</v>
      </c>
      <c r="R86" s="13">
        <v>23</v>
      </c>
      <c r="S86" s="12">
        <v>9</v>
      </c>
      <c r="T86" s="13">
        <v>0</v>
      </c>
      <c r="U86" s="12">
        <v>0</v>
      </c>
      <c r="V86" s="13">
        <v>882</v>
      </c>
    </row>
    <row r="87" spans="1:22">
      <c r="A87" s="9" t="s">
        <v>71</v>
      </c>
      <c r="B87" s="10" t="s">
        <v>238</v>
      </c>
      <c r="C87" s="9" t="s">
        <v>239</v>
      </c>
      <c r="D87" s="11">
        <v>1594</v>
      </c>
      <c r="E87" s="12">
        <v>18</v>
      </c>
      <c r="F87" s="13">
        <v>15</v>
      </c>
      <c r="G87" s="12">
        <v>3</v>
      </c>
      <c r="H87" s="13">
        <v>42</v>
      </c>
      <c r="I87" s="12">
        <v>46</v>
      </c>
      <c r="J87" s="13">
        <v>-4</v>
      </c>
      <c r="K87" s="12">
        <v>6</v>
      </c>
      <c r="L87" s="13">
        <v>8</v>
      </c>
      <c r="M87" s="12">
        <v>-2</v>
      </c>
      <c r="N87" s="13">
        <v>0</v>
      </c>
      <c r="O87" s="12">
        <v>0</v>
      </c>
      <c r="P87" s="13">
        <v>0</v>
      </c>
      <c r="Q87" s="12">
        <v>48</v>
      </c>
      <c r="R87" s="13">
        <v>54</v>
      </c>
      <c r="S87" s="12">
        <v>-6</v>
      </c>
      <c r="T87" s="13">
        <v>0</v>
      </c>
      <c r="U87" s="12">
        <v>5</v>
      </c>
      <c r="V87" s="13">
        <v>1596</v>
      </c>
    </row>
    <row r="88" spans="1:22">
      <c r="A88" s="9" t="s">
        <v>71</v>
      </c>
      <c r="B88" s="10" t="s">
        <v>240</v>
      </c>
      <c r="C88" s="9" t="s">
        <v>241</v>
      </c>
      <c r="D88" s="11">
        <v>5528</v>
      </c>
      <c r="E88" s="12">
        <v>37</v>
      </c>
      <c r="F88" s="13">
        <v>67</v>
      </c>
      <c r="G88" s="12">
        <v>-30</v>
      </c>
      <c r="H88" s="13">
        <v>192</v>
      </c>
      <c r="I88" s="12">
        <v>171</v>
      </c>
      <c r="J88" s="13">
        <v>21</v>
      </c>
      <c r="K88" s="12">
        <v>30</v>
      </c>
      <c r="L88" s="13">
        <v>8</v>
      </c>
      <c r="M88" s="12">
        <v>22</v>
      </c>
      <c r="N88" s="13">
        <v>0</v>
      </c>
      <c r="O88" s="12">
        <v>24</v>
      </c>
      <c r="P88" s="13">
        <v>-24</v>
      </c>
      <c r="Q88" s="12">
        <v>222</v>
      </c>
      <c r="R88" s="13">
        <v>203</v>
      </c>
      <c r="S88" s="12">
        <v>19</v>
      </c>
      <c r="T88" s="13">
        <v>0</v>
      </c>
      <c r="U88" s="12">
        <v>-9</v>
      </c>
      <c r="V88" s="13">
        <v>5508</v>
      </c>
    </row>
    <row r="89" spans="1:22">
      <c r="A89" s="9" t="s">
        <v>71</v>
      </c>
      <c r="B89" s="10" t="s">
        <v>242</v>
      </c>
      <c r="C89" s="9" t="s">
        <v>243</v>
      </c>
      <c r="D89" s="11">
        <v>7361</v>
      </c>
      <c r="E89" s="12">
        <v>78</v>
      </c>
      <c r="F89" s="13">
        <v>73</v>
      </c>
      <c r="G89" s="12">
        <v>5</v>
      </c>
      <c r="H89" s="13">
        <v>298</v>
      </c>
      <c r="I89" s="12">
        <v>243</v>
      </c>
      <c r="J89" s="13">
        <v>55</v>
      </c>
      <c r="K89" s="12">
        <v>66</v>
      </c>
      <c r="L89" s="13">
        <v>33</v>
      </c>
      <c r="M89" s="12">
        <v>33</v>
      </c>
      <c r="N89" s="13">
        <v>1</v>
      </c>
      <c r="O89" s="12">
        <v>3</v>
      </c>
      <c r="P89" s="13">
        <v>-2</v>
      </c>
      <c r="Q89" s="12">
        <v>365</v>
      </c>
      <c r="R89" s="13">
        <v>279</v>
      </c>
      <c r="S89" s="12">
        <v>86</v>
      </c>
      <c r="T89" s="13">
        <v>0</v>
      </c>
      <c r="U89" s="12">
        <v>-7</v>
      </c>
      <c r="V89" s="13">
        <v>7445</v>
      </c>
    </row>
    <row r="90" spans="1:22">
      <c r="A90" s="9" t="s">
        <v>71</v>
      </c>
      <c r="B90" s="10" t="s">
        <v>244</v>
      </c>
      <c r="C90" s="9" t="s">
        <v>245</v>
      </c>
      <c r="D90" s="11">
        <v>2682</v>
      </c>
      <c r="E90" s="12">
        <v>17</v>
      </c>
      <c r="F90" s="13">
        <v>26</v>
      </c>
      <c r="G90" s="12">
        <v>-9</v>
      </c>
      <c r="H90" s="13">
        <v>65</v>
      </c>
      <c r="I90" s="12">
        <v>73</v>
      </c>
      <c r="J90" s="13">
        <v>-8</v>
      </c>
      <c r="K90" s="12">
        <v>11</v>
      </c>
      <c r="L90" s="13">
        <v>3</v>
      </c>
      <c r="M90" s="12">
        <v>8</v>
      </c>
      <c r="N90" s="13">
        <v>0</v>
      </c>
      <c r="O90" s="12">
        <v>8</v>
      </c>
      <c r="P90" s="13">
        <v>-8</v>
      </c>
      <c r="Q90" s="12">
        <v>76</v>
      </c>
      <c r="R90" s="13">
        <v>84</v>
      </c>
      <c r="S90" s="12">
        <v>-8</v>
      </c>
      <c r="T90" s="13">
        <v>0</v>
      </c>
      <c r="U90" s="12">
        <v>-76</v>
      </c>
      <c r="V90" s="13">
        <v>2589</v>
      </c>
    </row>
    <row r="91" spans="1:22">
      <c r="A91" s="9" t="s">
        <v>71</v>
      </c>
      <c r="B91" s="10" t="s">
        <v>246</v>
      </c>
      <c r="C91" s="9" t="s">
        <v>247</v>
      </c>
      <c r="D91" s="11">
        <v>1134</v>
      </c>
      <c r="E91" s="12">
        <v>5</v>
      </c>
      <c r="F91" s="13">
        <v>15</v>
      </c>
      <c r="G91" s="12">
        <v>-10</v>
      </c>
      <c r="H91" s="13">
        <v>20</v>
      </c>
      <c r="I91" s="12">
        <v>31</v>
      </c>
      <c r="J91" s="13">
        <v>-11</v>
      </c>
      <c r="K91" s="12">
        <v>3</v>
      </c>
      <c r="L91" s="13">
        <v>2</v>
      </c>
      <c r="M91" s="12">
        <v>1</v>
      </c>
      <c r="N91" s="13">
        <v>0</v>
      </c>
      <c r="O91" s="12">
        <v>2</v>
      </c>
      <c r="P91" s="13">
        <v>-2</v>
      </c>
      <c r="Q91" s="12">
        <v>23</v>
      </c>
      <c r="R91" s="13">
        <v>35</v>
      </c>
      <c r="S91" s="12">
        <v>-12</v>
      </c>
      <c r="T91" s="13">
        <v>0</v>
      </c>
      <c r="U91" s="12">
        <v>-15</v>
      </c>
      <c r="V91" s="13">
        <v>1097</v>
      </c>
    </row>
    <row r="92" spans="1:22">
      <c r="A92" s="9" t="s">
        <v>71</v>
      </c>
      <c r="B92" s="10" t="s">
        <v>248</v>
      </c>
      <c r="C92" s="9" t="s">
        <v>249</v>
      </c>
      <c r="D92" s="11">
        <v>9974</v>
      </c>
      <c r="E92" s="12">
        <v>100</v>
      </c>
      <c r="F92" s="13">
        <v>123</v>
      </c>
      <c r="G92" s="12">
        <v>-23</v>
      </c>
      <c r="H92" s="13">
        <v>405</v>
      </c>
      <c r="I92" s="12">
        <v>318</v>
      </c>
      <c r="J92" s="13">
        <v>87</v>
      </c>
      <c r="K92" s="12">
        <v>31</v>
      </c>
      <c r="L92" s="13">
        <v>19</v>
      </c>
      <c r="M92" s="12">
        <v>12</v>
      </c>
      <c r="N92" s="13">
        <v>0</v>
      </c>
      <c r="O92" s="12">
        <v>3</v>
      </c>
      <c r="P92" s="13">
        <v>-3</v>
      </c>
      <c r="Q92" s="12">
        <v>436</v>
      </c>
      <c r="R92" s="13">
        <v>340</v>
      </c>
      <c r="S92" s="12">
        <v>96</v>
      </c>
      <c r="T92" s="13">
        <v>0</v>
      </c>
      <c r="U92" s="12">
        <v>1</v>
      </c>
      <c r="V92" s="13">
        <v>10048</v>
      </c>
    </row>
    <row r="93" spans="1:22">
      <c r="A93" s="9" t="s">
        <v>71</v>
      </c>
      <c r="B93" s="10" t="s">
        <v>250</v>
      </c>
      <c r="C93" s="9" t="s">
        <v>251</v>
      </c>
      <c r="D93" s="11">
        <v>2847</v>
      </c>
      <c r="E93" s="12">
        <v>18</v>
      </c>
      <c r="F93" s="13">
        <v>29</v>
      </c>
      <c r="G93" s="12">
        <v>-11</v>
      </c>
      <c r="H93" s="13">
        <v>89</v>
      </c>
      <c r="I93" s="12">
        <v>104</v>
      </c>
      <c r="J93" s="13">
        <v>-15</v>
      </c>
      <c r="K93" s="12">
        <v>23</v>
      </c>
      <c r="L93" s="13">
        <v>18</v>
      </c>
      <c r="M93" s="12">
        <v>5</v>
      </c>
      <c r="N93" s="13">
        <v>2</v>
      </c>
      <c r="O93" s="12">
        <v>2</v>
      </c>
      <c r="P93" s="13">
        <v>0</v>
      </c>
      <c r="Q93" s="12">
        <v>114</v>
      </c>
      <c r="R93" s="13">
        <v>124</v>
      </c>
      <c r="S93" s="12">
        <v>-10</v>
      </c>
      <c r="T93" s="13">
        <v>0</v>
      </c>
      <c r="U93" s="12">
        <v>-4</v>
      </c>
      <c r="V93" s="13">
        <v>2822</v>
      </c>
    </row>
    <row r="94" spans="1:22">
      <c r="A94" s="9" t="s">
        <v>71</v>
      </c>
      <c r="B94" s="10" t="s">
        <v>252</v>
      </c>
      <c r="C94" s="9" t="s">
        <v>253</v>
      </c>
      <c r="D94" s="11">
        <v>2075</v>
      </c>
      <c r="E94" s="12">
        <v>12</v>
      </c>
      <c r="F94" s="13">
        <v>19</v>
      </c>
      <c r="G94" s="12">
        <v>-7</v>
      </c>
      <c r="H94" s="13">
        <v>61</v>
      </c>
      <c r="I94" s="12">
        <v>77</v>
      </c>
      <c r="J94" s="13">
        <v>-16</v>
      </c>
      <c r="K94" s="12">
        <v>6</v>
      </c>
      <c r="L94" s="13">
        <v>7</v>
      </c>
      <c r="M94" s="12">
        <v>-1</v>
      </c>
      <c r="N94" s="13">
        <v>0</v>
      </c>
      <c r="O94" s="12">
        <v>1</v>
      </c>
      <c r="P94" s="13">
        <v>-1</v>
      </c>
      <c r="Q94" s="12">
        <v>67</v>
      </c>
      <c r="R94" s="13">
        <v>85</v>
      </c>
      <c r="S94" s="12">
        <v>-18</v>
      </c>
      <c r="T94" s="13">
        <v>0</v>
      </c>
      <c r="U94" s="12">
        <v>5</v>
      </c>
      <c r="V94" s="13">
        <v>2055</v>
      </c>
    </row>
    <row r="95" spans="1:22">
      <c r="A95" s="9" t="s">
        <v>71</v>
      </c>
      <c r="B95" s="10" t="s">
        <v>254</v>
      </c>
      <c r="C95" s="9" t="s">
        <v>255</v>
      </c>
      <c r="D95" s="11">
        <v>1312</v>
      </c>
      <c r="E95" s="12">
        <v>9</v>
      </c>
      <c r="F95" s="13">
        <v>32</v>
      </c>
      <c r="G95" s="12">
        <v>-23</v>
      </c>
      <c r="H95" s="13">
        <v>60</v>
      </c>
      <c r="I95" s="12">
        <v>50</v>
      </c>
      <c r="J95" s="13">
        <v>10</v>
      </c>
      <c r="K95" s="12">
        <v>4</v>
      </c>
      <c r="L95" s="13">
        <v>1</v>
      </c>
      <c r="M95" s="12">
        <v>3</v>
      </c>
      <c r="N95" s="13">
        <v>0</v>
      </c>
      <c r="O95" s="12">
        <v>2</v>
      </c>
      <c r="P95" s="13">
        <v>-2</v>
      </c>
      <c r="Q95" s="12">
        <v>64</v>
      </c>
      <c r="R95" s="13">
        <v>53</v>
      </c>
      <c r="S95" s="12">
        <v>11</v>
      </c>
      <c r="T95" s="13">
        <v>0</v>
      </c>
      <c r="U95" s="12">
        <v>2</v>
      </c>
      <c r="V95" s="13">
        <v>1302</v>
      </c>
    </row>
    <row r="96" spans="1:22">
      <c r="A96" s="9" t="s">
        <v>71</v>
      </c>
      <c r="B96" s="10" t="s">
        <v>256</v>
      </c>
      <c r="C96" s="9" t="s">
        <v>257</v>
      </c>
      <c r="D96" s="11">
        <v>1095</v>
      </c>
      <c r="E96" s="12">
        <v>7</v>
      </c>
      <c r="F96" s="13">
        <v>11</v>
      </c>
      <c r="G96" s="12">
        <v>-4</v>
      </c>
      <c r="H96" s="13">
        <v>56</v>
      </c>
      <c r="I96" s="12">
        <v>53</v>
      </c>
      <c r="J96" s="13">
        <v>3</v>
      </c>
      <c r="K96" s="12">
        <v>1</v>
      </c>
      <c r="L96" s="13">
        <v>1</v>
      </c>
      <c r="M96" s="12">
        <v>0</v>
      </c>
      <c r="N96" s="13">
        <v>1</v>
      </c>
      <c r="O96" s="12">
        <v>3</v>
      </c>
      <c r="P96" s="13">
        <v>-2</v>
      </c>
      <c r="Q96" s="12">
        <v>58</v>
      </c>
      <c r="R96" s="13">
        <v>57</v>
      </c>
      <c r="S96" s="12">
        <v>1</v>
      </c>
      <c r="T96" s="13">
        <v>0</v>
      </c>
      <c r="U96" s="12">
        <v>9</v>
      </c>
      <c r="V96" s="13">
        <v>1101</v>
      </c>
    </row>
    <row r="97" spans="1:22">
      <c r="A97" s="9" t="s">
        <v>71</v>
      </c>
      <c r="B97" s="10" t="s">
        <v>258</v>
      </c>
      <c r="C97" s="9" t="s">
        <v>259</v>
      </c>
      <c r="D97" s="11">
        <v>3599</v>
      </c>
      <c r="E97" s="12">
        <v>29</v>
      </c>
      <c r="F97" s="13">
        <v>39</v>
      </c>
      <c r="G97" s="12">
        <v>-10</v>
      </c>
      <c r="H97" s="13">
        <v>65</v>
      </c>
      <c r="I97" s="12">
        <v>77</v>
      </c>
      <c r="J97" s="13">
        <v>-12</v>
      </c>
      <c r="K97" s="12">
        <v>14</v>
      </c>
      <c r="L97" s="13">
        <v>4</v>
      </c>
      <c r="M97" s="12">
        <v>10</v>
      </c>
      <c r="N97" s="13">
        <v>0</v>
      </c>
      <c r="O97" s="12">
        <v>3</v>
      </c>
      <c r="P97" s="13">
        <v>-3</v>
      </c>
      <c r="Q97" s="12">
        <v>79</v>
      </c>
      <c r="R97" s="13">
        <v>84</v>
      </c>
      <c r="S97" s="12">
        <v>-5</v>
      </c>
      <c r="T97" s="13">
        <v>0</v>
      </c>
      <c r="U97" s="12">
        <v>-3</v>
      </c>
      <c r="V97" s="13">
        <v>3581</v>
      </c>
    </row>
    <row r="98" spans="1:22">
      <c r="A98" s="9" t="s">
        <v>71</v>
      </c>
      <c r="B98" s="10" t="s">
        <v>260</v>
      </c>
      <c r="C98" s="9" t="s">
        <v>261</v>
      </c>
      <c r="D98" s="11">
        <v>790</v>
      </c>
      <c r="E98" s="12">
        <v>4</v>
      </c>
      <c r="F98" s="13">
        <v>10</v>
      </c>
      <c r="G98" s="12">
        <v>-6</v>
      </c>
      <c r="H98" s="13">
        <v>16</v>
      </c>
      <c r="I98" s="12">
        <v>13</v>
      </c>
      <c r="J98" s="13">
        <v>3</v>
      </c>
      <c r="K98" s="12">
        <v>3</v>
      </c>
      <c r="L98" s="13">
        <v>5</v>
      </c>
      <c r="M98" s="12">
        <v>-2</v>
      </c>
      <c r="N98" s="13">
        <v>0</v>
      </c>
      <c r="O98" s="12">
        <v>0</v>
      </c>
      <c r="P98" s="13">
        <v>0</v>
      </c>
      <c r="Q98" s="12">
        <v>19</v>
      </c>
      <c r="R98" s="13">
        <v>18</v>
      </c>
      <c r="S98" s="12">
        <v>1</v>
      </c>
      <c r="T98" s="13">
        <v>0</v>
      </c>
      <c r="U98" s="12">
        <v>0</v>
      </c>
      <c r="V98" s="13">
        <v>785</v>
      </c>
    </row>
    <row r="99" spans="1:22">
      <c r="A99" s="9" t="s">
        <v>71</v>
      </c>
      <c r="B99" s="10" t="s">
        <v>262</v>
      </c>
      <c r="C99" s="9" t="s">
        <v>263</v>
      </c>
      <c r="D99" s="11">
        <v>834</v>
      </c>
      <c r="E99" s="12">
        <v>9</v>
      </c>
      <c r="F99" s="13">
        <v>13</v>
      </c>
      <c r="G99" s="12">
        <v>-4</v>
      </c>
      <c r="H99" s="13">
        <v>22</v>
      </c>
      <c r="I99" s="12">
        <v>26</v>
      </c>
      <c r="J99" s="13">
        <v>-4</v>
      </c>
      <c r="K99" s="12">
        <v>1</v>
      </c>
      <c r="L99" s="13">
        <v>4</v>
      </c>
      <c r="M99" s="12">
        <v>-3</v>
      </c>
      <c r="N99" s="13">
        <v>0</v>
      </c>
      <c r="O99" s="12">
        <v>1</v>
      </c>
      <c r="P99" s="13">
        <v>-1</v>
      </c>
      <c r="Q99" s="12">
        <v>23</v>
      </c>
      <c r="R99" s="13">
        <v>31</v>
      </c>
      <c r="S99" s="12">
        <v>-8</v>
      </c>
      <c r="T99" s="13">
        <v>0</v>
      </c>
      <c r="U99" s="12">
        <v>0</v>
      </c>
      <c r="V99" s="13">
        <v>822</v>
      </c>
    </row>
    <row r="100" spans="1:22">
      <c r="A100" s="9" t="s">
        <v>71</v>
      </c>
      <c r="B100" s="10" t="s">
        <v>264</v>
      </c>
      <c r="C100" s="9" t="s">
        <v>265</v>
      </c>
      <c r="D100" s="11">
        <v>165</v>
      </c>
      <c r="E100" s="12">
        <v>0</v>
      </c>
      <c r="F100" s="13">
        <v>2</v>
      </c>
      <c r="G100" s="12">
        <v>-2</v>
      </c>
      <c r="H100" s="13">
        <v>8</v>
      </c>
      <c r="I100" s="12">
        <v>4</v>
      </c>
      <c r="J100" s="13">
        <v>4</v>
      </c>
      <c r="K100" s="12">
        <v>0</v>
      </c>
      <c r="L100" s="13">
        <v>0</v>
      </c>
      <c r="M100" s="12">
        <v>0</v>
      </c>
      <c r="N100" s="13">
        <v>0</v>
      </c>
      <c r="O100" s="12">
        <v>0</v>
      </c>
      <c r="P100" s="13">
        <v>0</v>
      </c>
      <c r="Q100" s="12">
        <v>8</v>
      </c>
      <c r="R100" s="13">
        <v>4</v>
      </c>
      <c r="S100" s="12">
        <v>4</v>
      </c>
      <c r="T100" s="13">
        <v>0</v>
      </c>
      <c r="U100" s="12">
        <v>0</v>
      </c>
      <c r="V100" s="13">
        <v>167</v>
      </c>
    </row>
    <row r="101" spans="1:22">
      <c r="A101" s="9" t="s">
        <v>71</v>
      </c>
      <c r="B101" s="10" t="s">
        <v>266</v>
      </c>
      <c r="C101" s="9" t="s">
        <v>267</v>
      </c>
      <c r="D101" s="11">
        <v>824</v>
      </c>
      <c r="E101" s="12">
        <v>3</v>
      </c>
      <c r="F101" s="13">
        <v>11</v>
      </c>
      <c r="G101" s="12">
        <v>-8</v>
      </c>
      <c r="H101" s="13">
        <v>30</v>
      </c>
      <c r="I101" s="12">
        <v>36</v>
      </c>
      <c r="J101" s="13">
        <v>-6</v>
      </c>
      <c r="K101" s="12">
        <v>4</v>
      </c>
      <c r="L101" s="13">
        <v>4</v>
      </c>
      <c r="M101" s="12">
        <v>0</v>
      </c>
      <c r="N101" s="13">
        <v>0</v>
      </c>
      <c r="O101" s="12">
        <v>1</v>
      </c>
      <c r="P101" s="13">
        <v>-1</v>
      </c>
      <c r="Q101" s="12">
        <v>34</v>
      </c>
      <c r="R101" s="13">
        <v>41</v>
      </c>
      <c r="S101" s="12">
        <v>-7</v>
      </c>
      <c r="T101" s="13">
        <v>0</v>
      </c>
      <c r="U101" s="12">
        <v>0</v>
      </c>
      <c r="V101" s="13">
        <v>809</v>
      </c>
    </row>
    <row r="102" spans="1:22">
      <c r="A102" s="9" t="s">
        <v>71</v>
      </c>
      <c r="B102" s="10" t="s">
        <v>268</v>
      </c>
      <c r="C102" s="9" t="s">
        <v>269</v>
      </c>
      <c r="D102" s="11">
        <v>1834</v>
      </c>
      <c r="E102" s="12">
        <v>12</v>
      </c>
      <c r="F102" s="13">
        <v>24</v>
      </c>
      <c r="G102" s="12">
        <v>-12</v>
      </c>
      <c r="H102" s="13">
        <v>43</v>
      </c>
      <c r="I102" s="12">
        <v>32</v>
      </c>
      <c r="J102" s="13">
        <v>11</v>
      </c>
      <c r="K102" s="12">
        <v>5</v>
      </c>
      <c r="L102" s="13">
        <v>6</v>
      </c>
      <c r="M102" s="12">
        <v>-1</v>
      </c>
      <c r="N102" s="13">
        <v>0</v>
      </c>
      <c r="O102" s="12">
        <v>1</v>
      </c>
      <c r="P102" s="13">
        <v>-1</v>
      </c>
      <c r="Q102" s="12">
        <v>48</v>
      </c>
      <c r="R102" s="13">
        <v>39</v>
      </c>
      <c r="S102" s="12">
        <v>9</v>
      </c>
      <c r="T102" s="13">
        <v>0</v>
      </c>
      <c r="U102" s="12">
        <v>-11</v>
      </c>
      <c r="V102" s="13">
        <v>1820</v>
      </c>
    </row>
    <row r="103" spans="1:22">
      <c r="A103" s="9" t="s">
        <v>71</v>
      </c>
      <c r="B103" s="10" t="s">
        <v>270</v>
      </c>
      <c r="C103" s="9" t="s">
        <v>271</v>
      </c>
      <c r="D103" s="11">
        <v>782</v>
      </c>
      <c r="E103" s="12">
        <v>4</v>
      </c>
      <c r="F103" s="13">
        <v>8</v>
      </c>
      <c r="G103" s="12">
        <v>-4</v>
      </c>
      <c r="H103" s="13">
        <v>15</v>
      </c>
      <c r="I103" s="12">
        <v>19</v>
      </c>
      <c r="J103" s="13">
        <v>-4</v>
      </c>
      <c r="K103" s="12">
        <v>4</v>
      </c>
      <c r="L103" s="13">
        <v>4</v>
      </c>
      <c r="M103" s="12">
        <v>0</v>
      </c>
      <c r="N103" s="13">
        <v>0</v>
      </c>
      <c r="O103" s="12">
        <v>2</v>
      </c>
      <c r="P103" s="13">
        <v>-2</v>
      </c>
      <c r="Q103" s="12">
        <v>19</v>
      </c>
      <c r="R103" s="13">
        <v>25</v>
      </c>
      <c r="S103" s="12">
        <v>-6</v>
      </c>
      <c r="T103" s="13">
        <v>0</v>
      </c>
      <c r="U103" s="12">
        <v>0</v>
      </c>
      <c r="V103" s="13">
        <v>772</v>
      </c>
    </row>
    <row r="104" spans="1:22">
      <c r="A104" s="9" t="s">
        <v>71</v>
      </c>
      <c r="B104" s="10" t="s">
        <v>272</v>
      </c>
      <c r="C104" s="9" t="s">
        <v>273</v>
      </c>
      <c r="D104" s="11">
        <v>390</v>
      </c>
      <c r="E104" s="12">
        <v>4</v>
      </c>
      <c r="F104" s="13">
        <v>4</v>
      </c>
      <c r="G104" s="12">
        <v>0</v>
      </c>
      <c r="H104" s="13">
        <v>19</v>
      </c>
      <c r="I104" s="12">
        <v>17</v>
      </c>
      <c r="J104" s="13">
        <v>2</v>
      </c>
      <c r="K104" s="12">
        <v>5</v>
      </c>
      <c r="L104" s="13">
        <v>1</v>
      </c>
      <c r="M104" s="12">
        <v>4</v>
      </c>
      <c r="N104" s="13">
        <v>0</v>
      </c>
      <c r="O104" s="12">
        <v>0</v>
      </c>
      <c r="P104" s="13">
        <v>0</v>
      </c>
      <c r="Q104" s="12">
        <v>24</v>
      </c>
      <c r="R104" s="13">
        <v>18</v>
      </c>
      <c r="S104" s="12">
        <v>6</v>
      </c>
      <c r="T104" s="13">
        <v>0</v>
      </c>
      <c r="U104" s="12">
        <v>0</v>
      </c>
      <c r="V104" s="13">
        <v>396</v>
      </c>
    </row>
    <row r="105" spans="1:22">
      <c r="A105" s="9" t="s">
        <v>71</v>
      </c>
      <c r="B105" s="10" t="s">
        <v>274</v>
      </c>
      <c r="C105" s="9" t="s">
        <v>275</v>
      </c>
      <c r="D105" s="11">
        <v>21486</v>
      </c>
      <c r="E105" s="12">
        <v>141</v>
      </c>
      <c r="F105" s="13">
        <v>201</v>
      </c>
      <c r="G105" s="12">
        <v>-60</v>
      </c>
      <c r="H105" s="13">
        <v>637</v>
      </c>
      <c r="I105" s="12">
        <v>556</v>
      </c>
      <c r="J105" s="13">
        <v>81</v>
      </c>
      <c r="K105" s="12">
        <v>93</v>
      </c>
      <c r="L105" s="13">
        <v>49</v>
      </c>
      <c r="M105" s="12">
        <v>44</v>
      </c>
      <c r="N105" s="13">
        <v>4</v>
      </c>
      <c r="O105" s="12">
        <v>83</v>
      </c>
      <c r="P105" s="13">
        <v>-79</v>
      </c>
      <c r="Q105" s="12">
        <v>734</v>
      </c>
      <c r="R105" s="13">
        <v>688</v>
      </c>
      <c r="S105" s="12">
        <v>46</v>
      </c>
      <c r="T105" s="13">
        <v>0</v>
      </c>
      <c r="U105" s="12">
        <v>11</v>
      </c>
      <c r="V105" s="13">
        <v>21483</v>
      </c>
    </row>
    <row r="106" spans="1:22">
      <c r="A106" s="9" t="s">
        <v>71</v>
      </c>
      <c r="B106" s="10" t="s">
        <v>276</v>
      </c>
      <c r="C106" s="9" t="s">
        <v>277</v>
      </c>
      <c r="D106" s="11">
        <v>1430</v>
      </c>
      <c r="E106" s="12">
        <v>4</v>
      </c>
      <c r="F106" s="13">
        <v>19</v>
      </c>
      <c r="G106" s="12">
        <v>-15</v>
      </c>
      <c r="H106" s="13">
        <v>39</v>
      </c>
      <c r="I106" s="12">
        <v>29</v>
      </c>
      <c r="J106" s="13">
        <v>10</v>
      </c>
      <c r="K106" s="12">
        <v>3</v>
      </c>
      <c r="L106" s="13">
        <v>1</v>
      </c>
      <c r="M106" s="12">
        <v>2</v>
      </c>
      <c r="N106" s="13">
        <v>0</v>
      </c>
      <c r="O106" s="12">
        <v>1</v>
      </c>
      <c r="P106" s="13">
        <v>-1</v>
      </c>
      <c r="Q106" s="12">
        <v>42</v>
      </c>
      <c r="R106" s="13">
        <v>31</v>
      </c>
      <c r="S106" s="12">
        <v>11</v>
      </c>
      <c r="T106" s="13">
        <v>0</v>
      </c>
      <c r="U106" s="12">
        <v>2</v>
      </c>
      <c r="V106" s="13">
        <v>1428</v>
      </c>
    </row>
    <row r="107" spans="1:22">
      <c r="A107" s="9" t="s">
        <v>71</v>
      </c>
      <c r="B107" s="10" t="s">
        <v>278</v>
      </c>
      <c r="C107" s="9" t="s">
        <v>279</v>
      </c>
      <c r="D107" s="11">
        <v>637</v>
      </c>
      <c r="E107" s="12">
        <v>7</v>
      </c>
      <c r="F107" s="13">
        <v>19</v>
      </c>
      <c r="G107" s="12">
        <v>-12</v>
      </c>
      <c r="H107" s="13">
        <v>36</v>
      </c>
      <c r="I107" s="12">
        <v>12</v>
      </c>
      <c r="J107" s="13">
        <v>24</v>
      </c>
      <c r="K107" s="12">
        <v>3</v>
      </c>
      <c r="L107" s="13">
        <v>0</v>
      </c>
      <c r="M107" s="12">
        <v>3</v>
      </c>
      <c r="N107" s="13">
        <v>0</v>
      </c>
      <c r="O107" s="12">
        <v>0</v>
      </c>
      <c r="P107" s="13">
        <v>0</v>
      </c>
      <c r="Q107" s="12">
        <v>39</v>
      </c>
      <c r="R107" s="13">
        <v>12</v>
      </c>
      <c r="S107" s="12">
        <v>27</v>
      </c>
      <c r="T107" s="13">
        <v>0</v>
      </c>
      <c r="U107" s="12">
        <v>0</v>
      </c>
      <c r="V107" s="13">
        <v>652</v>
      </c>
    </row>
    <row r="108" spans="1:22">
      <c r="A108" s="9" t="s">
        <v>71</v>
      </c>
      <c r="B108" s="10" t="s">
        <v>280</v>
      </c>
      <c r="C108" s="9" t="s">
        <v>281</v>
      </c>
      <c r="D108" s="11">
        <v>3150</v>
      </c>
      <c r="E108" s="12">
        <v>22</v>
      </c>
      <c r="F108" s="13">
        <v>37</v>
      </c>
      <c r="G108" s="12">
        <v>-15</v>
      </c>
      <c r="H108" s="13">
        <v>98</v>
      </c>
      <c r="I108" s="12">
        <v>78</v>
      </c>
      <c r="J108" s="13">
        <v>20</v>
      </c>
      <c r="K108" s="12">
        <v>15</v>
      </c>
      <c r="L108" s="13">
        <v>9</v>
      </c>
      <c r="M108" s="12">
        <v>6</v>
      </c>
      <c r="N108" s="13">
        <v>1</v>
      </c>
      <c r="O108" s="12">
        <v>2</v>
      </c>
      <c r="P108" s="13">
        <v>-1</v>
      </c>
      <c r="Q108" s="12">
        <v>114</v>
      </c>
      <c r="R108" s="13">
        <v>89</v>
      </c>
      <c r="S108" s="12">
        <v>25</v>
      </c>
      <c r="T108" s="13">
        <v>0</v>
      </c>
      <c r="U108" s="12">
        <v>-99</v>
      </c>
      <c r="V108" s="13">
        <v>3061</v>
      </c>
    </row>
    <row r="109" spans="1:22">
      <c r="A109" s="9" t="s">
        <v>71</v>
      </c>
      <c r="B109" s="10" t="s">
        <v>282</v>
      </c>
      <c r="C109" s="9" t="s">
        <v>283</v>
      </c>
      <c r="D109" s="11">
        <v>2418</v>
      </c>
      <c r="E109" s="12">
        <v>15</v>
      </c>
      <c r="F109" s="13">
        <v>17</v>
      </c>
      <c r="G109" s="12">
        <v>-2</v>
      </c>
      <c r="H109" s="13">
        <v>101</v>
      </c>
      <c r="I109" s="12">
        <v>68</v>
      </c>
      <c r="J109" s="13">
        <v>33</v>
      </c>
      <c r="K109" s="12">
        <v>2</v>
      </c>
      <c r="L109" s="13">
        <v>1</v>
      </c>
      <c r="M109" s="12">
        <v>1</v>
      </c>
      <c r="N109" s="13">
        <v>0</v>
      </c>
      <c r="O109" s="12">
        <v>1</v>
      </c>
      <c r="P109" s="13">
        <v>-1</v>
      </c>
      <c r="Q109" s="12">
        <v>103</v>
      </c>
      <c r="R109" s="13">
        <v>70</v>
      </c>
      <c r="S109" s="12">
        <v>33</v>
      </c>
      <c r="T109" s="13">
        <v>0</v>
      </c>
      <c r="U109" s="12">
        <v>7</v>
      </c>
      <c r="V109" s="13">
        <v>2456</v>
      </c>
    </row>
    <row r="110" spans="1:22">
      <c r="A110" s="9" t="s">
        <v>71</v>
      </c>
      <c r="B110" s="10" t="s">
        <v>284</v>
      </c>
      <c r="C110" s="9" t="s">
        <v>285</v>
      </c>
      <c r="D110" s="11">
        <v>1752</v>
      </c>
      <c r="E110" s="12">
        <v>12</v>
      </c>
      <c r="F110" s="13">
        <v>19</v>
      </c>
      <c r="G110" s="12">
        <v>-7</v>
      </c>
      <c r="H110" s="13">
        <v>71</v>
      </c>
      <c r="I110" s="12">
        <v>38</v>
      </c>
      <c r="J110" s="13">
        <v>33</v>
      </c>
      <c r="K110" s="12">
        <v>11</v>
      </c>
      <c r="L110" s="13">
        <v>1</v>
      </c>
      <c r="M110" s="12">
        <v>10</v>
      </c>
      <c r="N110" s="13">
        <v>0</v>
      </c>
      <c r="O110" s="12">
        <v>0</v>
      </c>
      <c r="P110" s="13">
        <v>0</v>
      </c>
      <c r="Q110" s="12">
        <v>82</v>
      </c>
      <c r="R110" s="13">
        <v>39</v>
      </c>
      <c r="S110" s="12">
        <v>43</v>
      </c>
      <c r="T110" s="13">
        <v>0</v>
      </c>
      <c r="U110" s="12">
        <v>-6</v>
      </c>
      <c r="V110" s="13">
        <v>1782</v>
      </c>
    </row>
    <row r="111" spans="1:22">
      <c r="A111" s="9" t="s">
        <v>71</v>
      </c>
      <c r="B111" s="10" t="s">
        <v>286</v>
      </c>
      <c r="C111" s="9" t="s">
        <v>287</v>
      </c>
      <c r="D111" s="11">
        <v>6778</v>
      </c>
      <c r="E111" s="12">
        <v>66</v>
      </c>
      <c r="F111" s="13">
        <v>59</v>
      </c>
      <c r="G111" s="12">
        <v>7</v>
      </c>
      <c r="H111" s="13">
        <v>167</v>
      </c>
      <c r="I111" s="12">
        <v>145</v>
      </c>
      <c r="J111" s="13">
        <v>22</v>
      </c>
      <c r="K111" s="12">
        <v>54</v>
      </c>
      <c r="L111" s="13">
        <v>18</v>
      </c>
      <c r="M111" s="12">
        <v>36</v>
      </c>
      <c r="N111" s="13">
        <v>5</v>
      </c>
      <c r="O111" s="12">
        <v>28</v>
      </c>
      <c r="P111" s="13">
        <v>-23</v>
      </c>
      <c r="Q111" s="12">
        <v>226</v>
      </c>
      <c r="R111" s="13">
        <v>191</v>
      </c>
      <c r="S111" s="12">
        <v>35</v>
      </c>
      <c r="T111" s="13">
        <v>0</v>
      </c>
      <c r="U111" s="12">
        <v>-5</v>
      </c>
      <c r="V111" s="13">
        <v>6815</v>
      </c>
    </row>
    <row r="112" spans="1:22">
      <c r="A112" s="9" t="s">
        <v>71</v>
      </c>
      <c r="B112" s="10" t="s">
        <v>288</v>
      </c>
      <c r="C112" s="9" t="s">
        <v>289</v>
      </c>
      <c r="D112" s="11">
        <v>4522</v>
      </c>
      <c r="E112" s="12">
        <v>35</v>
      </c>
      <c r="F112" s="13">
        <v>50</v>
      </c>
      <c r="G112" s="12">
        <v>-15</v>
      </c>
      <c r="H112" s="13">
        <v>118</v>
      </c>
      <c r="I112" s="12">
        <v>95</v>
      </c>
      <c r="J112" s="13">
        <v>23</v>
      </c>
      <c r="K112" s="12">
        <v>15</v>
      </c>
      <c r="L112" s="13">
        <v>16</v>
      </c>
      <c r="M112" s="12">
        <v>-1</v>
      </c>
      <c r="N112" s="13">
        <v>0</v>
      </c>
      <c r="O112" s="12">
        <v>4</v>
      </c>
      <c r="P112" s="13">
        <v>-4</v>
      </c>
      <c r="Q112" s="12">
        <v>133</v>
      </c>
      <c r="R112" s="13">
        <v>115</v>
      </c>
      <c r="S112" s="12">
        <v>18</v>
      </c>
      <c r="T112" s="13">
        <v>0</v>
      </c>
      <c r="U112" s="12">
        <v>-23</v>
      </c>
      <c r="V112" s="13">
        <v>4502</v>
      </c>
    </row>
    <row r="113" spans="1:22">
      <c r="A113" s="9" t="s">
        <v>71</v>
      </c>
      <c r="B113" s="10" t="s">
        <v>290</v>
      </c>
      <c r="C113" s="9" t="s">
        <v>291</v>
      </c>
      <c r="D113" s="11">
        <v>5278</v>
      </c>
      <c r="E113" s="12">
        <v>35</v>
      </c>
      <c r="F113" s="13">
        <v>67</v>
      </c>
      <c r="G113" s="12">
        <v>-32</v>
      </c>
      <c r="H113" s="13">
        <v>106</v>
      </c>
      <c r="I113" s="12">
        <v>131</v>
      </c>
      <c r="J113" s="13">
        <v>-25</v>
      </c>
      <c r="K113" s="12">
        <v>24</v>
      </c>
      <c r="L113" s="13">
        <v>17</v>
      </c>
      <c r="M113" s="12">
        <v>7</v>
      </c>
      <c r="N113" s="13">
        <v>0</v>
      </c>
      <c r="O113" s="12">
        <v>8</v>
      </c>
      <c r="P113" s="13">
        <v>-8</v>
      </c>
      <c r="Q113" s="12">
        <v>130</v>
      </c>
      <c r="R113" s="13">
        <v>156</v>
      </c>
      <c r="S113" s="12">
        <v>-26</v>
      </c>
      <c r="T113" s="13">
        <v>0</v>
      </c>
      <c r="U113" s="12">
        <v>-38</v>
      </c>
      <c r="V113" s="13">
        <v>5182</v>
      </c>
    </row>
    <row r="114" spans="1:22">
      <c r="A114" s="9" t="s">
        <v>71</v>
      </c>
      <c r="B114" s="10" t="s">
        <v>292</v>
      </c>
      <c r="C114" s="9" t="s">
        <v>293</v>
      </c>
      <c r="D114" s="11">
        <v>1335</v>
      </c>
      <c r="E114" s="12">
        <v>11</v>
      </c>
      <c r="F114" s="13">
        <v>12</v>
      </c>
      <c r="G114" s="12">
        <v>-1</v>
      </c>
      <c r="H114" s="13">
        <v>24</v>
      </c>
      <c r="I114" s="12">
        <v>13</v>
      </c>
      <c r="J114" s="13">
        <v>11</v>
      </c>
      <c r="K114" s="12">
        <v>2</v>
      </c>
      <c r="L114" s="13">
        <v>0</v>
      </c>
      <c r="M114" s="12">
        <v>2</v>
      </c>
      <c r="N114" s="13">
        <v>0</v>
      </c>
      <c r="O114" s="12">
        <v>0</v>
      </c>
      <c r="P114" s="13">
        <v>0</v>
      </c>
      <c r="Q114" s="12">
        <v>26</v>
      </c>
      <c r="R114" s="13">
        <v>13</v>
      </c>
      <c r="S114" s="12">
        <v>13</v>
      </c>
      <c r="T114" s="13">
        <v>0</v>
      </c>
      <c r="U114" s="12">
        <v>-2</v>
      </c>
      <c r="V114" s="13">
        <v>1345</v>
      </c>
    </row>
    <row r="115" spans="1:22">
      <c r="A115" s="9" t="s">
        <v>71</v>
      </c>
      <c r="B115" s="10" t="s">
        <v>294</v>
      </c>
      <c r="C115" s="9" t="s">
        <v>295</v>
      </c>
      <c r="D115" s="11">
        <v>17646</v>
      </c>
      <c r="E115" s="12">
        <v>114</v>
      </c>
      <c r="F115" s="13">
        <v>178</v>
      </c>
      <c r="G115" s="12">
        <v>-64</v>
      </c>
      <c r="H115" s="13">
        <v>584</v>
      </c>
      <c r="I115" s="12">
        <v>461</v>
      </c>
      <c r="J115" s="13">
        <v>123</v>
      </c>
      <c r="K115" s="12">
        <v>139</v>
      </c>
      <c r="L115" s="13">
        <v>71</v>
      </c>
      <c r="M115" s="12">
        <v>68</v>
      </c>
      <c r="N115" s="13">
        <v>10</v>
      </c>
      <c r="O115" s="12">
        <v>6</v>
      </c>
      <c r="P115" s="13">
        <v>4</v>
      </c>
      <c r="Q115" s="12">
        <v>733</v>
      </c>
      <c r="R115" s="13">
        <v>538</v>
      </c>
      <c r="S115" s="12">
        <v>195</v>
      </c>
      <c r="T115" s="13">
        <v>0</v>
      </c>
      <c r="U115" s="12">
        <v>-35</v>
      </c>
      <c r="V115" s="13">
        <v>17742</v>
      </c>
    </row>
    <row r="116" spans="1:22">
      <c r="A116" s="9" t="s">
        <v>71</v>
      </c>
      <c r="B116" s="10" t="s">
        <v>296</v>
      </c>
      <c r="C116" s="9" t="s">
        <v>297</v>
      </c>
      <c r="D116" s="11">
        <v>1384</v>
      </c>
      <c r="E116" s="12">
        <v>8</v>
      </c>
      <c r="F116" s="13">
        <v>8</v>
      </c>
      <c r="G116" s="12">
        <v>0</v>
      </c>
      <c r="H116" s="13">
        <v>59</v>
      </c>
      <c r="I116" s="12">
        <v>48</v>
      </c>
      <c r="J116" s="13">
        <v>11</v>
      </c>
      <c r="K116" s="12">
        <v>8</v>
      </c>
      <c r="L116" s="13">
        <v>4</v>
      </c>
      <c r="M116" s="12">
        <v>4</v>
      </c>
      <c r="N116" s="13">
        <v>0</v>
      </c>
      <c r="O116" s="12">
        <v>1</v>
      </c>
      <c r="P116" s="13">
        <v>-1</v>
      </c>
      <c r="Q116" s="12">
        <v>67</v>
      </c>
      <c r="R116" s="13">
        <v>53</v>
      </c>
      <c r="S116" s="12">
        <v>14</v>
      </c>
      <c r="T116" s="13">
        <v>0</v>
      </c>
      <c r="U116" s="12">
        <v>-1</v>
      </c>
      <c r="V116" s="13">
        <v>1397</v>
      </c>
    </row>
    <row r="117" spans="1:22">
      <c r="A117" s="9" t="s">
        <v>71</v>
      </c>
      <c r="B117" s="10" t="s">
        <v>298</v>
      </c>
      <c r="C117" s="9" t="s">
        <v>299</v>
      </c>
      <c r="D117" s="11">
        <v>2897</v>
      </c>
      <c r="E117" s="12">
        <v>30</v>
      </c>
      <c r="F117" s="13">
        <v>42</v>
      </c>
      <c r="G117" s="12">
        <v>-12</v>
      </c>
      <c r="H117" s="13">
        <v>85</v>
      </c>
      <c r="I117" s="12">
        <v>64</v>
      </c>
      <c r="J117" s="13">
        <v>21</v>
      </c>
      <c r="K117" s="12">
        <v>11</v>
      </c>
      <c r="L117" s="13">
        <v>5</v>
      </c>
      <c r="M117" s="12">
        <v>6</v>
      </c>
      <c r="N117" s="13">
        <v>0</v>
      </c>
      <c r="O117" s="12">
        <v>2</v>
      </c>
      <c r="P117" s="13">
        <v>-2</v>
      </c>
      <c r="Q117" s="12">
        <v>96</v>
      </c>
      <c r="R117" s="13">
        <v>71</v>
      </c>
      <c r="S117" s="12">
        <v>25</v>
      </c>
      <c r="T117" s="13">
        <v>0</v>
      </c>
      <c r="U117" s="12">
        <v>4</v>
      </c>
      <c r="V117" s="13">
        <v>2914</v>
      </c>
    </row>
    <row r="118" spans="1:22">
      <c r="A118" s="9" t="s">
        <v>71</v>
      </c>
      <c r="B118" s="10" t="s">
        <v>300</v>
      </c>
      <c r="C118" s="9" t="s">
        <v>301</v>
      </c>
      <c r="D118" s="11">
        <v>460</v>
      </c>
      <c r="E118" s="12">
        <v>3</v>
      </c>
      <c r="F118" s="13">
        <v>2</v>
      </c>
      <c r="G118" s="12">
        <v>1</v>
      </c>
      <c r="H118" s="13">
        <v>7</v>
      </c>
      <c r="I118" s="12">
        <v>12</v>
      </c>
      <c r="J118" s="13">
        <v>-5</v>
      </c>
      <c r="K118" s="12">
        <v>0</v>
      </c>
      <c r="L118" s="13">
        <v>2</v>
      </c>
      <c r="M118" s="12">
        <v>-2</v>
      </c>
      <c r="N118" s="13">
        <v>0</v>
      </c>
      <c r="O118" s="12">
        <v>0</v>
      </c>
      <c r="P118" s="13">
        <v>0</v>
      </c>
      <c r="Q118" s="12">
        <v>7</v>
      </c>
      <c r="R118" s="13">
        <v>14</v>
      </c>
      <c r="S118" s="12">
        <v>-7</v>
      </c>
      <c r="T118" s="13">
        <v>0</v>
      </c>
      <c r="U118" s="12">
        <v>0</v>
      </c>
      <c r="V118" s="13">
        <v>454</v>
      </c>
    </row>
    <row r="119" spans="1:22">
      <c r="A119" s="9" t="s">
        <v>71</v>
      </c>
      <c r="B119" s="10" t="s">
        <v>302</v>
      </c>
      <c r="C119" s="9" t="s">
        <v>303</v>
      </c>
      <c r="D119" s="11">
        <v>987</v>
      </c>
      <c r="E119" s="12">
        <v>9</v>
      </c>
      <c r="F119" s="13">
        <v>9</v>
      </c>
      <c r="G119" s="12">
        <v>0</v>
      </c>
      <c r="H119" s="13">
        <v>18</v>
      </c>
      <c r="I119" s="12">
        <v>14</v>
      </c>
      <c r="J119" s="13">
        <v>4</v>
      </c>
      <c r="K119" s="12">
        <v>2</v>
      </c>
      <c r="L119" s="13">
        <v>2</v>
      </c>
      <c r="M119" s="12">
        <v>0</v>
      </c>
      <c r="N119" s="13">
        <v>0</v>
      </c>
      <c r="O119" s="12">
        <v>0</v>
      </c>
      <c r="P119" s="13">
        <v>0</v>
      </c>
      <c r="Q119" s="12">
        <v>20</v>
      </c>
      <c r="R119" s="13">
        <v>16</v>
      </c>
      <c r="S119" s="12">
        <v>4</v>
      </c>
      <c r="T119" s="13">
        <v>0</v>
      </c>
      <c r="U119" s="12">
        <v>1</v>
      </c>
      <c r="V119" s="13">
        <v>992</v>
      </c>
    </row>
    <row r="120" spans="1:22">
      <c r="A120" s="9" t="s">
        <v>71</v>
      </c>
      <c r="B120" s="10" t="s">
        <v>304</v>
      </c>
      <c r="C120" s="9" t="s">
        <v>305</v>
      </c>
      <c r="D120" s="11">
        <v>439</v>
      </c>
      <c r="E120" s="12">
        <v>4</v>
      </c>
      <c r="F120" s="13">
        <v>3</v>
      </c>
      <c r="G120" s="12">
        <v>1</v>
      </c>
      <c r="H120" s="13">
        <v>48</v>
      </c>
      <c r="I120" s="12">
        <v>34</v>
      </c>
      <c r="J120" s="13">
        <v>14</v>
      </c>
      <c r="K120" s="12">
        <v>5</v>
      </c>
      <c r="L120" s="13">
        <v>0</v>
      </c>
      <c r="M120" s="12">
        <v>5</v>
      </c>
      <c r="N120" s="13">
        <v>0</v>
      </c>
      <c r="O120" s="12">
        <v>0</v>
      </c>
      <c r="P120" s="13">
        <v>0</v>
      </c>
      <c r="Q120" s="12">
        <v>53</v>
      </c>
      <c r="R120" s="13">
        <v>34</v>
      </c>
      <c r="S120" s="12">
        <v>19</v>
      </c>
      <c r="T120" s="13">
        <v>0</v>
      </c>
      <c r="U120" s="12">
        <v>0</v>
      </c>
      <c r="V120" s="13">
        <v>459</v>
      </c>
    </row>
    <row r="121" spans="1:22">
      <c r="A121" s="9" t="s">
        <v>71</v>
      </c>
      <c r="B121" s="10" t="s">
        <v>306</v>
      </c>
      <c r="C121" s="9" t="s">
        <v>307</v>
      </c>
      <c r="D121" s="11">
        <v>1632</v>
      </c>
      <c r="E121" s="12">
        <v>12</v>
      </c>
      <c r="F121" s="13">
        <v>12</v>
      </c>
      <c r="G121" s="12">
        <v>0</v>
      </c>
      <c r="H121" s="13">
        <v>62</v>
      </c>
      <c r="I121" s="12">
        <v>62</v>
      </c>
      <c r="J121" s="13">
        <v>0</v>
      </c>
      <c r="K121" s="12">
        <v>8</v>
      </c>
      <c r="L121" s="13">
        <v>3</v>
      </c>
      <c r="M121" s="12">
        <v>5</v>
      </c>
      <c r="N121" s="13">
        <v>0</v>
      </c>
      <c r="O121" s="12">
        <v>4</v>
      </c>
      <c r="P121" s="13">
        <v>-4</v>
      </c>
      <c r="Q121" s="12">
        <v>70</v>
      </c>
      <c r="R121" s="13">
        <v>69</v>
      </c>
      <c r="S121" s="12">
        <v>1</v>
      </c>
      <c r="T121" s="13">
        <v>0</v>
      </c>
      <c r="U121" s="12">
        <v>5</v>
      </c>
      <c r="V121" s="13">
        <v>1638</v>
      </c>
    </row>
    <row r="122" spans="1:22">
      <c r="A122" s="9" t="s">
        <v>71</v>
      </c>
      <c r="B122" s="10" t="s">
        <v>308</v>
      </c>
      <c r="C122" s="9" t="s">
        <v>309</v>
      </c>
      <c r="D122" s="11">
        <v>39954</v>
      </c>
      <c r="E122" s="12">
        <v>319</v>
      </c>
      <c r="F122" s="13">
        <v>457</v>
      </c>
      <c r="G122" s="12">
        <v>-138</v>
      </c>
      <c r="H122" s="13">
        <v>1088</v>
      </c>
      <c r="I122" s="12">
        <v>988</v>
      </c>
      <c r="J122" s="13">
        <v>100</v>
      </c>
      <c r="K122" s="12">
        <v>236</v>
      </c>
      <c r="L122" s="13">
        <v>161</v>
      </c>
      <c r="M122" s="12">
        <v>75</v>
      </c>
      <c r="N122" s="13">
        <v>12</v>
      </c>
      <c r="O122" s="12">
        <v>180</v>
      </c>
      <c r="P122" s="13">
        <v>-168</v>
      </c>
      <c r="Q122" s="12">
        <v>1336</v>
      </c>
      <c r="R122" s="13">
        <v>1329</v>
      </c>
      <c r="S122" s="12">
        <v>7</v>
      </c>
      <c r="T122" s="13">
        <v>0</v>
      </c>
      <c r="U122" s="12">
        <v>-57</v>
      </c>
      <c r="V122" s="13">
        <v>39766</v>
      </c>
    </row>
    <row r="123" spans="1:22">
      <c r="A123" s="9" t="s">
        <v>71</v>
      </c>
      <c r="B123" s="10" t="s">
        <v>310</v>
      </c>
      <c r="C123" s="9" t="s">
        <v>311</v>
      </c>
      <c r="D123" s="11">
        <v>407</v>
      </c>
      <c r="E123" s="12">
        <v>3</v>
      </c>
      <c r="F123" s="13">
        <v>1</v>
      </c>
      <c r="G123" s="12">
        <v>2</v>
      </c>
      <c r="H123" s="13">
        <v>22</v>
      </c>
      <c r="I123" s="12">
        <v>17</v>
      </c>
      <c r="J123" s="13">
        <v>5</v>
      </c>
      <c r="K123" s="12">
        <v>13</v>
      </c>
      <c r="L123" s="13">
        <v>1</v>
      </c>
      <c r="M123" s="12">
        <v>12</v>
      </c>
      <c r="N123" s="13">
        <v>0</v>
      </c>
      <c r="O123" s="12">
        <v>0</v>
      </c>
      <c r="P123" s="13">
        <v>0</v>
      </c>
      <c r="Q123" s="12">
        <v>35</v>
      </c>
      <c r="R123" s="13">
        <v>18</v>
      </c>
      <c r="S123" s="12">
        <v>17</v>
      </c>
      <c r="T123" s="13">
        <v>0</v>
      </c>
      <c r="U123" s="12">
        <v>1</v>
      </c>
      <c r="V123" s="13">
        <v>427</v>
      </c>
    </row>
    <row r="124" spans="1:22">
      <c r="A124" s="9" t="s">
        <v>71</v>
      </c>
      <c r="B124" s="10" t="s">
        <v>312</v>
      </c>
      <c r="C124" s="9" t="s">
        <v>313</v>
      </c>
      <c r="D124" s="11">
        <v>813</v>
      </c>
      <c r="E124" s="12">
        <v>3</v>
      </c>
      <c r="F124" s="13">
        <v>13</v>
      </c>
      <c r="G124" s="12">
        <v>-10</v>
      </c>
      <c r="H124" s="13">
        <v>12</v>
      </c>
      <c r="I124" s="12">
        <v>19</v>
      </c>
      <c r="J124" s="13">
        <v>-7</v>
      </c>
      <c r="K124" s="12">
        <v>5</v>
      </c>
      <c r="L124" s="13">
        <v>1</v>
      </c>
      <c r="M124" s="12">
        <v>4</v>
      </c>
      <c r="N124" s="13">
        <v>0</v>
      </c>
      <c r="O124" s="12">
        <v>2</v>
      </c>
      <c r="P124" s="13">
        <v>-2</v>
      </c>
      <c r="Q124" s="12">
        <v>17</v>
      </c>
      <c r="R124" s="13">
        <v>22</v>
      </c>
      <c r="S124" s="12">
        <v>-5</v>
      </c>
      <c r="T124" s="13">
        <v>0</v>
      </c>
      <c r="U124" s="12">
        <v>0</v>
      </c>
      <c r="V124" s="13">
        <v>798</v>
      </c>
    </row>
    <row r="125" spans="1:22">
      <c r="A125" s="9" t="s">
        <v>71</v>
      </c>
      <c r="B125" s="10" t="s">
        <v>314</v>
      </c>
      <c r="C125" s="9" t="s">
        <v>315</v>
      </c>
      <c r="D125" s="11">
        <v>179</v>
      </c>
      <c r="E125" s="12">
        <v>2</v>
      </c>
      <c r="F125" s="13">
        <v>3</v>
      </c>
      <c r="G125" s="12">
        <v>-1</v>
      </c>
      <c r="H125" s="13">
        <v>8</v>
      </c>
      <c r="I125" s="12">
        <v>6</v>
      </c>
      <c r="J125" s="13">
        <v>2</v>
      </c>
      <c r="K125" s="12">
        <v>0</v>
      </c>
      <c r="L125" s="13">
        <v>2</v>
      </c>
      <c r="M125" s="12">
        <v>-2</v>
      </c>
      <c r="N125" s="13">
        <v>0</v>
      </c>
      <c r="O125" s="12">
        <v>0</v>
      </c>
      <c r="P125" s="13">
        <v>0</v>
      </c>
      <c r="Q125" s="12">
        <v>8</v>
      </c>
      <c r="R125" s="13">
        <v>8</v>
      </c>
      <c r="S125" s="12">
        <v>0</v>
      </c>
      <c r="T125" s="13">
        <v>0</v>
      </c>
      <c r="U125" s="12">
        <v>0</v>
      </c>
      <c r="V125" s="13">
        <v>178</v>
      </c>
    </row>
    <row r="126" spans="1:22">
      <c r="A126" s="9" t="s">
        <v>71</v>
      </c>
      <c r="B126" s="10" t="s">
        <v>316</v>
      </c>
      <c r="C126" s="9" t="s">
        <v>317</v>
      </c>
      <c r="D126" s="11">
        <v>554</v>
      </c>
      <c r="E126" s="12">
        <v>5</v>
      </c>
      <c r="F126" s="13">
        <v>7</v>
      </c>
      <c r="G126" s="12">
        <v>-2</v>
      </c>
      <c r="H126" s="13">
        <v>4</v>
      </c>
      <c r="I126" s="12">
        <v>12</v>
      </c>
      <c r="J126" s="13">
        <v>-8</v>
      </c>
      <c r="K126" s="12">
        <v>0</v>
      </c>
      <c r="L126" s="13">
        <v>0</v>
      </c>
      <c r="M126" s="12">
        <v>0</v>
      </c>
      <c r="N126" s="13">
        <v>0</v>
      </c>
      <c r="O126" s="12">
        <v>0</v>
      </c>
      <c r="P126" s="13">
        <v>0</v>
      </c>
      <c r="Q126" s="12">
        <v>4</v>
      </c>
      <c r="R126" s="13">
        <v>12</v>
      </c>
      <c r="S126" s="12">
        <v>-8</v>
      </c>
      <c r="T126" s="13">
        <v>0</v>
      </c>
      <c r="U126" s="12">
        <v>0</v>
      </c>
      <c r="V126" s="13">
        <v>544</v>
      </c>
    </row>
    <row r="127" spans="1:22">
      <c r="A127" s="9" t="s">
        <v>71</v>
      </c>
      <c r="B127" s="10" t="s">
        <v>318</v>
      </c>
      <c r="C127" s="9" t="s">
        <v>319</v>
      </c>
      <c r="D127" s="11">
        <v>3698</v>
      </c>
      <c r="E127" s="12">
        <v>33</v>
      </c>
      <c r="F127" s="13">
        <v>24</v>
      </c>
      <c r="G127" s="12">
        <v>9</v>
      </c>
      <c r="H127" s="13">
        <v>61</v>
      </c>
      <c r="I127" s="12">
        <v>85</v>
      </c>
      <c r="J127" s="13">
        <v>-24</v>
      </c>
      <c r="K127" s="12">
        <v>12</v>
      </c>
      <c r="L127" s="13">
        <v>14</v>
      </c>
      <c r="M127" s="12">
        <v>-2</v>
      </c>
      <c r="N127" s="13">
        <v>0</v>
      </c>
      <c r="O127" s="12">
        <v>4</v>
      </c>
      <c r="P127" s="13">
        <v>-4</v>
      </c>
      <c r="Q127" s="12">
        <v>73</v>
      </c>
      <c r="R127" s="13">
        <v>103</v>
      </c>
      <c r="S127" s="12">
        <v>-30</v>
      </c>
      <c r="T127" s="13">
        <v>0</v>
      </c>
      <c r="U127" s="12">
        <v>-101</v>
      </c>
      <c r="V127" s="13">
        <v>3576</v>
      </c>
    </row>
    <row r="128" spans="1:22">
      <c r="A128" s="9" t="s">
        <v>71</v>
      </c>
      <c r="B128" s="10" t="s">
        <v>320</v>
      </c>
      <c r="C128" s="9" t="s">
        <v>321</v>
      </c>
      <c r="D128" s="11">
        <v>1554</v>
      </c>
      <c r="E128" s="12">
        <v>17</v>
      </c>
      <c r="F128" s="13">
        <v>15</v>
      </c>
      <c r="G128" s="12">
        <v>2</v>
      </c>
      <c r="H128" s="13">
        <v>32</v>
      </c>
      <c r="I128" s="12">
        <v>31</v>
      </c>
      <c r="J128" s="13">
        <v>1</v>
      </c>
      <c r="K128" s="12">
        <v>4</v>
      </c>
      <c r="L128" s="13">
        <v>1</v>
      </c>
      <c r="M128" s="12">
        <v>3</v>
      </c>
      <c r="N128" s="13">
        <v>0</v>
      </c>
      <c r="O128" s="12">
        <v>0</v>
      </c>
      <c r="P128" s="13">
        <v>0</v>
      </c>
      <c r="Q128" s="12">
        <v>36</v>
      </c>
      <c r="R128" s="13">
        <v>32</v>
      </c>
      <c r="S128" s="12">
        <v>4</v>
      </c>
      <c r="T128" s="13">
        <v>0</v>
      </c>
      <c r="U128" s="12">
        <v>12</v>
      </c>
      <c r="V128" s="13">
        <v>1572</v>
      </c>
    </row>
    <row r="129" spans="1:22">
      <c r="A129" s="9" t="s">
        <v>71</v>
      </c>
      <c r="B129" s="10" t="s">
        <v>322</v>
      </c>
      <c r="C129" s="9" t="s">
        <v>323</v>
      </c>
      <c r="D129" s="11">
        <v>3956</v>
      </c>
      <c r="E129" s="12">
        <v>43</v>
      </c>
      <c r="F129" s="13">
        <v>18</v>
      </c>
      <c r="G129" s="12">
        <v>25</v>
      </c>
      <c r="H129" s="13">
        <v>178</v>
      </c>
      <c r="I129" s="12">
        <v>143</v>
      </c>
      <c r="J129" s="13">
        <v>35</v>
      </c>
      <c r="K129" s="12">
        <v>17</v>
      </c>
      <c r="L129" s="13">
        <v>23</v>
      </c>
      <c r="M129" s="12">
        <v>-6</v>
      </c>
      <c r="N129" s="13">
        <v>2</v>
      </c>
      <c r="O129" s="12">
        <v>2</v>
      </c>
      <c r="P129" s="13">
        <v>0</v>
      </c>
      <c r="Q129" s="12">
        <v>197</v>
      </c>
      <c r="R129" s="13">
        <v>168</v>
      </c>
      <c r="S129" s="12">
        <v>29</v>
      </c>
      <c r="T129" s="13">
        <v>0</v>
      </c>
      <c r="U129" s="12">
        <v>0</v>
      </c>
      <c r="V129" s="13">
        <v>4010</v>
      </c>
    </row>
    <row r="130" spans="1:22">
      <c r="A130" s="9" t="s">
        <v>71</v>
      </c>
      <c r="B130" s="10" t="s">
        <v>324</v>
      </c>
      <c r="C130" s="9" t="s">
        <v>325</v>
      </c>
      <c r="D130" s="11">
        <v>1120</v>
      </c>
      <c r="E130" s="12">
        <v>12</v>
      </c>
      <c r="F130" s="13">
        <v>12</v>
      </c>
      <c r="G130" s="12">
        <v>0</v>
      </c>
      <c r="H130" s="13">
        <v>39</v>
      </c>
      <c r="I130" s="12">
        <v>22</v>
      </c>
      <c r="J130" s="13">
        <v>17</v>
      </c>
      <c r="K130" s="12">
        <v>4</v>
      </c>
      <c r="L130" s="13">
        <v>2</v>
      </c>
      <c r="M130" s="12">
        <v>2</v>
      </c>
      <c r="N130" s="13">
        <v>0</v>
      </c>
      <c r="O130" s="12">
        <v>4</v>
      </c>
      <c r="P130" s="13">
        <v>-4</v>
      </c>
      <c r="Q130" s="12">
        <v>43</v>
      </c>
      <c r="R130" s="13">
        <v>28</v>
      </c>
      <c r="S130" s="12">
        <v>15</v>
      </c>
      <c r="T130" s="13">
        <v>0</v>
      </c>
      <c r="U130" s="12">
        <v>-29</v>
      </c>
      <c r="V130" s="13">
        <v>1106</v>
      </c>
    </row>
    <row r="131" spans="1:22">
      <c r="A131" s="9" t="s">
        <v>71</v>
      </c>
      <c r="B131" s="10" t="s">
        <v>326</v>
      </c>
      <c r="C131" s="9" t="s">
        <v>327</v>
      </c>
      <c r="D131" s="11">
        <v>916</v>
      </c>
      <c r="E131" s="12">
        <v>7</v>
      </c>
      <c r="F131" s="13">
        <v>9</v>
      </c>
      <c r="G131" s="12">
        <v>-2</v>
      </c>
      <c r="H131" s="13">
        <v>20</v>
      </c>
      <c r="I131" s="12">
        <v>16</v>
      </c>
      <c r="J131" s="13">
        <v>4</v>
      </c>
      <c r="K131" s="12">
        <v>4</v>
      </c>
      <c r="L131" s="13">
        <v>3</v>
      </c>
      <c r="M131" s="12">
        <v>1</v>
      </c>
      <c r="N131" s="13">
        <v>0</v>
      </c>
      <c r="O131" s="12">
        <v>2</v>
      </c>
      <c r="P131" s="13">
        <v>-2</v>
      </c>
      <c r="Q131" s="12">
        <v>24</v>
      </c>
      <c r="R131" s="13">
        <v>21</v>
      </c>
      <c r="S131" s="12">
        <v>3</v>
      </c>
      <c r="T131" s="13">
        <v>0</v>
      </c>
      <c r="U131" s="12">
        <v>2</v>
      </c>
      <c r="V131" s="13">
        <v>919</v>
      </c>
    </row>
    <row r="132" spans="1:22">
      <c r="A132" s="9" t="s">
        <v>71</v>
      </c>
      <c r="B132" s="10" t="s">
        <v>328</v>
      </c>
      <c r="C132" s="9" t="s">
        <v>329</v>
      </c>
      <c r="D132" s="11">
        <v>794</v>
      </c>
      <c r="E132" s="12">
        <v>7</v>
      </c>
      <c r="F132" s="13">
        <v>3</v>
      </c>
      <c r="G132" s="12">
        <v>4</v>
      </c>
      <c r="H132" s="13">
        <v>35</v>
      </c>
      <c r="I132" s="12">
        <v>38</v>
      </c>
      <c r="J132" s="13">
        <v>-3</v>
      </c>
      <c r="K132" s="12">
        <v>8</v>
      </c>
      <c r="L132" s="13">
        <v>5</v>
      </c>
      <c r="M132" s="12">
        <v>3</v>
      </c>
      <c r="N132" s="13">
        <v>0</v>
      </c>
      <c r="O132" s="12">
        <v>1</v>
      </c>
      <c r="P132" s="13">
        <v>-1</v>
      </c>
      <c r="Q132" s="12">
        <v>43</v>
      </c>
      <c r="R132" s="13">
        <v>44</v>
      </c>
      <c r="S132" s="12">
        <v>-1</v>
      </c>
      <c r="T132" s="13">
        <v>0</v>
      </c>
      <c r="U132" s="12">
        <v>-2</v>
      </c>
      <c r="V132" s="13">
        <v>795</v>
      </c>
    </row>
    <row r="133" spans="1:22">
      <c r="A133" s="9" t="s">
        <v>71</v>
      </c>
      <c r="B133" s="10" t="s">
        <v>330</v>
      </c>
      <c r="C133" s="9" t="s">
        <v>331</v>
      </c>
      <c r="D133" s="11">
        <v>1373</v>
      </c>
      <c r="E133" s="12">
        <v>9</v>
      </c>
      <c r="F133" s="13">
        <v>16</v>
      </c>
      <c r="G133" s="12">
        <v>-7</v>
      </c>
      <c r="H133" s="13">
        <v>25</v>
      </c>
      <c r="I133" s="12">
        <v>42</v>
      </c>
      <c r="J133" s="13">
        <v>-17</v>
      </c>
      <c r="K133" s="12">
        <v>1</v>
      </c>
      <c r="L133" s="13">
        <v>15</v>
      </c>
      <c r="M133" s="12">
        <v>-14</v>
      </c>
      <c r="N133" s="13">
        <v>0</v>
      </c>
      <c r="O133" s="12">
        <v>3</v>
      </c>
      <c r="P133" s="13">
        <v>-3</v>
      </c>
      <c r="Q133" s="12">
        <v>26</v>
      </c>
      <c r="R133" s="13">
        <v>60</v>
      </c>
      <c r="S133" s="12">
        <v>-34</v>
      </c>
      <c r="T133" s="13">
        <v>0</v>
      </c>
      <c r="U133" s="12">
        <v>2</v>
      </c>
      <c r="V133" s="13">
        <v>1334</v>
      </c>
    </row>
    <row r="134" spans="1:22">
      <c r="A134" s="9" t="s">
        <v>71</v>
      </c>
      <c r="B134" s="10" t="s">
        <v>332</v>
      </c>
      <c r="C134" s="9" t="s">
        <v>333</v>
      </c>
      <c r="D134" s="11">
        <v>1403</v>
      </c>
      <c r="E134" s="12">
        <v>5</v>
      </c>
      <c r="F134" s="13">
        <v>13</v>
      </c>
      <c r="G134" s="12">
        <v>-8</v>
      </c>
      <c r="H134" s="13">
        <v>31</v>
      </c>
      <c r="I134" s="12">
        <v>51</v>
      </c>
      <c r="J134" s="13">
        <v>-20</v>
      </c>
      <c r="K134" s="12">
        <v>8</v>
      </c>
      <c r="L134" s="13">
        <v>0</v>
      </c>
      <c r="M134" s="12">
        <v>8</v>
      </c>
      <c r="N134" s="13">
        <v>3</v>
      </c>
      <c r="O134" s="12">
        <v>0</v>
      </c>
      <c r="P134" s="13">
        <v>3</v>
      </c>
      <c r="Q134" s="12">
        <v>42</v>
      </c>
      <c r="R134" s="13">
        <v>51</v>
      </c>
      <c r="S134" s="12">
        <v>-9</v>
      </c>
      <c r="T134" s="13">
        <v>0</v>
      </c>
      <c r="U134" s="12">
        <v>2</v>
      </c>
      <c r="V134" s="13">
        <v>1388</v>
      </c>
    </row>
    <row r="135" spans="1:22">
      <c r="A135" s="9" t="s">
        <v>71</v>
      </c>
      <c r="B135" s="10" t="s">
        <v>334</v>
      </c>
      <c r="C135" s="9" t="s">
        <v>335</v>
      </c>
      <c r="D135" s="11">
        <v>2894</v>
      </c>
      <c r="E135" s="12">
        <v>31</v>
      </c>
      <c r="F135" s="13">
        <v>29</v>
      </c>
      <c r="G135" s="12">
        <v>2</v>
      </c>
      <c r="H135" s="13">
        <v>48</v>
      </c>
      <c r="I135" s="12">
        <v>55</v>
      </c>
      <c r="J135" s="13">
        <v>-7</v>
      </c>
      <c r="K135" s="12">
        <v>2</v>
      </c>
      <c r="L135" s="13">
        <v>4</v>
      </c>
      <c r="M135" s="12">
        <v>-2</v>
      </c>
      <c r="N135" s="13">
        <v>0</v>
      </c>
      <c r="O135" s="12">
        <v>2</v>
      </c>
      <c r="P135" s="13">
        <v>-2</v>
      </c>
      <c r="Q135" s="12">
        <v>50</v>
      </c>
      <c r="R135" s="13">
        <v>61</v>
      </c>
      <c r="S135" s="12">
        <v>-11</v>
      </c>
      <c r="T135" s="13">
        <v>0</v>
      </c>
      <c r="U135" s="12">
        <v>7</v>
      </c>
      <c r="V135" s="13">
        <v>2892</v>
      </c>
    </row>
    <row r="136" spans="1:22">
      <c r="A136" s="9" t="s">
        <v>71</v>
      </c>
      <c r="B136" s="10" t="s">
        <v>336</v>
      </c>
      <c r="C136" s="9" t="s">
        <v>337</v>
      </c>
      <c r="D136" s="11">
        <v>364</v>
      </c>
      <c r="E136" s="12">
        <v>3</v>
      </c>
      <c r="F136" s="13">
        <v>4</v>
      </c>
      <c r="G136" s="12">
        <v>-1</v>
      </c>
      <c r="H136" s="13">
        <v>17</v>
      </c>
      <c r="I136" s="12">
        <v>16</v>
      </c>
      <c r="J136" s="13">
        <v>1</v>
      </c>
      <c r="K136" s="12">
        <v>6</v>
      </c>
      <c r="L136" s="13">
        <v>0</v>
      </c>
      <c r="M136" s="12">
        <v>6</v>
      </c>
      <c r="N136" s="13">
        <v>0</v>
      </c>
      <c r="O136" s="12">
        <v>0</v>
      </c>
      <c r="P136" s="13">
        <v>0</v>
      </c>
      <c r="Q136" s="12">
        <v>23</v>
      </c>
      <c r="R136" s="13">
        <v>16</v>
      </c>
      <c r="S136" s="12">
        <v>7</v>
      </c>
      <c r="T136" s="13">
        <v>0</v>
      </c>
      <c r="U136" s="12">
        <v>0</v>
      </c>
      <c r="V136" s="13">
        <v>370</v>
      </c>
    </row>
    <row r="137" spans="1:22">
      <c r="A137" s="9" t="s">
        <v>71</v>
      </c>
      <c r="B137" s="10" t="s">
        <v>338</v>
      </c>
      <c r="C137" s="9" t="s">
        <v>339</v>
      </c>
      <c r="D137" s="11">
        <v>691</v>
      </c>
      <c r="E137" s="12">
        <v>8</v>
      </c>
      <c r="F137" s="13">
        <v>4</v>
      </c>
      <c r="G137" s="12">
        <v>4</v>
      </c>
      <c r="H137" s="13">
        <v>19</v>
      </c>
      <c r="I137" s="12">
        <v>17</v>
      </c>
      <c r="J137" s="13">
        <v>2</v>
      </c>
      <c r="K137" s="12">
        <v>1</v>
      </c>
      <c r="L137" s="13">
        <v>3</v>
      </c>
      <c r="M137" s="12">
        <v>-2</v>
      </c>
      <c r="N137" s="13">
        <v>0</v>
      </c>
      <c r="O137" s="12">
        <v>0</v>
      </c>
      <c r="P137" s="13">
        <v>0</v>
      </c>
      <c r="Q137" s="12">
        <v>20</v>
      </c>
      <c r="R137" s="13">
        <v>20</v>
      </c>
      <c r="S137" s="12">
        <v>0</v>
      </c>
      <c r="T137" s="13">
        <v>0</v>
      </c>
      <c r="U137" s="12">
        <v>0</v>
      </c>
      <c r="V137" s="13">
        <v>695</v>
      </c>
    </row>
    <row r="138" spans="1:22">
      <c r="A138" s="9" t="s">
        <v>71</v>
      </c>
      <c r="B138" s="10" t="s">
        <v>340</v>
      </c>
      <c r="C138" s="9" t="s">
        <v>341</v>
      </c>
      <c r="D138" s="11">
        <v>785</v>
      </c>
      <c r="E138" s="12">
        <v>3</v>
      </c>
      <c r="F138" s="13">
        <v>13</v>
      </c>
      <c r="G138" s="12">
        <v>-10</v>
      </c>
      <c r="H138" s="13">
        <v>15</v>
      </c>
      <c r="I138" s="12">
        <v>15</v>
      </c>
      <c r="J138" s="13">
        <v>0</v>
      </c>
      <c r="K138" s="12">
        <v>0</v>
      </c>
      <c r="L138" s="13">
        <v>1</v>
      </c>
      <c r="M138" s="12">
        <v>-1</v>
      </c>
      <c r="N138" s="13">
        <v>0</v>
      </c>
      <c r="O138" s="12">
        <v>1</v>
      </c>
      <c r="P138" s="13">
        <v>-1</v>
      </c>
      <c r="Q138" s="12">
        <v>15</v>
      </c>
      <c r="R138" s="13">
        <v>17</v>
      </c>
      <c r="S138" s="12">
        <v>-2</v>
      </c>
      <c r="T138" s="13">
        <v>0</v>
      </c>
      <c r="U138" s="12">
        <v>0</v>
      </c>
      <c r="V138" s="13">
        <v>773</v>
      </c>
    </row>
    <row r="139" spans="1:22">
      <c r="A139" s="9" t="s">
        <v>71</v>
      </c>
      <c r="B139" s="10" t="s">
        <v>342</v>
      </c>
      <c r="C139" s="9" t="s">
        <v>343</v>
      </c>
      <c r="D139" s="11">
        <v>1244</v>
      </c>
      <c r="E139" s="12">
        <v>8</v>
      </c>
      <c r="F139" s="13">
        <v>17</v>
      </c>
      <c r="G139" s="12">
        <v>-9</v>
      </c>
      <c r="H139" s="13">
        <v>44</v>
      </c>
      <c r="I139" s="12">
        <v>35</v>
      </c>
      <c r="J139" s="13">
        <v>9</v>
      </c>
      <c r="K139" s="12">
        <v>6</v>
      </c>
      <c r="L139" s="13">
        <v>4</v>
      </c>
      <c r="M139" s="12">
        <v>2</v>
      </c>
      <c r="N139" s="13">
        <v>0</v>
      </c>
      <c r="O139" s="12">
        <v>0</v>
      </c>
      <c r="P139" s="13">
        <v>0</v>
      </c>
      <c r="Q139" s="12">
        <v>50</v>
      </c>
      <c r="R139" s="13">
        <v>39</v>
      </c>
      <c r="S139" s="12">
        <v>11</v>
      </c>
      <c r="T139" s="13">
        <v>0</v>
      </c>
      <c r="U139" s="12">
        <v>0</v>
      </c>
      <c r="V139" s="13">
        <v>1246</v>
      </c>
    </row>
    <row r="140" spans="1:22">
      <c r="A140" s="9" t="s">
        <v>71</v>
      </c>
      <c r="B140" s="10" t="s">
        <v>344</v>
      </c>
      <c r="C140" s="9" t="s">
        <v>345</v>
      </c>
      <c r="D140" s="11">
        <v>1258</v>
      </c>
      <c r="E140" s="12">
        <v>7</v>
      </c>
      <c r="F140" s="13">
        <v>10</v>
      </c>
      <c r="G140" s="12">
        <v>-3</v>
      </c>
      <c r="H140" s="13">
        <v>43</v>
      </c>
      <c r="I140" s="12">
        <v>27</v>
      </c>
      <c r="J140" s="13">
        <v>16</v>
      </c>
      <c r="K140" s="12">
        <v>12</v>
      </c>
      <c r="L140" s="13">
        <v>11</v>
      </c>
      <c r="M140" s="12">
        <v>1</v>
      </c>
      <c r="N140" s="13">
        <v>0</v>
      </c>
      <c r="O140" s="12">
        <v>0</v>
      </c>
      <c r="P140" s="13">
        <v>0</v>
      </c>
      <c r="Q140" s="12">
        <v>55</v>
      </c>
      <c r="R140" s="13">
        <v>38</v>
      </c>
      <c r="S140" s="12">
        <v>17</v>
      </c>
      <c r="T140" s="13">
        <v>0</v>
      </c>
      <c r="U140" s="12">
        <v>-2</v>
      </c>
      <c r="V140" s="13">
        <v>1270</v>
      </c>
    </row>
    <row r="141" spans="1:22">
      <c r="A141" s="9" t="s">
        <v>71</v>
      </c>
      <c r="B141" s="10" t="s">
        <v>346</v>
      </c>
      <c r="C141" s="9" t="s">
        <v>347</v>
      </c>
      <c r="D141" s="11">
        <v>705</v>
      </c>
      <c r="E141" s="12">
        <v>2</v>
      </c>
      <c r="F141" s="13">
        <v>4</v>
      </c>
      <c r="G141" s="12">
        <v>-2</v>
      </c>
      <c r="H141" s="13">
        <v>15</v>
      </c>
      <c r="I141" s="12">
        <v>11</v>
      </c>
      <c r="J141" s="13">
        <v>4</v>
      </c>
      <c r="K141" s="12">
        <v>0</v>
      </c>
      <c r="L141" s="13">
        <v>0</v>
      </c>
      <c r="M141" s="12">
        <v>0</v>
      </c>
      <c r="N141" s="13">
        <v>0</v>
      </c>
      <c r="O141" s="12">
        <v>3</v>
      </c>
      <c r="P141" s="13">
        <v>-3</v>
      </c>
      <c r="Q141" s="12">
        <v>15</v>
      </c>
      <c r="R141" s="13">
        <v>14</v>
      </c>
      <c r="S141" s="12">
        <v>1</v>
      </c>
      <c r="T141" s="13">
        <v>0</v>
      </c>
      <c r="U141" s="12">
        <v>0</v>
      </c>
      <c r="V141" s="13">
        <v>704</v>
      </c>
    </row>
    <row r="142" spans="1:22">
      <c r="A142" s="9" t="s">
        <v>71</v>
      </c>
      <c r="B142" s="10" t="s">
        <v>348</v>
      </c>
      <c r="C142" s="9" t="s">
        <v>349</v>
      </c>
      <c r="D142" s="11">
        <v>1178</v>
      </c>
      <c r="E142" s="12">
        <v>8</v>
      </c>
      <c r="F142" s="13">
        <v>12</v>
      </c>
      <c r="G142" s="12">
        <v>-4</v>
      </c>
      <c r="H142" s="13">
        <v>22</v>
      </c>
      <c r="I142" s="12">
        <v>34</v>
      </c>
      <c r="J142" s="13">
        <v>-12</v>
      </c>
      <c r="K142" s="12">
        <v>6</v>
      </c>
      <c r="L142" s="13">
        <v>11</v>
      </c>
      <c r="M142" s="12">
        <v>-5</v>
      </c>
      <c r="N142" s="13">
        <v>0</v>
      </c>
      <c r="O142" s="12">
        <v>3</v>
      </c>
      <c r="P142" s="13">
        <v>-3</v>
      </c>
      <c r="Q142" s="12">
        <v>28</v>
      </c>
      <c r="R142" s="13">
        <v>48</v>
      </c>
      <c r="S142" s="12">
        <v>-20</v>
      </c>
      <c r="T142" s="13">
        <v>0</v>
      </c>
      <c r="U142" s="12">
        <v>4</v>
      </c>
      <c r="V142" s="13">
        <v>1158</v>
      </c>
    </row>
    <row r="143" spans="1:22">
      <c r="A143" s="9" t="s">
        <v>71</v>
      </c>
      <c r="B143" s="10" t="s">
        <v>350</v>
      </c>
      <c r="C143" s="9" t="s">
        <v>351</v>
      </c>
      <c r="D143" s="11">
        <v>4534</v>
      </c>
      <c r="E143" s="12">
        <v>31</v>
      </c>
      <c r="F143" s="13">
        <v>41</v>
      </c>
      <c r="G143" s="12">
        <v>-10</v>
      </c>
      <c r="H143" s="13">
        <v>73</v>
      </c>
      <c r="I143" s="12">
        <v>87</v>
      </c>
      <c r="J143" s="13">
        <v>-14</v>
      </c>
      <c r="K143" s="12">
        <v>18</v>
      </c>
      <c r="L143" s="13">
        <v>13</v>
      </c>
      <c r="M143" s="12">
        <v>5</v>
      </c>
      <c r="N143" s="13">
        <v>0</v>
      </c>
      <c r="O143" s="12">
        <v>2</v>
      </c>
      <c r="P143" s="13">
        <v>-2</v>
      </c>
      <c r="Q143" s="12">
        <v>91</v>
      </c>
      <c r="R143" s="13">
        <v>102</v>
      </c>
      <c r="S143" s="12">
        <v>-11</v>
      </c>
      <c r="T143" s="13">
        <v>0</v>
      </c>
      <c r="U143" s="12">
        <v>10</v>
      </c>
      <c r="V143" s="13">
        <v>4523</v>
      </c>
    </row>
    <row r="144" spans="1:22">
      <c r="A144" s="9" t="s">
        <v>71</v>
      </c>
      <c r="B144" s="10" t="s">
        <v>352</v>
      </c>
      <c r="C144" s="9" t="s">
        <v>353</v>
      </c>
      <c r="D144" s="11">
        <v>609</v>
      </c>
      <c r="E144" s="12">
        <v>7</v>
      </c>
      <c r="F144" s="13">
        <v>5</v>
      </c>
      <c r="G144" s="12">
        <v>2</v>
      </c>
      <c r="H144" s="13">
        <v>16</v>
      </c>
      <c r="I144" s="12">
        <v>24</v>
      </c>
      <c r="J144" s="13">
        <v>-8</v>
      </c>
      <c r="K144" s="12">
        <v>1</v>
      </c>
      <c r="L144" s="13">
        <v>0</v>
      </c>
      <c r="M144" s="12">
        <v>1</v>
      </c>
      <c r="N144" s="13">
        <v>0</v>
      </c>
      <c r="O144" s="12">
        <v>3</v>
      </c>
      <c r="P144" s="13">
        <v>-3</v>
      </c>
      <c r="Q144" s="12">
        <v>17</v>
      </c>
      <c r="R144" s="13">
        <v>27</v>
      </c>
      <c r="S144" s="12">
        <v>-10</v>
      </c>
      <c r="T144" s="13">
        <v>0</v>
      </c>
      <c r="U144" s="12">
        <v>0</v>
      </c>
      <c r="V144" s="13">
        <v>601</v>
      </c>
    </row>
    <row r="145" spans="1:22">
      <c r="A145" s="9" t="s">
        <v>71</v>
      </c>
      <c r="B145" s="10" t="s">
        <v>354</v>
      </c>
      <c r="C145" s="9" t="s">
        <v>355</v>
      </c>
      <c r="D145" s="11">
        <v>1898</v>
      </c>
      <c r="E145" s="12">
        <v>13</v>
      </c>
      <c r="F145" s="13">
        <v>31</v>
      </c>
      <c r="G145" s="12">
        <v>-18</v>
      </c>
      <c r="H145" s="13">
        <v>55</v>
      </c>
      <c r="I145" s="12">
        <v>54</v>
      </c>
      <c r="J145" s="13">
        <v>1</v>
      </c>
      <c r="K145" s="12">
        <v>7</v>
      </c>
      <c r="L145" s="13">
        <v>3</v>
      </c>
      <c r="M145" s="12">
        <v>4</v>
      </c>
      <c r="N145" s="13">
        <v>0</v>
      </c>
      <c r="O145" s="12">
        <v>0</v>
      </c>
      <c r="P145" s="13">
        <v>0</v>
      </c>
      <c r="Q145" s="12">
        <v>62</v>
      </c>
      <c r="R145" s="13">
        <v>57</v>
      </c>
      <c r="S145" s="12">
        <v>5</v>
      </c>
      <c r="T145" s="13">
        <v>0</v>
      </c>
      <c r="U145" s="12">
        <v>1</v>
      </c>
      <c r="V145" s="13">
        <v>1886</v>
      </c>
    </row>
    <row r="146" spans="1:22">
      <c r="A146" s="9" t="s">
        <v>71</v>
      </c>
      <c r="B146" s="10" t="s">
        <v>356</v>
      </c>
      <c r="C146" s="9" t="s">
        <v>357</v>
      </c>
      <c r="D146" s="11">
        <v>590</v>
      </c>
      <c r="E146" s="12">
        <v>4</v>
      </c>
      <c r="F146" s="13">
        <v>3</v>
      </c>
      <c r="G146" s="12">
        <v>1</v>
      </c>
      <c r="H146" s="13">
        <v>12</v>
      </c>
      <c r="I146" s="12">
        <v>8</v>
      </c>
      <c r="J146" s="13">
        <v>4</v>
      </c>
      <c r="K146" s="12">
        <v>3</v>
      </c>
      <c r="L146" s="13">
        <v>0</v>
      </c>
      <c r="M146" s="12">
        <v>3</v>
      </c>
      <c r="N146" s="13">
        <v>0</v>
      </c>
      <c r="O146" s="12">
        <v>0</v>
      </c>
      <c r="P146" s="13">
        <v>0</v>
      </c>
      <c r="Q146" s="12">
        <v>15</v>
      </c>
      <c r="R146" s="13">
        <v>8</v>
      </c>
      <c r="S146" s="12">
        <v>7</v>
      </c>
      <c r="T146" s="13">
        <v>0</v>
      </c>
      <c r="U146" s="12">
        <v>0</v>
      </c>
      <c r="V146" s="13">
        <v>598</v>
      </c>
    </row>
    <row r="147" spans="1:22">
      <c r="A147" s="9" t="s">
        <v>71</v>
      </c>
      <c r="B147" s="10" t="s">
        <v>358</v>
      </c>
      <c r="C147" s="9" t="s">
        <v>359</v>
      </c>
      <c r="D147" s="11">
        <v>1051</v>
      </c>
      <c r="E147" s="12">
        <v>8</v>
      </c>
      <c r="F147" s="13">
        <v>11</v>
      </c>
      <c r="G147" s="12">
        <v>-3</v>
      </c>
      <c r="H147" s="13">
        <v>20</v>
      </c>
      <c r="I147" s="12">
        <v>25</v>
      </c>
      <c r="J147" s="13">
        <v>-5</v>
      </c>
      <c r="K147" s="12">
        <v>6</v>
      </c>
      <c r="L147" s="13">
        <v>0</v>
      </c>
      <c r="M147" s="12">
        <v>6</v>
      </c>
      <c r="N147" s="13">
        <v>0</v>
      </c>
      <c r="O147" s="12">
        <v>1</v>
      </c>
      <c r="P147" s="13">
        <v>-1</v>
      </c>
      <c r="Q147" s="12">
        <v>26</v>
      </c>
      <c r="R147" s="13">
        <v>26</v>
      </c>
      <c r="S147" s="12">
        <v>0</v>
      </c>
      <c r="T147" s="13">
        <v>0</v>
      </c>
      <c r="U147" s="12">
        <v>0</v>
      </c>
      <c r="V147" s="13">
        <v>1048</v>
      </c>
    </row>
    <row r="148" spans="1:22">
      <c r="A148" s="9" t="s">
        <v>71</v>
      </c>
      <c r="B148" s="10" t="s">
        <v>360</v>
      </c>
      <c r="C148" s="9" t="s">
        <v>361</v>
      </c>
      <c r="D148" s="11">
        <v>1992</v>
      </c>
      <c r="E148" s="12">
        <v>8</v>
      </c>
      <c r="F148" s="13">
        <v>17</v>
      </c>
      <c r="G148" s="12">
        <v>-9</v>
      </c>
      <c r="H148" s="13">
        <v>71</v>
      </c>
      <c r="I148" s="12">
        <v>64</v>
      </c>
      <c r="J148" s="13">
        <v>7</v>
      </c>
      <c r="K148" s="12">
        <v>7</v>
      </c>
      <c r="L148" s="13">
        <v>13</v>
      </c>
      <c r="M148" s="12">
        <v>-6</v>
      </c>
      <c r="N148" s="13">
        <v>0</v>
      </c>
      <c r="O148" s="12">
        <v>2</v>
      </c>
      <c r="P148" s="13">
        <v>-2</v>
      </c>
      <c r="Q148" s="12">
        <v>78</v>
      </c>
      <c r="R148" s="13">
        <v>79</v>
      </c>
      <c r="S148" s="12">
        <v>-1</v>
      </c>
      <c r="T148" s="13">
        <v>0</v>
      </c>
      <c r="U148" s="12">
        <v>2</v>
      </c>
      <c r="V148" s="13">
        <v>1984</v>
      </c>
    </row>
    <row r="149" spans="1:22">
      <c r="A149" s="9" t="s">
        <v>71</v>
      </c>
      <c r="B149" s="10" t="s">
        <v>362</v>
      </c>
      <c r="C149" s="9" t="s">
        <v>363</v>
      </c>
      <c r="D149" s="11">
        <v>696</v>
      </c>
      <c r="E149" s="12">
        <v>3</v>
      </c>
      <c r="F149" s="13">
        <v>5</v>
      </c>
      <c r="G149" s="12">
        <v>-2</v>
      </c>
      <c r="H149" s="13">
        <v>20</v>
      </c>
      <c r="I149" s="12">
        <v>11</v>
      </c>
      <c r="J149" s="13">
        <v>9</v>
      </c>
      <c r="K149" s="12">
        <v>3</v>
      </c>
      <c r="L149" s="13">
        <v>1</v>
      </c>
      <c r="M149" s="12">
        <v>2</v>
      </c>
      <c r="N149" s="13">
        <v>0</v>
      </c>
      <c r="O149" s="12">
        <v>0</v>
      </c>
      <c r="P149" s="13">
        <v>0</v>
      </c>
      <c r="Q149" s="12">
        <v>23</v>
      </c>
      <c r="R149" s="13">
        <v>12</v>
      </c>
      <c r="S149" s="12">
        <v>11</v>
      </c>
      <c r="T149" s="13">
        <v>0</v>
      </c>
      <c r="U149" s="12">
        <v>0</v>
      </c>
      <c r="V149" s="13">
        <v>705</v>
      </c>
    </row>
    <row r="150" spans="1:22">
      <c r="A150" s="9" t="s">
        <v>71</v>
      </c>
      <c r="B150" s="10" t="s">
        <v>364</v>
      </c>
      <c r="C150" s="9" t="s">
        <v>365</v>
      </c>
      <c r="D150" s="11">
        <v>3053</v>
      </c>
      <c r="E150" s="12">
        <v>26</v>
      </c>
      <c r="F150" s="13">
        <v>18</v>
      </c>
      <c r="G150" s="12">
        <v>8</v>
      </c>
      <c r="H150" s="13">
        <v>85</v>
      </c>
      <c r="I150" s="12">
        <v>104</v>
      </c>
      <c r="J150" s="13">
        <v>-19</v>
      </c>
      <c r="K150" s="12">
        <v>8</v>
      </c>
      <c r="L150" s="13">
        <v>5</v>
      </c>
      <c r="M150" s="12">
        <v>3</v>
      </c>
      <c r="N150" s="13">
        <v>0</v>
      </c>
      <c r="O150" s="12">
        <v>7</v>
      </c>
      <c r="P150" s="13">
        <v>-7</v>
      </c>
      <c r="Q150" s="12">
        <v>93</v>
      </c>
      <c r="R150" s="13">
        <v>116</v>
      </c>
      <c r="S150" s="12">
        <v>-23</v>
      </c>
      <c r="T150" s="13">
        <v>0</v>
      </c>
      <c r="U150" s="12">
        <v>5</v>
      </c>
      <c r="V150" s="13">
        <v>3043</v>
      </c>
    </row>
    <row r="151" spans="1:22">
      <c r="A151" s="9" t="s">
        <v>71</v>
      </c>
      <c r="B151" s="10" t="s">
        <v>366</v>
      </c>
      <c r="C151" s="9" t="s">
        <v>367</v>
      </c>
      <c r="D151" s="11">
        <v>654</v>
      </c>
      <c r="E151" s="12">
        <v>5</v>
      </c>
      <c r="F151" s="13">
        <v>10</v>
      </c>
      <c r="G151" s="12">
        <v>-5</v>
      </c>
      <c r="H151" s="13">
        <v>11</v>
      </c>
      <c r="I151" s="12">
        <v>24</v>
      </c>
      <c r="J151" s="13">
        <v>-13</v>
      </c>
      <c r="K151" s="12">
        <v>1</v>
      </c>
      <c r="L151" s="13">
        <v>0</v>
      </c>
      <c r="M151" s="12">
        <v>1</v>
      </c>
      <c r="N151" s="13">
        <v>0</v>
      </c>
      <c r="O151" s="12">
        <v>1</v>
      </c>
      <c r="P151" s="13">
        <v>-1</v>
      </c>
      <c r="Q151" s="12">
        <v>12</v>
      </c>
      <c r="R151" s="13">
        <v>25</v>
      </c>
      <c r="S151" s="12">
        <v>-13</v>
      </c>
      <c r="T151" s="13">
        <v>0</v>
      </c>
      <c r="U151" s="12">
        <v>0</v>
      </c>
      <c r="V151" s="13">
        <v>636</v>
      </c>
    </row>
    <row r="152" spans="1:22">
      <c r="A152" s="9" t="s">
        <v>71</v>
      </c>
      <c r="B152" s="10" t="s">
        <v>368</v>
      </c>
      <c r="C152" s="9" t="s">
        <v>369</v>
      </c>
      <c r="D152" s="11">
        <v>2935</v>
      </c>
      <c r="E152" s="12">
        <v>22</v>
      </c>
      <c r="F152" s="13">
        <v>23</v>
      </c>
      <c r="G152" s="12">
        <v>-1</v>
      </c>
      <c r="H152" s="13">
        <v>82</v>
      </c>
      <c r="I152" s="12">
        <v>65</v>
      </c>
      <c r="J152" s="13">
        <v>17</v>
      </c>
      <c r="K152" s="12">
        <v>11</v>
      </c>
      <c r="L152" s="13">
        <v>20</v>
      </c>
      <c r="M152" s="12">
        <v>-9</v>
      </c>
      <c r="N152" s="13">
        <v>0</v>
      </c>
      <c r="O152" s="12">
        <v>11</v>
      </c>
      <c r="P152" s="13">
        <v>-11</v>
      </c>
      <c r="Q152" s="12">
        <v>93</v>
      </c>
      <c r="R152" s="13">
        <v>96</v>
      </c>
      <c r="S152" s="12">
        <v>-3</v>
      </c>
      <c r="T152" s="13">
        <v>0</v>
      </c>
      <c r="U152" s="12">
        <v>6</v>
      </c>
      <c r="V152" s="13">
        <v>2937</v>
      </c>
    </row>
    <row r="153" spans="1:22">
      <c r="A153" s="9" t="s">
        <v>71</v>
      </c>
      <c r="B153" s="10" t="s">
        <v>370</v>
      </c>
      <c r="C153" s="9" t="s">
        <v>371</v>
      </c>
      <c r="D153" s="11">
        <v>3665</v>
      </c>
      <c r="E153" s="12">
        <v>26</v>
      </c>
      <c r="F153" s="13">
        <v>36</v>
      </c>
      <c r="G153" s="12">
        <v>-10</v>
      </c>
      <c r="H153" s="13">
        <v>118</v>
      </c>
      <c r="I153" s="12">
        <v>124</v>
      </c>
      <c r="J153" s="13">
        <v>-6</v>
      </c>
      <c r="K153" s="12">
        <v>23</v>
      </c>
      <c r="L153" s="13">
        <v>23</v>
      </c>
      <c r="M153" s="12">
        <v>0</v>
      </c>
      <c r="N153" s="13">
        <v>0</v>
      </c>
      <c r="O153" s="12">
        <v>2</v>
      </c>
      <c r="P153" s="13">
        <v>-2</v>
      </c>
      <c r="Q153" s="12">
        <v>141</v>
      </c>
      <c r="R153" s="13">
        <v>149</v>
      </c>
      <c r="S153" s="12">
        <v>-8</v>
      </c>
      <c r="T153" s="13">
        <v>0</v>
      </c>
      <c r="U153" s="12">
        <v>5</v>
      </c>
      <c r="V153" s="13">
        <v>3652</v>
      </c>
    </row>
    <row r="154" spans="1:22">
      <c r="A154" s="9" t="s">
        <v>71</v>
      </c>
      <c r="B154" s="10" t="s">
        <v>372</v>
      </c>
      <c r="C154" s="9" t="s">
        <v>373</v>
      </c>
      <c r="D154" s="11">
        <v>1321</v>
      </c>
      <c r="E154" s="12">
        <v>9</v>
      </c>
      <c r="F154" s="13">
        <v>9</v>
      </c>
      <c r="G154" s="12">
        <v>0</v>
      </c>
      <c r="H154" s="13">
        <v>31</v>
      </c>
      <c r="I154" s="12">
        <v>27</v>
      </c>
      <c r="J154" s="13">
        <v>4</v>
      </c>
      <c r="K154" s="12">
        <v>4</v>
      </c>
      <c r="L154" s="13">
        <v>8</v>
      </c>
      <c r="M154" s="12">
        <v>-4</v>
      </c>
      <c r="N154" s="13">
        <v>0</v>
      </c>
      <c r="O154" s="12">
        <v>2</v>
      </c>
      <c r="P154" s="13">
        <v>-2</v>
      </c>
      <c r="Q154" s="12">
        <v>35</v>
      </c>
      <c r="R154" s="13">
        <v>37</v>
      </c>
      <c r="S154" s="12">
        <v>-2</v>
      </c>
      <c r="T154" s="13">
        <v>0</v>
      </c>
      <c r="U154" s="12">
        <v>-7</v>
      </c>
      <c r="V154" s="13">
        <v>1312</v>
      </c>
    </row>
    <row r="155" spans="1:22">
      <c r="A155" s="9" t="s">
        <v>71</v>
      </c>
      <c r="B155" s="10" t="s">
        <v>374</v>
      </c>
      <c r="C155" s="9" t="s">
        <v>375</v>
      </c>
      <c r="D155" s="11">
        <v>673</v>
      </c>
      <c r="E155" s="12">
        <v>5</v>
      </c>
      <c r="F155" s="13">
        <v>9</v>
      </c>
      <c r="G155" s="12">
        <v>-4</v>
      </c>
      <c r="H155" s="13">
        <v>25</v>
      </c>
      <c r="I155" s="12">
        <v>10</v>
      </c>
      <c r="J155" s="13">
        <v>15</v>
      </c>
      <c r="K155" s="12">
        <v>0</v>
      </c>
      <c r="L155" s="13">
        <v>0</v>
      </c>
      <c r="M155" s="12">
        <v>0</v>
      </c>
      <c r="N155" s="13">
        <v>0</v>
      </c>
      <c r="O155" s="12">
        <v>0</v>
      </c>
      <c r="P155" s="13">
        <v>0</v>
      </c>
      <c r="Q155" s="12">
        <v>25</v>
      </c>
      <c r="R155" s="13">
        <v>10</v>
      </c>
      <c r="S155" s="12">
        <v>15</v>
      </c>
      <c r="T155" s="13">
        <v>0</v>
      </c>
      <c r="U155" s="12">
        <v>0</v>
      </c>
      <c r="V155" s="13">
        <v>684</v>
      </c>
    </row>
    <row r="156" spans="1:22">
      <c r="A156" s="9" t="s">
        <v>71</v>
      </c>
      <c r="B156" s="10" t="s">
        <v>376</v>
      </c>
      <c r="C156" s="9" t="s">
        <v>377</v>
      </c>
      <c r="D156" s="11">
        <v>1468</v>
      </c>
      <c r="E156" s="12">
        <v>8</v>
      </c>
      <c r="F156" s="13">
        <v>13</v>
      </c>
      <c r="G156" s="12">
        <v>-5</v>
      </c>
      <c r="H156" s="13">
        <v>40</v>
      </c>
      <c r="I156" s="12">
        <v>46</v>
      </c>
      <c r="J156" s="13">
        <v>-6</v>
      </c>
      <c r="K156" s="12">
        <v>6</v>
      </c>
      <c r="L156" s="13">
        <v>5</v>
      </c>
      <c r="M156" s="12">
        <v>1</v>
      </c>
      <c r="N156" s="13">
        <v>0</v>
      </c>
      <c r="O156" s="12">
        <v>4</v>
      </c>
      <c r="P156" s="13">
        <v>-4</v>
      </c>
      <c r="Q156" s="12">
        <v>46</v>
      </c>
      <c r="R156" s="13">
        <v>55</v>
      </c>
      <c r="S156" s="12">
        <v>-9</v>
      </c>
      <c r="T156" s="13">
        <v>0</v>
      </c>
      <c r="U156" s="12">
        <v>13</v>
      </c>
      <c r="V156" s="13">
        <v>1467</v>
      </c>
    </row>
    <row r="157" spans="1:22">
      <c r="A157" s="9" t="s">
        <v>71</v>
      </c>
      <c r="B157" s="10" t="s">
        <v>378</v>
      </c>
      <c r="C157" s="9" t="s">
        <v>379</v>
      </c>
      <c r="D157" s="11">
        <v>1404</v>
      </c>
      <c r="E157" s="12">
        <v>11</v>
      </c>
      <c r="F157" s="13">
        <v>6</v>
      </c>
      <c r="G157" s="12">
        <v>5</v>
      </c>
      <c r="H157" s="13">
        <v>40</v>
      </c>
      <c r="I157" s="12">
        <v>64</v>
      </c>
      <c r="J157" s="13">
        <v>-24</v>
      </c>
      <c r="K157" s="12">
        <v>9</v>
      </c>
      <c r="L157" s="13">
        <v>6</v>
      </c>
      <c r="M157" s="12">
        <v>3</v>
      </c>
      <c r="N157" s="13">
        <v>0</v>
      </c>
      <c r="O157" s="12">
        <v>3</v>
      </c>
      <c r="P157" s="13">
        <v>-3</v>
      </c>
      <c r="Q157" s="12">
        <v>49</v>
      </c>
      <c r="R157" s="13">
        <v>73</v>
      </c>
      <c r="S157" s="12">
        <v>-24</v>
      </c>
      <c r="T157" s="13">
        <v>0</v>
      </c>
      <c r="U157" s="12">
        <v>-20</v>
      </c>
      <c r="V157" s="13">
        <v>1365</v>
      </c>
    </row>
    <row r="158" spans="1:22">
      <c r="A158" s="9" t="s">
        <v>71</v>
      </c>
      <c r="B158" s="10" t="s">
        <v>380</v>
      </c>
      <c r="C158" s="9" t="s">
        <v>71</v>
      </c>
      <c r="D158" s="11">
        <v>118879</v>
      </c>
      <c r="E158" s="12">
        <v>916</v>
      </c>
      <c r="F158" s="13">
        <v>1152</v>
      </c>
      <c r="G158" s="12">
        <v>-236</v>
      </c>
      <c r="H158" s="13">
        <v>2566</v>
      </c>
      <c r="I158" s="12">
        <v>2872</v>
      </c>
      <c r="J158" s="13">
        <v>-306</v>
      </c>
      <c r="K158" s="12">
        <v>1038</v>
      </c>
      <c r="L158" s="13">
        <v>401</v>
      </c>
      <c r="M158" s="12">
        <v>637</v>
      </c>
      <c r="N158" s="13">
        <v>124</v>
      </c>
      <c r="O158" s="12">
        <v>581</v>
      </c>
      <c r="P158" s="13">
        <v>-457</v>
      </c>
      <c r="Q158" s="12">
        <v>3728</v>
      </c>
      <c r="R158" s="13">
        <v>3854</v>
      </c>
      <c r="S158" s="12">
        <v>-126</v>
      </c>
      <c r="T158" s="13">
        <v>0</v>
      </c>
      <c r="U158" s="12">
        <v>-670</v>
      </c>
      <c r="V158" s="13">
        <v>117847</v>
      </c>
    </row>
    <row r="159" spans="1:22">
      <c r="A159" s="9" t="s">
        <v>71</v>
      </c>
      <c r="B159" s="10" t="s">
        <v>381</v>
      </c>
      <c r="C159" s="9" t="s">
        <v>382</v>
      </c>
      <c r="D159" s="11">
        <v>1141</v>
      </c>
      <c r="E159" s="12">
        <v>5</v>
      </c>
      <c r="F159" s="13">
        <v>7</v>
      </c>
      <c r="G159" s="12">
        <v>-2</v>
      </c>
      <c r="H159" s="13">
        <v>19</v>
      </c>
      <c r="I159" s="12">
        <v>11</v>
      </c>
      <c r="J159" s="13">
        <v>8</v>
      </c>
      <c r="K159" s="12">
        <v>0</v>
      </c>
      <c r="L159" s="13">
        <v>1</v>
      </c>
      <c r="M159" s="12">
        <v>-1</v>
      </c>
      <c r="N159" s="13">
        <v>0</v>
      </c>
      <c r="O159" s="12">
        <v>0</v>
      </c>
      <c r="P159" s="13">
        <v>0</v>
      </c>
      <c r="Q159" s="12">
        <v>19</v>
      </c>
      <c r="R159" s="13">
        <v>12</v>
      </c>
      <c r="S159" s="12">
        <v>7</v>
      </c>
      <c r="T159" s="13">
        <v>0</v>
      </c>
      <c r="U159" s="12">
        <v>3</v>
      </c>
      <c r="V159" s="13">
        <v>1149</v>
      </c>
    </row>
    <row r="160" spans="1:22">
      <c r="A160" s="9" t="s">
        <v>71</v>
      </c>
      <c r="B160" s="10" t="s">
        <v>383</v>
      </c>
      <c r="C160" s="9" t="s">
        <v>384</v>
      </c>
      <c r="D160" s="11">
        <v>458</v>
      </c>
      <c r="E160" s="12">
        <v>5</v>
      </c>
      <c r="F160" s="13">
        <v>7</v>
      </c>
      <c r="G160" s="12">
        <v>-2</v>
      </c>
      <c r="H160" s="13">
        <v>32</v>
      </c>
      <c r="I160" s="12">
        <v>17</v>
      </c>
      <c r="J160" s="13">
        <v>15</v>
      </c>
      <c r="K160" s="12">
        <v>4</v>
      </c>
      <c r="L160" s="13">
        <v>1</v>
      </c>
      <c r="M160" s="12">
        <v>3</v>
      </c>
      <c r="N160" s="13">
        <v>0</v>
      </c>
      <c r="O160" s="12">
        <v>0</v>
      </c>
      <c r="P160" s="13">
        <v>0</v>
      </c>
      <c r="Q160" s="12">
        <v>36</v>
      </c>
      <c r="R160" s="13">
        <v>18</v>
      </c>
      <c r="S160" s="12">
        <v>18</v>
      </c>
      <c r="T160" s="13">
        <v>0</v>
      </c>
      <c r="U160" s="12">
        <v>0</v>
      </c>
      <c r="V160" s="13">
        <v>474</v>
      </c>
    </row>
    <row r="161" spans="1:22">
      <c r="A161" s="9" t="s">
        <v>71</v>
      </c>
      <c r="B161" s="10" t="s">
        <v>385</v>
      </c>
      <c r="C161" s="9" t="s">
        <v>386</v>
      </c>
      <c r="D161" s="11">
        <v>1364</v>
      </c>
      <c r="E161" s="12">
        <v>9</v>
      </c>
      <c r="F161" s="13">
        <v>18</v>
      </c>
      <c r="G161" s="12">
        <v>-9</v>
      </c>
      <c r="H161" s="13">
        <v>44</v>
      </c>
      <c r="I161" s="12">
        <v>27</v>
      </c>
      <c r="J161" s="13">
        <v>17</v>
      </c>
      <c r="K161" s="12">
        <v>8</v>
      </c>
      <c r="L161" s="13">
        <v>2</v>
      </c>
      <c r="M161" s="12">
        <v>6</v>
      </c>
      <c r="N161" s="13">
        <v>0</v>
      </c>
      <c r="O161" s="12">
        <v>0</v>
      </c>
      <c r="P161" s="13">
        <v>0</v>
      </c>
      <c r="Q161" s="12">
        <v>52</v>
      </c>
      <c r="R161" s="13">
        <v>29</v>
      </c>
      <c r="S161" s="12">
        <v>23</v>
      </c>
      <c r="T161" s="13">
        <v>0</v>
      </c>
      <c r="U161" s="12">
        <v>5</v>
      </c>
      <c r="V161" s="13">
        <v>1383</v>
      </c>
    </row>
    <row r="162" spans="1:22">
      <c r="A162" s="9" t="s">
        <v>71</v>
      </c>
      <c r="B162" s="10" t="s">
        <v>387</v>
      </c>
      <c r="C162" s="9" t="s">
        <v>388</v>
      </c>
      <c r="D162" s="11">
        <v>5159</v>
      </c>
      <c r="E162" s="12">
        <v>33</v>
      </c>
      <c r="F162" s="13">
        <v>49</v>
      </c>
      <c r="G162" s="12">
        <v>-16</v>
      </c>
      <c r="H162" s="13">
        <v>195</v>
      </c>
      <c r="I162" s="12">
        <v>128</v>
      </c>
      <c r="J162" s="13">
        <v>67</v>
      </c>
      <c r="K162" s="12">
        <v>28</v>
      </c>
      <c r="L162" s="13">
        <v>11</v>
      </c>
      <c r="M162" s="12">
        <v>17</v>
      </c>
      <c r="N162" s="13">
        <v>0</v>
      </c>
      <c r="O162" s="12">
        <v>8</v>
      </c>
      <c r="P162" s="13">
        <v>-8</v>
      </c>
      <c r="Q162" s="12">
        <v>223</v>
      </c>
      <c r="R162" s="13">
        <v>147</v>
      </c>
      <c r="S162" s="12">
        <v>76</v>
      </c>
      <c r="T162" s="13">
        <v>0</v>
      </c>
      <c r="U162" s="12">
        <v>-43</v>
      </c>
      <c r="V162" s="13">
        <v>5176</v>
      </c>
    </row>
    <row r="163" spans="1:22">
      <c r="A163" s="9" t="s">
        <v>71</v>
      </c>
      <c r="B163" s="10" t="s">
        <v>389</v>
      </c>
      <c r="C163" s="9" t="s">
        <v>390</v>
      </c>
      <c r="D163" s="11">
        <v>1846</v>
      </c>
      <c r="E163" s="12">
        <v>12</v>
      </c>
      <c r="F163" s="13">
        <v>15</v>
      </c>
      <c r="G163" s="12">
        <v>-3</v>
      </c>
      <c r="H163" s="13">
        <v>19</v>
      </c>
      <c r="I163" s="12">
        <v>27</v>
      </c>
      <c r="J163" s="13">
        <v>-8</v>
      </c>
      <c r="K163" s="12">
        <v>6</v>
      </c>
      <c r="L163" s="13">
        <v>5</v>
      </c>
      <c r="M163" s="12">
        <v>1</v>
      </c>
      <c r="N163" s="13">
        <v>0</v>
      </c>
      <c r="O163" s="12">
        <v>2</v>
      </c>
      <c r="P163" s="13">
        <v>-2</v>
      </c>
      <c r="Q163" s="12">
        <v>25</v>
      </c>
      <c r="R163" s="13">
        <v>34</v>
      </c>
      <c r="S163" s="12">
        <v>-9</v>
      </c>
      <c r="T163" s="13">
        <v>0</v>
      </c>
      <c r="U163" s="12">
        <v>-39</v>
      </c>
      <c r="V163" s="13">
        <v>1795</v>
      </c>
    </row>
    <row r="164" spans="1:22">
      <c r="A164" s="9" t="s">
        <v>71</v>
      </c>
      <c r="B164" s="10" t="s">
        <v>391</v>
      </c>
      <c r="C164" s="9" t="s">
        <v>392</v>
      </c>
      <c r="D164" s="11">
        <v>180</v>
      </c>
      <c r="E164" s="12">
        <v>2</v>
      </c>
      <c r="F164" s="13">
        <v>2</v>
      </c>
      <c r="G164" s="12">
        <v>0</v>
      </c>
      <c r="H164" s="13">
        <v>5</v>
      </c>
      <c r="I164" s="12">
        <v>4</v>
      </c>
      <c r="J164" s="13">
        <v>1</v>
      </c>
      <c r="K164" s="12">
        <v>0</v>
      </c>
      <c r="L164" s="13">
        <v>0</v>
      </c>
      <c r="M164" s="12">
        <v>0</v>
      </c>
      <c r="N164" s="13">
        <v>0</v>
      </c>
      <c r="O164" s="12">
        <v>0</v>
      </c>
      <c r="P164" s="13">
        <v>0</v>
      </c>
      <c r="Q164" s="12">
        <v>5</v>
      </c>
      <c r="R164" s="13">
        <v>4</v>
      </c>
      <c r="S164" s="12">
        <v>1</v>
      </c>
      <c r="T164" s="13">
        <v>0</v>
      </c>
      <c r="U164" s="12">
        <v>0</v>
      </c>
      <c r="V164" s="13">
        <v>181</v>
      </c>
    </row>
    <row r="165" spans="1:22">
      <c r="A165" s="9" t="s">
        <v>71</v>
      </c>
      <c r="B165" s="10" t="s">
        <v>393</v>
      </c>
      <c r="C165" s="9" t="s">
        <v>394</v>
      </c>
      <c r="D165" s="11">
        <v>3825</v>
      </c>
      <c r="E165" s="12">
        <v>27</v>
      </c>
      <c r="F165" s="13">
        <v>31</v>
      </c>
      <c r="G165" s="12">
        <v>-4</v>
      </c>
      <c r="H165" s="13">
        <v>187</v>
      </c>
      <c r="I165" s="12">
        <v>139</v>
      </c>
      <c r="J165" s="13">
        <v>48</v>
      </c>
      <c r="K165" s="12">
        <v>27</v>
      </c>
      <c r="L165" s="13">
        <v>14</v>
      </c>
      <c r="M165" s="12">
        <v>13</v>
      </c>
      <c r="N165" s="13">
        <v>1</v>
      </c>
      <c r="O165" s="12">
        <v>3</v>
      </c>
      <c r="P165" s="13">
        <v>-2</v>
      </c>
      <c r="Q165" s="12">
        <v>215</v>
      </c>
      <c r="R165" s="13">
        <v>156</v>
      </c>
      <c r="S165" s="12">
        <v>59</v>
      </c>
      <c r="T165" s="13">
        <v>0</v>
      </c>
      <c r="U165" s="12">
        <v>1</v>
      </c>
      <c r="V165" s="13">
        <v>3881</v>
      </c>
    </row>
    <row r="166" spans="1:22">
      <c r="A166" s="9" t="s">
        <v>71</v>
      </c>
      <c r="B166" s="10" t="s">
        <v>395</v>
      </c>
      <c r="C166" s="9" t="s">
        <v>396</v>
      </c>
      <c r="D166" s="11">
        <v>4736</v>
      </c>
      <c r="E166" s="12">
        <v>41</v>
      </c>
      <c r="F166" s="13">
        <v>39</v>
      </c>
      <c r="G166" s="12">
        <v>2</v>
      </c>
      <c r="H166" s="13">
        <v>105</v>
      </c>
      <c r="I166" s="12">
        <v>113</v>
      </c>
      <c r="J166" s="13">
        <v>-8</v>
      </c>
      <c r="K166" s="12">
        <v>24</v>
      </c>
      <c r="L166" s="13">
        <v>11</v>
      </c>
      <c r="M166" s="12">
        <v>13</v>
      </c>
      <c r="N166" s="13">
        <v>1</v>
      </c>
      <c r="O166" s="12">
        <v>1</v>
      </c>
      <c r="P166" s="13">
        <v>0</v>
      </c>
      <c r="Q166" s="12">
        <v>130</v>
      </c>
      <c r="R166" s="13">
        <v>125</v>
      </c>
      <c r="S166" s="12">
        <v>5</v>
      </c>
      <c r="T166" s="13">
        <v>0</v>
      </c>
      <c r="U166" s="12">
        <v>-14</v>
      </c>
      <c r="V166" s="13">
        <v>4729</v>
      </c>
    </row>
    <row r="167" spans="1:22">
      <c r="A167" s="9" t="s">
        <v>71</v>
      </c>
      <c r="B167" s="10" t="s">
        <v>397</v>
      </c>
      <c r="C167" s="9" t="s">
        <v>398</v>
      </c>
      <c r="D167" s="11">
        <v>2631</v>
      </c>
      <c r="E167" s="12">
        <v>19</v>
      </c>
      <c r="F167" s="13">
        <v>21</v>
      </c>
      <c r="G167" s="12">
        <v>-2</v>
      </c>
      <c r="H167" s="13">
        <v>91</v>
      </c>
      <c r="I167" s="12">
        <v>80</v>
      </c>
      <c r="J167" s="13">
        <v>11</v>
      </c>
      <c r="K167" s="12">
        <v>9</v>
      </c>
      <c r="L167" s="13">
        <v>3</v>
      </c>
      <c r="M167" s="12">
        <v>6</v>
      </c>
      <c r="N167" s="13">
        <v>0</v>
      </c>
      <c r="O167" s="12">
        <v>1</v>
      </c>
      <c r="P167" s="13">
        <v>-1</v>
      </c>
      <c r="Q167" s="12">
        <v>100</v>
      </c>
      <c r="R167" s="13">
        <v>84</v>
      </c>
      <c r="S167" s="12">
        <v>16</v>
      </c>
      <c r="T167" s="13">
        <v>0</v>
      </c>
      <c r="U167" s="12">
        <v>-8</v>
      </c>
      <c r="V167" s="13">
        <v>2637</v>
      </c>
    </row>
    <row r="168" spans="1:22">
      <c r="A168" s="9" t="s">
        <v>71</v>
      </c>
      <c r="B168" s="10" t="s">
        <v>399</v>
      </c>
      <c r="C168" s="9" t="s">
        <v>400</v>
      </c>
      <c r="D168" s="11">
        <v>3020</v>
      </c>
      <c r="E168" s="12">
        <v>25</v>
      </c>
      <c r="F168" s="13">
        <v>25</v>
      </c>
      <c r="G168" s="12">
        <v>0</v>
      </c>
      <c r="H168" s="13">
        <v>126</v>
      </c>
      <c r="I168" s="12">
        <v>82</v>
      </c>
      <c r="J168" s="13">
        <v>44</v>
      </c>
      <c r="K168" s="12">
        <v>6</v>
      </c>
      <c r="L168" s="13">
        <v>8</v>
      </c>
      <c r="M168" s="12">
        <v>-2</v>
      </c>
      <c r="N168" s="13">
        <v>0</v>
      </c>
      <c r="O168" s="12">
        <v>0</v>
      </c>
      <c r="P168" s="13">
        <v>0</v>
      </c>
      <c r="Q168" s="12">
        <v>132</v>
      </c>
      <c r="R168" s="13">
        <v>90</v>
      </c>
      <c r="S168" s="12">
        <v>42</v>
      </c>
      <c r="T168" s="13">
        <v>0</v>
      </c>
      <c r="U168" s="12">
        <v>1</v>
      </c>
      <c r="V168" s="13">
        <v>3063</v>
      </c>
    </row>
    <row r="169" spans="1:22">
      <c r="A169" s="93" t="s">
        <v>71</v>
      </c>
      <c r="B169" s="94" t="s">
        <v>401</v>
      </c>
      <c r="C169" s="93" t="s">
        <v>402</v>
      </c>
      <c r="D169" s="95">
        <v>1755</v>
      </c>
      <c r="E169" s="96">
        <v>12</v>
      </c>
      <c r="F169" s="97">
        <v>7</v>
      </c>
      <c r="G169" s="96">
        <v>5</v>
      </c>
      <c r="H169" s="97">
        <v>44</v>
      </c>
      <c r="I169" s="96">
        <v>52</v>
      </c>
      <c r="J169" s="97">
        <v>-8</v>
      </c>
      <c r="K169" s="96">
        <v>2</v>
      </c>
      <c r="L169" s="97">
        <v>5</v>
      </c>
      <c r="M169" s="96">
        <v>-3</v>
      </c>
      <c r="N169" s="97">
        <v>0</v>
      </c>
      <c r="O169" s="96">
        <v>0</v>
      </c>
      <c r="P169" s="97">
        <v>0</v>
      </c>
      <c r="Q169" s="96">
        <v>46</v>
      </c>
      <c r="R169" s="97">
        <v>57</v>
      </c>
      <c r="S169" s="96">
        <v>-11</v>
      </c>
      <c r="T169" s="97">
        <v>0</v>
      </c>
      <c r="U169" s="96">
        <v>9</v>
      </c>
      <c r="V169" s="97">
        <v>1758</v>
      </c>
    </row>
  </sheetData>
  <hyperlinks>
    <hyperlink ref="A1" location="Indice!A1" display="INDICE" xr:uid="{47952159-EFEC-4C70-A74C-3644DEDC1DB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24E4-5C10-4EFE-9A3A-A8A69C71AB26}">
  <sheetPr codeName="Foglio5"/>
  <dimension ref="A1:T5"/>
  <sheetViews>
    <sheetView workbookViewId="0"/>
  </sheetViews>
  <sheetFormatPr defaultRowHeight="14.45"/>
  <cols>
    <col min="1" max="20" width="15.85546875" customWidth="1"/>
  </cols>
  <sheetData>
    <row r="1" spans="1:20">
      <c r="A1" s="4" t="s">
        <v>47</v>
      </c>
      <c r="B1" s="8" t="s">
        <v>403</v>
      </c>
    </row>
    <row r="2" spans="1:20">
      <c r="A2" s="4"/>
      <c r="B2" s="8"/>
    </row>
    <row r="3" spans="1:20" ht="39.950000000000003" customHeight="1">
      <c r="A3" s="90" t="s">
        <v>49</v>
      </c>
      <c r="B3" s="92" t="s">
        <v>52</v>
      </c>
      <c r="C3" s="92" t="s">
        <v>53</v>
      </c>
      <c r="D3" s="92" t="s">
        <v>54</v>
      </c>
      <c r="E3" s="92" t="s">
        <v>55</v>
      </c>
      <c r="F3" s="92" t="s">
        <v>56</v>
      </c>
      <c r="G3" s="92" t="s">
        <v>57</v>
      </c>
      <c r="H3" s="92" t="s">
        <v>58</v>
      </c>
      <c r="I3" s="92" t="s">
        <v>59</v>
      </c>
      <c r="J3" s="92" t="s">
        <v>60</v>
      </c>
      <c r="K3" s="92" t="s">
        <v>61</v>
      </c>
      <c r="L3" s="92" t="s">
        <v>62</v>
      </c>
      <c r="M3" s="92" t="s">
        <v>63</v>
      </c>
      <c r="N3" s="92" t="s">
        <v>64</v>
      </c>
      <c r="O3" s="92" t="s">
        <v>65</v>
      </c>
      <c r="P3" s="92" t="s">
        <v>66</v>
      </c>
      <c r="Q3" s="92" t="s">
        <v>67</v>
      </c>
      <c r="R3" s="92" t="s">
        <v>68</v>
      </c>
      <c r="S3" s="92" t="s">
        <v>69</v>
      </c>
      <c r="T3" s="92" t="s">
        <v>70</v>
      </c>
    </row>
    <row r="4" spans="1:20">
      <c r="A4" s="14" t="s">
        <v>71</v>
      </c>
      <c r="B4" s="15">
        <v>542166</v>
      </c>
      <c r="C4" s="16">
        <v>4190</v>
      </c>
      <c r="D4" s="17">
        <v>5397</v>
      </c>
      <c r="E4" s="12">
        <v>-1207</v>
      </c>
      <c r="F4" s="18">
        <v>15600</v>
      </c>
      <c r="G4" s="16">
        <v>14358</v>
      </c>
      <c r="H4" s="18">
        <v>1242</v>
      </c>
      <c r="I4" s="16">
        <v>3047</v>
      </c>
      <c r="J4" s="18">
        <v>1591</v>
      </c>
      <c r="K4" s="16">
        <v>1456</v>
      </c>
      <c r="L4" s="18">
        <v>197</v>
      </c>
      <c r="M4" s="16">
        <v>1396</v>
      </c>
      <c r="N4" s="13">
        <v>-1199</v>
      </c>
      <c r="O4" s="16">
        <v>18844</v>
      </c>
      <c r="P4" s="18">
        <v>17345</v>
      </c>
      <c r="Q4" s="16">
        <v>1499</v>
      </c>
      <c r="R4" s="19">
        <v>0</v>
      </c>
      <c r="S4" s="12">
        <v>-1500</v>
      </c>
      <c r="T4" s="18">
        <v>540958</v>
      </c>
    </row>
    <row r="5" spans="1:20">
      <c r="A5" s="98" t="s">
        <v>404</v>
      </c>
      <c r="B5" s="77">
        <v>542166</v>
      </c>
      <c r="C5" s="99">
        <v>4190</v>
      </c>
      <c r="D5" s="99">
        <v>5397</v>
      </c>
      <c r="E5" s="100">
        <v>-1207</v>
      </c>
      <c r="F5" s="99">
        <v>15600</v>
      </c>
      <c r="G5" s="99">
        <v>14358</v>
      </c>
      <c r="H5" s="99">
        <v>1242</v>
      </c>
      <c r="I5" s="99">
        <v>3047</v>
      </c>
      <c r="J5" s="99">
        <v>1591</v>
      </c>
      <c r="K5" s="99">
        <v>1456</v>
      </c>
      <c r="L5" s="99">
        <v>197</v>
      </c>
      <c r="M5" s="99">
        <v>1396</v>
      </c>
      <c r="N5" s="100">
        <v>-1199</v>
      </c>
      <c r="O5" s="99">
        <v>18844</v>
      </c>
      <c r="P5" s="99">
        <v>17345</v>
      </c>
      <c r="Q5" s="99">
        <v>1499</v>
      </c>
      <c r="R5" s="101">
        <v>0</v>
      </c>
      <c r="S5" s="100">
        <v>-1500</v>
      </c>
      <c r="T5" s="99">
        <v>540958</v>
      </c>
    </row>
  </sheetData>
  <hyperlinks>
    <hyperlink ref="A1" location="Indice!A1" display="INDICE" xr:uid="{C3806236-8ECF-47F3-BF05-4973BAB92B1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FC815-08DE-416C-95CC-4E7A4590879A}">
  <sheetPr codeName="Foglio6"/>
  <dimension ref="A1:J170"/>
  <sheetViews>
    <sheetView workbookViewId="0"/>
  </sheetViews>
  <sheetFormatPr defaultRowHeight="14.45"/>
  <cols>
    <col min="3" max="3" width="20.5703125" customWidth="1"/>
    <col min="4" max="6" width="11.5703125" customWidth="1"/>
  </cols>
  <sheetData>
    <row r="1" spans="1:10">
      <c r="A1" s="4" t="s">
        <v>47</v>
      </c>
      <c r="B1" s="8" t="s">
        <v>405</v>
      </c>
      <c r="I1" s="9"/>
    </row>
    <row r="2" spans="1:10">
      <c r="A2" s="4"/>
      <c r="B2" s="8"/>
      <c r="I2" s="9"/>
    </row>
    <row r="3" spans="1:10" ht="24" customHeight="1">
      <c r="A3" s="81" t="s">
        <v>49</v>
      </c>
      <c r="B3" s="82" t="s">
        <v>50</v>
      </c>
      <c r="C3" s="82" t="s">
        <v>51</v>
      </c>
      <c r="D3" s="102" t="s">
        <v>406</v>
      </c>
      <c r="E3" s="102" t="s">
        <v>407</v>
      </c>
      <c r="F3" s="102" t="s">
        <v>408</v>
      </c>
      <c r="G3" s="103" t="s">
        <v>409</v>
      </c>
      <c r="H3" s="103"/>
      <c r="I3" s="103" t="s">
        <v>410</v>
      </c>
      <c r="J3" s="103"/>
    </row>
    <row r="4" spans="1:10">
      <c r="A4" s="104"/>
      <c r="B4" s="105"/>
      <c r="C4" s="105"/>
      <c r="D4" s="106"/>
      <c r="E4" s="106"/>
      <c r="F4" s="106"/>
      <c r="G4" s="107" t="s">
        <v>411</v>
      </c>
      <c r="H4" s="108" t="s">
        <v>412</v>
      </c>
      <c r="I4" s="107" t="s">
        <v>411</v>
      </c>
      <c r="J4" s="108" t="s">
        <v>412</v>
      </c>
    </row>
    <row r="5" spans="1:10">
      <c r="A5" s="9" t="s">
        <v>71</v>
      </c>
      <c r="B5" s="10" t="s">
        <v>72</v>
      </c>
      <c r="C5" s="9" t="s">
        <v>73</v>
      </c>
      <c r="D5" s="11">
        <v>8801</v>
      </c>
      <c r="E5" s="12">
        <v>8792</v>
      </c>
      <c r="F5" s="13">
        <v>8887</v>
      </c>
      <c r="G5" s="12">
        <v>-86</v>
      </c>
      <c r="H5" s="20">
        <v>-0.96770563744795779</v>
      </c>
      <c r="I5" s="9">
        <v>9</v>
      </c>
      <c r="J5" s="20">
        <v>0.10236578707916288</v>
      </c>
    </row>
    <row r="6" spans="1:10">
      <c r="A6" s="9" t="s">
        <v>71</v>
      </c>
      <c r="B6" s="10" t="s">
        <v>74</v>
      </c>
      <c r="C6" s="9" t="s">
        <v>75</v>
      </c>
      <c r="D6" s="11">
        <v>1494</v>
      </c>
      <c r="E6" s="12">
        <v>1500</v>
      </c>
      <c r="F6" s="13">
        <v>1508</v>
      </c>
      <c r="G6" s="12">
        <v>-14</v>
      </c>
      <c r="H6" s="20">
        <v>-0.92838196286472141</v>
      </c>
      <c r="I6" s="9">
        <v>-6</v>
      </c>
      <c r="J6" s="20">
        <v>-0.4</v>
      </c>
    </row>
    <row r="7" spans="1:10">
      <c r="A7" s="9" t="s">
        <v>71</v>
      </c>
      <c r="B7" s="10" t="s">
        <v>76</v>
      </c>
      <c r="C7" s="9" t="s">
        <v>77</v>
      </c>
      <c r="D7" s="11">
        <v>3188</v>
      </c>
      <c r="E7" s="12">
        <v>3187</v>
      </c>
      <c r="F7" s="13">
        <v>3036</v>
      </c>
      <c r="G7" s="12">
        <v>152</v>
      </c>
      <c r="H7" s="20">
        <v>5.0065876152832676</v>
      </c>
      <c r="I7" s="9">
        <v>1</v>
      </c>
      <c r="J7" s="20">
        <v>3.1377470975839344E-2</v>
      </c>
    </row>
    <row r="8" spans="1:10">
      <c r="A8" s="9" t="s">
        <v>71</v>
      </c>
      <c r="B8" s="10" t="s">
        <v>78</v>
      </c>
      <c r="C8" s="9" t="s">
        <v>79</v>
      </c>
      <c r="D8" s="11">
        <v>1629</v>
      </c>
      <c r="E8" s="12">
        <v>1612</v>
      </c>
      <c r="F8" s="13">
        <v>1640</v>
      </c>
      <c r="G8" s="12">
        <v>-11</v>
      </c>
      <c r="H8" s="20">
        <v>-0.67073170731707321</v>
      </c>
      <c r="I8" s="9">
        <v>17</v>
      </c>
      <c r="J8" s="20">
        <v>1.054590570719603</v>
      </c>
    </row>
    <row r="9" spans="1:10">
      <c r="A9" s="9" t="s">
        <v>71</v>
      </c>
      <c r="B9" s="10" t="s">
        <v>80</v>
      </c>
      <c r="C9" s="9" t="s">
        <v>81</v>
      </c>
      <c r="D9" s="11">
        <v>5140</v>
      </c>
      <c r="E9" s="12">
        <v>5074</v>
      </c>
      <c r="F9" s="13">
        <v>4802</v>
      </c>
      <c r="G9" s="12">
        <v>338</v>
      </c>
      <c r="H9" s="20">
        <v>7.0387338608912957</v>
      </c>
      <c r="I9" s="9">
        <v>66</v>
      </c>
      <c r="J9" s="20">
        <v>1.30074891604257</v>
      </c>
    </row>
    <row r="10" spans="1:10">
      <c r="A10" s="9" t="s">
        <v>71</v>
      </c>
      <c r="B10" s="10" t="s">
        <v>82</v>
      </c>
      <c r="C10" s="9" t="s">
        <v>83</v>
      </c>
      <c r="D10" s="11">
        <v>547</v>
      </c>
      <c r="E10" s="12">
        <v>546</v>
      </c>
      <c r="F10" s="13">
        <v>478</v>
      </c>
      <c r="G10" s="12">
        <v>69</v>
      </c>
      <c r="H10" s="20">
        <v>14.435146443514643</v>
      </c>
      <c r="I10" s="9">
        <v>1</v>
      </c>
      <c r="J10" s="20">
        <v>0.18315018315018314</v>
      </c>
    </row>
    <row r="11" spans="1:10">
      <c r="A11" s="9" t="s">
        <v>71</v>
      </c>
      <c r="B11" s="10" t="s">
        <v>84</v>
      </c>
      <c r="C11" s="9" t="s">
        <v>85</v>
      </c>
      <c r="D11" s="11">
        <v>1145</v>
      </c>
      <c r="E11" s="12">
        <v>1268</v>
      </c>
      <c r="F11" s="13">
        <v>1026</v>
      </c>
      <c r="G11" s="12">
        <v>119</v>
      </c>
      <c r="H11" s="20">
        <v>11.598440545808966</v>
      </c>
      <c r="I11" s="9">
        <v>-123</v>
      </c>
      <c r="J11" s="20">
        <v>-9.7003154574132484</v>
      </c>
    </row>
    <row r="12" spans="1:10">
      <c r="A12" s="9" t="s">
        <v>71</v>
      </c>
      <c r="B12" s="10" t="s">
        <v>86</v>
      </c>
      <c r="C12" s="9" t="s">
        <v>87</v>
      </c>
      <c r="D12" s="11">
        <v>17691</v>
      </c>
      <c r="E12" s="12">
        <v>17798</v>
      </c>
      <c r="F12" s="13">
        <v>16871</v>
      </c>
      <c r="G12" s="12">
        <v>820</v>
      </c>
      <c r="H12" s="20">
        <v>4.8604113567660487</v>
      </c>
      <c r="I12" s="9">
        <v>-107</v>
      </c>
      <c r="J12" s="20">
        <v>-0.60119114507248006</v>
      </c>
    </row>
    <row r="13" spans="1:10">
      <c r="A13" s="9" t="s">
        <v>71</v>
      </c>
      <c r="B13" s="10" t="s">
        <v>88</v>
      </c>
      <c r="C13" s="9" t="s">
        <v>89</v>
      </c>
      <c r="D13" s="11">
        <v>4108</v>
      </c>
      <c r="E13" s="12">
        <v>4072</v>
      </c>
      <c r="F13" s="13">
        <v>4115</v>
      </c>
      <c r="G13" s="12">
        <v>-7</v>
      </c>
      <c r="H13" s="20">
        <v>-0.1701093560145808</v>
      </c>
      <c r="I13" s="9">
        <v>36</v>
      </c>
      <c r="J13" s="20">
        <v>0.88408644400785852</v>
      </c>
    </row>
    <row r="14" spans="1:10">
      <c r="A14" s="9" t="s">
        <v>71</v>
      </c>
      <c r="B14" s="10" t="s">
        <v>90</v>
      </c>
      <c r="C14" s="9" t="s">
        <v>91</v>
      </c>
      <c r="D14" s="11">
        <v>5098</v>
      </c>
      <c r="E14" s="12">
        <v>5074</v>
      </c>
      <c r="F14" s="13">
        <v>4928</v>
      </c>
      <c r="G14" s="12">
        <v>170</v>
      </c>
      <c r="H14" s="20">
        <v>3.4496753246753249</v>
      </c>
      <c r="I14" s="9">
        <v>24</v>
      </c>
      <c r="J14" s="20">
        <v>0.4729996058336618</v>
      </c>
    </row>
    <row r="15" spans="1:10">
      <c r="A15" s="9" t="s">
        <v>71</v>
      </c>
      <c r="B15" s="10" t="s">
        <v>92</v>
      </c>
      <c r="C15" s="9" t="s">
        <v>93</v>
      </c>
      <c r="D15" s="11">
        <v>1472</v>
      </c>
      <c r="E15" s="12">
        <v>1470</v>
      </c>
      <c r="F15" s="13">
        <v>1479</v>
      </c>
      <c r="G15" s="12">
        <v>-7</v>
      </c>
      <c r="H15" s="20">
        <v>-0.47329276538201487</v>
      </c>
      <c r="I15" s="9">
        <v>2</v>
      </c>
      <c r="J15" s="20">
        <v>0.13605442176870747</v>
      </c>
    </row>
    <row r="16" spans="1:10">
      <c r="A16" s="9" t="s">
        <v>71</v>
      </c>
      <c r="B16" s="10" t="s">
        <v>94</v>
      </c>
      <c r="C16" s="9" t="s">
        <v>95</v>
      </c>
      <c r="D16" s="11">
        <v>2754</v>
      </c>
      <c r="E16" s="12">
        <v>2746</v>
      </c>
      <c r="F16" s="13">
        <v>2511</v>
      </c>
      <c r="G16" s="12">
        <v>243</v>
      </c>
      <c r="H16" s="20">
        <v>9.67741935483871</v>
      </c>
      <c r="I16" s="9">
        <v>8</v>
      </c>
      <c r="J16" s="20">
        <v>0.29133284777858703</v>
      </c>
    </row>
    <row r="17" spans="1:10">
      <c r="A17" s="9" t="s">
        <v>71</v>
      </c>
      <c r="B17" s="10" t="s">
        <v>96</v>
      </c>
      <c r="C17" s="9" t="s">
        <v>97</v>
      </c>
      <c r="D17" s="11">
        <v>450</v>
      </c>
      <c r="E17" s="12">
        <v>446</v>
      </c>
      <c r="F17" s="13">
        <v>430</v>
      </c>
      <c r="G17" s="12">
        <v>20</v>
      </c>
      <c r="H17" s="20">
        <v>4.6511627906976747</v>
      </c>
      <c r="I17" s="9">
        <v>4</v>
      </c>
      <c r="J17" s="20">
        <v>0.89686098654708524</v>
      </c>
    </row>
    <row r="18" spans="1:10">
      <c r="A18" s="9" t="s">
        <v>71</v>
      </c>
      <c r="B18" s="10" t="s">
        <v>98</v>
      </c>
      <c r="C18" s="9" t="s">
        <v>99</v>
      </c>
      <c r="D18" s="11">
        <v>1534</v>
      </c>
      <c r="E18" s="12">
        <v>1516</v>
      </c>
      <c r="F18" s="13">
        <v>1600</v>
      </c>
      <c r="G18" s="12">
        <v>-66</v>
      </c>
      <c r="H18" s="20">
        <v>-4.125</v>
      </c>
      <c r="I18" s="9">
        <v>18</v>
      </c>
      <c r="J18" s="20">
        <v>1.1873350923482848</v>
      </c>
    </row>
    <row r="19" spans="1:10">
      <c r="A19" s="9" t="s">
        <v>71</v>
      </c>
      <c r="B19" s="10" t="s">
        <v>100</v>
      </c>
      <c r="C19" s="9" t="s">
        <v>101</v>
      </c>
      <c r="D19" s="11">
        <v>400</v>
      </c>
      <c r="E19" s="12">
        <v>396</v>
      </c>
      <c r="F19" s="13">
        <v>407</v>
      </c>
      <c r="G19" s="12">
        <v>-7</v>
      </c>
      <c r="H19" s="20">
        <v>-1.7199017199017199</v>
      </c>
      <c r="I19" s="9">
        <v>4</v>
      </c>
      <c r="J19" s="20">
        <v>1.0101010101010102</v>
      </c>
    </row>
    <row r="20" spans="1:10">
      <c r="A20" s="9" t="s">
        <v>71</v>
      </c>
      <c r="B20" s="10" t="s">
        <v>102</v>
      </c>
      <c r="C20" s="9" t="s">
        <v>103</v>
      </c>
      <c r="D20" s="11">
        <v>643</v>
      </c>
      <c r="E20" s="12">
        <v>639</v>
      </c>
      <c r="F20" s="13">
        <v>668</v>
      </c>
      <c r="G20" s="12">
        <v>-25</v>
      </c>
      <c r="H20" s="20">
        <v>-3.7425149700598799</v>
      </c>
      <c r="I20" s="9">
        <v>4</v>
      </c>
      <c r="J20" s="20">
        <v>0.6259780907668232</v>
      </c>
    </row>
    <row r="21" spans="1:10">
      <c r="A21" s="9" t="s">
        <v>71</v>
      </c>
      <c r="B21" s="10" t="s">
        <v>104</v>
      </c>
      <c r="C21" s="9" t="s">
        <v>105</v>
      </c>
      <c r="D21" s="11">
        <v>1954</v>
      </c>
      <c r="E21" s="12">
        <v>1963</v>
      </c>
      <c r="F21" s="13">
        <v>2083</v>
      </c>
      <c r="G21" s="12">
        <v>-129</v>
      </c>
      <c r="H21" s="20">
        <v>-6.1929908785405665</v>
      </c>
      <c r="I21" s="9">
        <v>-9</v>
      </c>
      <c r="J21" s="20">
        <v>-0.45848191543555783</v>
      </c>
    </row>
    <row r="22" spans="1:10">
      <c r="A22" s="9" t="s">
        <v>71</v>
      </c>
      <c r="B22" s="10" t="s">
        <v>106</v>
      </c>
      <c r="C22" s="9" t="s">
        <v>107</v>
      </c>
      <c r="D22" s="11">
        <v>2504</v>
      </c>
      <c r="E22" s="12">
        <v>2487</v>
      </c>
      <c r="F22" s="13">
        <v>2512</v>
      </c>
      <c r="G22" s="12">
        <v>-8</v>
      </c>
      <c r="H22" s="20">
        <v>-0.31847133757961787</v>
      </c>
      <c r="I22" s="9">
        <v>17</v>
      </c>
      <c r="J22" s="20">
        <v>0.68355448331322877</v>
      </c>
    </row>
    <row r="23" spans="1:10">
      <c r="A23" s="9" t="s">
        <v>71</v>
      </c>
      <c r="B23" s="10" t="s">
        <v>108</v>
      </c>
      <c r="C23" s="9" t="s">
        <v>109</v>
      </c>
      <c r="D23" s="11">
        <v>720</v>
      </c>
      <c r="E23" s="12">
        <v>707</v>
      </c>
      <c r="F23" s="13">
        <v>707</v>
      </c>
      <c r="G23" s="12">
        <v>13</v>
      </c>
      <c r="H23" s="20">
        <v>1.8387553041018387</v>
      </c>
      <c r="I23" s="9">
        <v>13</v>
      </c>
      <c r="J23" s="20">
        <v>1.8387553041018387</v>
      </c>
    </row>
    <row r="24" spans="1:10">
      <c r="A24" s="9" t="s">
        <v>71</v>
      </c>
      <c r="B24" s="10" t="s">
        <v>110</v>
      </c>
      <c r="C24" s="9" t="s">
        <v>111</v>
      </c>
      <c r="D24" s="11">
        <v>6978</v>
      </c>
      <c r="E24" s="12">
        <v>6984</v>
      </c>
      <c r="F24" s="13">
        <v>6826</v>
      </c>
      <c r="G24" s="12">
        <v>152</v>
      </c>
      <c r="H24" s="20">
        <v>2.2267799589803694</v>
      </c>
      <c r="I24" s="9">
        <v>-6</v>
      </c>
      <c r="J24" s="20">
        <v>-8.5910652920962199E-2</v>
      </c>
    </row>
    <row r="25" spans="1:10">
      <c r="A25" s="9" t="s">
        <v>71</v>
      </c>
      <c r="B25" s="10" t="s">
        <v>112</v>
      </c>
      <c r="C25" s="9" t="s">
        <v>113</v>
      </c>
      <c r="D25" s="11">
        <v>4042</v>
      </c>
      <c r="E25" s="12">
        <v>4021</v>
      </c>
      <c r="F25" s="13">
        <v>3882</v>
      </c>
      <c r="G25" s="12">
        <v>160</v>
      </c>
      <c r="H25" s="20">
        <v>4.1215868109222047</v>
      </c>
      <c r="I25" s="9">
        <v>21</v>
      </c>
      <c r="J25" s="20">
        <v>0.52225814474011445</v>
      </c>
    </row>
    <row r="26" spans="1:10">
      <c r="A26" s="9" t="s">
        <v>71</v>
      </c>
      <c r="B26" s="10" t="s">
        <v>114</v>
      </c>
      <c r="C26" s="9" t="s">
        <v>115</v>
      </c>
      <c r="D26" s="11">
        <v>250</v>
      </c>
      <c r="E26" s="12">
        <v>250</v>
      </c>
      <c r="F26" s="13">
        <v>254</v>
      </c>
      <c r="G26" s="12">
        <v>-4</v>
      </c>
      <c r="H26" s="20">
        <v>-1.5748031496062991</v>
      </c>
      <c r="I26" s="9">
        <v>0</v>
      </c>
      <c r="J26" s="20">
        <v>0</v>
      </c>
    </row>
    <row r="27" spans="1:10">
      <c r="A27" s="9" t="s">
        <v>71</v>
      </c>
      <c r="B27" s="10" t="s">
        <v>116</v>
      </c>
      <c r="C27" s="9" t="s">
        <v>117</v>
      </c>
      <c r="D27" s="11">
        <v>700</v>
      </c>
      <c r="E27" s="12">
        <v>681</v>
      </c>
      <c r="F27" s="13">
        <v>669</v>
      </c>
      <c r="G27" s="12">
        <v>31</v>
      </c>
      <c r="H27" s="20">
        <v>4.6337817638266072</v>
      </c>
      <c r="I27" s="9">
        <v>19</v>
      </c>
      <c r="J27" s="20">
        <v>2.7900146842878124</v>
      </c>
    </row>
    <row r="28" spans="1:10">
      <c r="A28" s="9" t="s">
        <v>71</v>
      </c>
      <c r="B28" s="10" t="s">
        <v>118</v>
      </c>
      <c r="C28" s="9" t="s">
        <v>119</v>
      </c>
      <c r="D28" s="11">
        <v>1386</v>
      </c>
      <c r="E28" s="12">
        <v>1376</v>
      </c>
      <c r="F28" s="13">
        <v>1305</v>
      </c>
      <c r="G28" s="12">
        <v>81</v>
      </c>
      <c r="H28" s="20">
        <v>6.2068965517241379</v>
      </c>
      <c r="I28" s="9">
        <v>10</v>
      </c>
      <c r="J28" s="20">
        <v>0.72674418604651159</v>
      </c>
    </row>
    <row r="29" spans="1:10">
      <c r="A29" s="9" t="s">
        <v>71</v>
      </c>
      <c r="B29" s="10" t="s">
        <v>120</v>
      </c>
      <c r="C29" s="9" t="s">
        <v>121</v>
      </c>
      <c r="D29" s="11">
        <v>1087</v>
      </c>
      <c r="E29" s="12">
        <v>1094</v>
      </c>
      <c r="F29" s="13">
        <v>1090</v>
      </c>
      <c r="G29" s="12">
        <v>-3</v>
      </c>
      <c r="H29" s="20">
        <v>-0.27522935779816515</v>
      </c>
      <c r="I29" s="9">
        <v>-7</v>
      </c>
      <c r="J29" s="20">
        <v>-0.63985374771480807</v>
      </c>
    </row>
    <row r="30" spans="1:10">
      <c r="A30" s="9" t="s">
        <v>71</v>
      </c>
      <c r="B30" s="10" t="s">
        <v>122</v>
      </c>
      <c r="C30" s="9" t="s">
        <v>123</v>
      </c>
      <c r="D30" s="11">
        <v>3900</v>
      </c>
      <c r="E30" s="12">
        <v>3855</v>
      </c>
      <c r="F30" s="13">
        <v>3340</v>
      </c>
      <c r="G30" s="12">
        <v>560</v>
      </c>
      <c r="H30" s="20">
        <v>16.766467065868262</v>
      </c>
      <c r="I30" s="9">
        <v>45</v>
      </c>
      <c r="J30" s="20">
        <v>1.1673151750972763</v>
      </c>
    </row>
    <row r="31" spans="1:10">
      <c r="A31" s="9" t="s">
        <v>71</v>
      </c>
      <c r="B31" s="10" t="s">
        <v>124</v>
      </c>
      <c r="C31" s="9" t="s">
        <v>125</v>
      </c>
      <c r="D31" s="11">
        <v>2020</v>
      </c>
      <c r="E31" s="12">
        <v>1996</v>
      </c>
      <c r="F31" s="13">
        <v>1611</v>
      </c>
      <c r="G31" s="12">
        <v>409</v>
      </c>
      <c r="H31" s="20">
        <v>25.387957790192427</v>
      </c>
      <c r="I31" s="9">
        <v>24</v>
      </c>
      <c r="J31" s="20">
        <v>1.2024048096192386</v>
      </c>
    </row>
    <row r="32" spans="1:10">
      <c r="A32" s="9" t="s">
        <v>71</v>
      </c>
      <c r="B32" s="10" t="s">
        <v>126</v>
      </c>
      <c r="C32" s="9" t="s">
        <v>127</v>
      </c>
      <c r="D32" s="11">
        <v>707</v>
      </c>
      <c r="E32" s="12">
        <v>709</v>
      </c>
      <c r="F32" s="13">
        <v>737</v>
      </c>
      <c r="G32" s="12">
        <v>-30</v>
      </c>
      <c r="H32" s="20">
        <v>-4.0705563093622796</v>
      </c>
      <c r="I32" s="9">
        <v>-2</v>
      </c>
      <c r="J32" s="20">
        <v>-0.28208744710860367</v>
      </c>
    </row>
    <row r="33" spans="1:10">
      <c r="A33" s="9" t="s">
        <v>71</v>
      </c>
      <c r="B33" s="10" t="s">
        <v>128</v>
      </c>
      <c r="C33" s="9" t="s">
        <v>129</v>
      </c>
      <c r="D33" s="11">
        <v>1512</v>
      </c>
      <c r="E33" s="12">
        <v>1520</v>
      </c>
      <c r="F33" s="13">
        <v>1498</v>
      </c>
      <c r="G33" s="12">
        <v>14</v>
      </c>
      <c r="H33" s="20">
        <v>0.93457943925233633</v>
      </c>
      <c r="I33" s="9">
        <v>-8</v>
      </c>
      <c r="J33" s="20">
        <v>-0.52631578947368418</v>
      </c>
    </row>
    <row r="34" spans="1:10">
      <c r="A34" s="9" t="s">
        <v>71</v>
      </c>
      <c r="B34" s="10" t="s">
        <v>130</v>
      </c>
      <c r="C34" s="9" t="s">
        <v>131</v>
      </c>
      <c r="D34" s="11">
        <v>1472</v>
      </c>
      <c r="E34" s="12">
        <v>1457</v>
      </c>
      <c r="F34" s="13">
        <v>1592</v>
      </c>
      <c r="G34" s="12">
        <v>-120</v>
      </c>
      <c r="H34" s="20">
        <v>-7.5376884422110546</v>
      </c>
      <c r="I34" s="9">
        <v>15</v>
      </c>
      <c r="J34" s="20">
        <v>1.0295126973232669</v>
      </c>
    </row>
    <row r="35" spans="1:10">
      <c r="A35" s="9" t="s">
        <v>71</v>
      </c>
      <c r="B35" s="10" t="s">
        <v>132</v>
      </c>
      <c r="C35" s="9" t="s">
        <v>133</v>
      </c>
      <c r="D35" s="11">
        <v>1878</v>
      </c>
      <c r="E35" s="12">
        <v>2015</v>
      </c>
      <c r="F35" s="13">
        <v>1907</v>
      </c>
      <c r="G35" s="12">
        <v>-29</v>
      </c>
      <c r="H35" s="20">
        <v>-1.5207131620346093</v>
      </c>
      <c r="I35" s="9">
        <v>-137</v>
      </c>
      <c r="J35" s="20">
        <v>-6.7990074441687351</v>
      </c>
    </row>
    <row r="36" spans="1:10">
      <c r="A36" s="9" t="s">
        <v>71</v>
      </c>
      <c r="B36" s="10" t="s">
        <v>134</v>
      </c>
      <c r="C36" s="9" t="s">
        <v>135</v>
      </c>
      <c r="D36" s="11">
        <v>588</v>
      </c>
      <c r="E36" s="12">
        <v>579</v>
      </c>
      <c r="F36" s="13">
        <v>605</v>
      </c>
      <c r="G36" s="12">
        <v>-17</v>
      </c>
      <c r="H36" s="20">
        <v>-2.8099173553719008</v>
      </c>
      <c r="I36" s="9">
        <v>9</v>
      </c>
      <c r="J36" s="20">
        <v>1.5544041450777202</v>
      </c>
    </row>
    <row r="37" spans="1:10">
      <c r="A37" s="9" t="s">
        <v>71</v>
      </c>
      <c r="B37" s="10" t="s">
        <v>136</v>
      </c>
      <c r="C37" s="9" t="s">
        <v>137</v>
      </c>
      <c r="D37" s="11">
        <v>948</v>
      </c>
      <c r="E37" s="12">
        <v>950</v>
      </c>
      <c r="F37" s="13">
        <v>984</v>
      </c>
      <c r="G37" s="12">
        <v>-36</v>
      </c>
      <c r="H37" s="20">
        <v>-3.6585365853658534</v>
      </c>
      <c r="I37" s="9">
        <v>-2</v>
      </c>
      <c r="J37" s="20">
        <v>-0.21052631578947367</v>
      </c>
    </row>
    <row r="38" spans="1:10">
      <c r="A38" s="9" t="s">
        <v>71</v>
      </c>
      <c r="B38" s="10" t="s">
        <v>138</v>
      </c>
      <c r="C38" s="9" t="s">
        <v>139</v>
      </c>
      <c r="D38" s="11">
        <v>518</v>
      </c>
      <c r="E38" s="12">
        <v>520</v>
      </c>
      <c r="F38" s="13">
        <v>505</v>
      </c>
      <c r="G38" s="12">
        <v>13</v>
      </c>
      <c r="H38" s="20">
        <v>2.5742574257425743</v>
      </c>
      <c r="I38" s="9">
        <v>-2</v>
      </c>
      <c r="J38" s="20">
        <v>-0.38461538461538464</v>
      </c>
    </row>
    <row r="39" spans="1:10">
      <c r="A39" s="9" t="s">
        <v>71</v>
      </c>
      <c r="B39" s="10" t="s">
        <v>140</v>
      </c>
      <c r="C39" s="9" t="s">
        <v>141</v>
      </c>
      <c r="D39" s="11">
        <v>224</v>
      </c>
      <c r="E39" s="12">
        <v>219</v>
      </c>
      <c r="F39" s="13">
        <v>238</v>
      </c>
      <c r="G39" s="12">
        <v>-14</v>
      </c>
      <c r="H39" s="20">
        <v>-5.8823529411764701</v>
      </c>
      <c r="I39" s="9">
        <v>5</v>
      </c>
      <c r="J39" s="20">
        <v>2.2831050228310499</v>
      </c>
    </row>
    <row r="40" spans="1:10">
      <c r="A40" s="9" t="s">
        <v>71</v>
      </c>
      <c r="B40" s="10" t="s">
        <v>142</v>
      </c>
      <c r="C40" s="9" t="s">
        <v>143</v>
      </c>
      <c r="D40" s="11">
        <v>3260</v>
      </c>
      <c r="E40" s="12">
        <v>3277</v>
      </c>
      <c r="F40" s="13">
        <v>3381</v>
      </c>
      <c r="G40" s="12">
        <v>-121</v>
      </c>
      <c r="H40" s="20">
        <v>-3.5788228334812184</v>
      </c>
      <c r="I40" s="9">
        <v>-17</v>
      </c>
      <c r="J40" s="20">
        <v>-0.51876716509002141</v>
      </c>
    </row>
    <row r="41" spans="1:10">
      <c r="A41" s="9" t="s">
        <v>71</v>
      </c>
      <c r="B41" s="10" t="s">
        <v>144</v>
      </c>
      <c r="C41" s="9" t="s">
        <v>145</v>
      </c>
      <c r="D41" s="11">
        <v>1155</v>
      </c>
      <c r="E41" s="12">
        <v>1167</v>
      </c>
      <c r="F41" s="13">
        <v>1315</v>
      </c>
      <c r="G41" s="12">
        <v>-160</v>
      </c>
      <c r="H41" s="20">
        <v>-12.167300380228136</v>
      </c>
      <c r="I41" s="9">
        <v>-12</v>
      </c>
      <c r="J41" s="20">
        <v>-1.0282776349614395</v>
      </c>
    </row>
    <row r="42" spans="1:10">
      <c r="A42" s="9" t="s">
        <v>71</v>
      </c>
      <c r="B42" s="10" t="s">
        <v>146</v>
      </c>
      <c r="C42" s="9" t="s">
        <v>147</v>
      </c>
      <c r="D42" s="11">
        <v>2319</v>
      </c>
      <c r="E42" s="12">
        <v>2320</v>
      </c>
      <c r="F42" s="13">
        <v>2267</v>
      </c>
      <c r="G42" s="12">
        <v>52</v>
      </c>
      <c r="H42" s="20">
        <v>2.2937803264225849</v>
      </c>
      <c r="I42" s="9">
        <v>-1</v>
      </c>
      <c r="J42" s="20">
        <v>-4.3103448275862072E-2</v>
      </c>
    </row>
    <row r="43" spans="1:10">
      <c r="A43" s="9" t="s">
        <v>71</v>
      </c>
      <c r="B43" s="10" t="s">
        <v>148</v>
      </c>
      <c r="C43" s="9" t="s">
        <v>149</v>
      </c>
      <c r="D43" s="11">
        <v>1078</v>
      </c>
      <c r="E43" s="12">
        <v>1066</v>
      </c>
      <c r="F43" s="13">
        <v>1035</v>
      </c>
      <c r="G43" s="12">
        <v>43</v>
      </c>
      <c r="H43" s="20">
        <v>4.1545893719806761</v>
      </c>
      <c r="I43" s="9">
        <v>12</v>
      </c>
      <c r="J43" s="20">
        <v>1.125703564727955</v>
      </c>
    </row>
    <row r="44" spans="1:10">
      <c r="A44" s="9" t="s">
        <v>71</v>
      </c>
      <c r="B44" s="10" t="s">
        <v>150</v>
      </c>
      <c r="C44" s="9" t="s">
        <v>151</v>
      </c>
      <c r="D44" s="11">
        <v>4039</v>
      </c>
      <c r="E44" s="12">
        <v>4041</v>
      </c>
      <c r="F44" s="13">
        <v>3953</v>
      </c>
      <c r="G44" s="12">
        <v>86</v>
      </c>
      <c r="H44" s="20">
        <v>2.1755628636478623</v>
      </c>
      <c r="I44" s="9">
        <v>-2</v>
      </c>
      <c r="J44" s="20">
        <v>-4.9492699826775552E-2</v>
      </c>
    </row>
    <row r="45" spans="1:10">
      <c r="A45" s="9" t="s">
        <v>71</v>
      </c>
      <c r="B45" s="10" t="s">
        <v>152</v>
      </c>
      <c r="C45" s="9" t="s">
        <v>153</v>
      </c>
      <c r="D45" s="11">
        <v>1138</v>
      </c>
      <c r="E45" s="12">
        <v>1117</v>
      </c>
      <c r="F45" s="13">
        <v>1037</v>
      </c>
      <c r="G45" s="12">
        <v>101</v>
      </c>
      <c r="H45" s="20">
        <v>9.7396335583413691</v>
      </c>
      <c r="I45" s="9">
        <v>21</v>
      </c>
      <c r="J45" s="20">
        <v>1.8800358102059087</v>
      </c>
    </row>
    <row r="46" spans="1:10">
      <c r="A46" s="9" t="s">
        <v>71</v>
      </c>
      <c r="B46" s="10" t="s">
        <v>154</v>
      </c>
      <c r="C46" s="9" t="s">
        <v>155</v>
      </c>
      <c r="D46" s="11">
        <v>563</v>
      </c>
      <c r="E46" s="12">
        <v>545</v>
      </c>
      <c r="F46" s="13">
        <v>530</v>
      </c>
      <c r="G46" s="12">
        <v>33</v>
      </c>
      <c r="H46" s="20">
        <v>6.2264150943396226</v>
      </c>
      <c r="I46" s="9">
        <v>18</v>
      </c>
      <c r="J46" s="20">
        <v>3.3027522935779818</v>
      </c>
    </row>
    <row r="47" spans="1:10">
      <c r="A47" s="9" t="s">
        <v>71</v>
      </c>
      <c r="B47" s="10" t="s">
        <v>156</v>
      </c>
      <c r="C47" s="9" t="s">
        <v>157</v>
      </c>
      <c r="D47" s="11">
        <v>3025</v>
      </c>
      <c r="E47" s="12">
        <v>3003</v>
      </c>
      <c r="F47" s="13">
        <v>2916</v>
      </c>
      <c r="G47" s="12">
        <v>109</v>
      </c>
      <c r="H47" s="20">
        <v>3.7379972565157753</v>
      </c>
      <c r="I47" s="9">
        <v>22</v>
      </c>
      <c r="J47" s="20">
        <v>0.73260073260073255</v>
      </c>
    </row>
    <row r="48" spans="1:10">
      <c r="A48" s="9" t="s">
        <v>71</v>
      </c>
      <c r="B48" s="10" t="s">
        <v>158</v>
      </c>
      <c r="C48" s="9" t="s">
        <v>159</v>
      </c>
      <c r="D48" s="11">
        <v>247</v>
      </c>
      <c r="E48" s="12">
        <v>233</v>
      </c>
      <c r="F48" s="13">
        <v>259</v>
      </c>
      <c r="G48" s="12">
        <v>-12</v>
      </c>
      <c r="H48" s="20">
        <v>-4.6332046332046328</v>
      </c>
      <c r="I48" s="9">
        <v>14</v>
      </c>
      <c r="J48" s="20">
        <v>6.0085836909871242</v>
      </c>
    </row>
    <row r="49" spans="1:10">
      <c r="A49" s="9" t="s">
        <v>71</v>
      </c>
      <c r="B49" s="10" t="s">
        <v>160</v>
      </c>
      <c r="C49" s="9" t="s">
        <v>161</v>
      </c>
      <c r="D49" s="11">
        <v>2296</v>
      </c>
      <c r="E49" s="12">
        <v>2308</v>
      </c>
      <c r="F49" s="13">
        <v>2332</v>
      </c>
      <c r="G49" s="12">
        <v>-36</v>
      </c>
      <c r="H49" s="20">
        <v>-1.5437392795883362</v>
      </c>
      <c r="I49" s="9">
        <v>-12</v>
      </c>
      <c r="J49" s="20">
        <v>-0.51993067590987874</v>
      </c>
    </row>
    <row r="50" spans="1:10">
      <c r="A50" s="9" t="s">
        <v>71</v>
      </c>
      <c r="B50" s="10" t="s">
        <v>162</v>
      </c>
      <c r="C50" s="9" t="s">
        <v>163</v>
      </c>
      <c r="D50" s="11">
        <v>722</v>
      </c>
      <c r="E50" s="12">
        <v>708</v>
      </c>
      <c r="F50" s="13">
        <v>685</v>
      </c>
      <c r="G50" s="12">
        <v>37</v>
      </c>
      <c r="H50" s="20">
        <v>5.4014598540145986</v>
      </c>
      <c r="I50" s="9">
        <v>14</v>
      </c>
      <c r="J50" s="20">
        <v>1.977401129943503</v>
      </c>
    </row>
    <row r="51" spans="1:10">
      <c r="A51" s="9" t="s">
        <v>71</v>
      </c>
      <c r="B51" s="10" t="s">
        <v>164</v>
      </c>
      <c r="C51" s="9" t="s">
        <v>165</v>
      </c>
      <c r="D51" s="11">
        <v>338</v>
      </c>
      <c r="E51" s="12">
        <v>348</v>
      </c>
      <c r="F51" s="13">
        <v>372</v>
      </c>
      <c r="G51" s="12">
        <v>-34</v>
      </c>
      <c r="H51" s="20">
        <v>-9.1397849462365599</v>
      </c>
      <c r="I51" s="9">
        <v>-10</v>
      </c>
      <c r="J51" s="20">
        <v>-2.8735632183908044</v>
      </c>
    </row>
    <row r="52" spans="1:10">
      <c r="A52" s="9" t="s">
        <v>71</v>
      </c>
      <c r="B52" s="10" t="s">
        <v>166</v>
      </c>
      <c r="C52" s="9" t="s">
        <v>167</v>
      </c>
      <c r="D52" s="11">
        <v>304</v>
      </c>
      <c r="E52" s="12">
        <v>298</v>
      </c>
      <c r="F52" s="13">
        <v>309</v>
      </c>
      <c r="G52" s="12">
        <v>-5</v>
      </c>
      <c r="H52" s="20">
        <v>-1.6181229773462782</v>
      </c>
      <c r="I52" s="9">
        <v>6</v>
      </c>
      <c r="J52" s="20">
        <v>2.0134228187919461</v>
      </c>
    </row>
    <row r="53" spans="1:10">
      <c r="A53" s="9" t="s">
        <v>71</v>
      </c>
      <c r="B53" s="10" t="s">
        <v>168</v>
      </c>
      <c r="C53" s="9" t="s">
        <v>169</v>
      </c>
      <c r="D53" s="11">
        <v>4092</v>
      </c>
      <c r="E53" s="12">
        <v>4080</v>
      </c>
      <c r="F53" s="13">
        <v>3904</v>
      </c>
      <c r="G53" s="12">
        <v>188</v>
      </c>
      <c r="H53" s="20">
        <v>4.8155737704918034</v>
      </c>
      <c r="I53" s="9">
        <v>12</v>
      </c>
      <c r="J53" s="20">
        <v>0.29411764705882354</v>
      </c>
    </row>
    <row r="54" spans="1:10">
      <c r="A54" s="9" t="s">
        <v>71</v>
      </c>
      <c r="B54" s="10" t="s">
        <v>170</v>
      </c>
      <c r="C54" s="9" t="s">
        <v>171</v>
      </c>
      <c r="D54" s="11">
        <v>7153</v>
      </c>
      <c r="E54" s="12">
        <v>7155</v>
      </c>
      <c r="F54" s="13">
        <v>6769</v>
      </c>
      <c r="G54" s="12">
        <v>384</v>
      </c>
      <c r="H54" s="20">
        <v>5.672920667750037</v>
      </c>
      <c r="I54" s="9">
        <v>-2</v>
      </c>
      <c r="J54" s="20">
        <v>-2.7952480782669459E-2</v>
      </c>
    </row>
    <row r="55" spans="1:10">
      <c r="A55" s="9" t="s">
        <v>71</v>
      </c>
      <c r="B55" s="10" t="s">
        <v>172</v>
      </c>
      <c r="C55" s="9" t="s">
        <v>173</v>
      </c>
      <c r="D55" s="11">
        <v>2913</v>
      </c>
      <c r="E55" s="12">
        <v>2895</v>
      </c>
      <c r="F55" s="13">
        <v>2913</v>
      </c>
      <c r="G55" s="12">
        <v>0</v>
      </c>
      <c r="H55" s="20">
        <v>0</v>
      </c>
      <c r="I55" s="9">
        <v>18</v>
      </c>
      <c r="J55" s="20">
        <v>0.62176165803108807</v>
      </c>
    </row>
    <row r="56" spans="1:10">
      <c r="A56" s="9" t="s">
        <v>71</v>
      </c>
      <c r="B56" s="10" t="s">
        <v>174</v>
      </c>
      <c r="C56" s="9" t="s">
        <v>175</v>
      </c>
      <c r="D56" s="11">
        <v>1008</v>
      </c>
      <c r="E56" s="12">
        <v>1019</v>
      </c>
      <c r="F56" s="13">
        <v>993</v>
      </c>
      <c r="G56" s="12">
        <v>15</v>
      </c>
      <c r="H56" s="20">
        <v>1.5105740181268883</v>
      </c>
      <c r="I56" s="9">
        <v>-11</v>
      </c>
      <c r="J56" s="20">
        <v>-1.0794896957801767</v>
      </c>
    </row>
    <row r="57" spans="1:10">
      <c r="A57" s="9" t="s">
        <v>71</v>
      </c>
      <c r="B57" s="10" t="s">
        <v>176</v>
      </c>
      <c r="C57" s="9" t="s">
        <v>177</v>
      </c>
      <c r="D57" s="11">
        <v>1401</v>
      </c>
      <c r="E57" s="12">
        <v>1397</v>
      </c>
      <c r="F57" s="13">
        <v>1383</v>
      </c>
      <c r="G57" s="12">
        <v>18</v>
      </c>
      <c r="H57" s="20">
        <v>1.3015184381778742</v>
      </c>
      <c r="I57" s="9">
        <v>4</v>
      </c>
      <c r="J57" s="20">
        <v>0.28632784538296346</v>
      </c>
    </row>
    <row r="58" spans="1:10">
      <c r="A58" s="9" t="s">
        <v>71</v>
      </c>
      <c r="B58" s="10" t="s">
        <v>178</v>
      </c>
      <c r="C58" s="9" t="s">
        <v>179</v>
      </c>
      <c r="D58" s="11">
        <v>691</v>
      </c>
      <c r="E58" s="12">
        <v>688</v>
      </c>
      <c r="F58" s="13">
        <v>693</v>
      </c>
      <c r="G58" s="12">
        <v>-2</v>
      </c>
      <c r="H58" s="20">
        <v>-0.28860028860028858</v>
      </c>
      <c r="I58" s="9">
        <v>3</v>
      </c>
      <c r="J58" s="20">
        <v>0.43604651162790697</v>
      </c>
    </row>
    <row r="59" spans="1:10">
      <c r="A59" s="9" t="s">
        <v>71</v>
      </c>
      <c r="B59" s="10" t="s">
        <v>180</v>
      </c>
      <c r="C59" s="9" t="s">
        <v>181</v>
      </c>
      <c r="D59" s="11">
        <v>416</v>
      </c>
      <c r="E59" s="12">
        <v>421</v>
      </c>
      <c r="F59" s="13">
        <v>435</v>
      </c>
      <c r="G59" s="12">
        <v>-19</v>
      </c>
      <c r="H59" s="20">
        <v>-4.3678160919540225</v>
      </c>
      <c r="I59" s="9">
        <v>-5</v>
      </c>
      <c r="J59" s="20">
        <v>-1.1876484560570071</v>
      </c>
    </row>
    <row r="60" spans="1:10">
      <c r="A60" s="9" t="s">
        <v>71</v>
      </c>
      <c r="B60" s="10" t="s">
        <v>182</v>
      </c>
      <c r="C60" s="9" t="s">
        <v>183</v>
      </c>
      <c r="D60" s="11">
        <v>1212</v>
      </c>
      <c r="E60" s="12">
        <v>1211</v>
      </c>
      <c r="F60" s="13">
        <v>1252</v>
      </c>
      <c r="G60" s="12">
        <v>-40</v>
      </c>
      <c r="H60" s="20">
        <v>-3.1948881789137378</v>
      </c>
      <c r="I60" s="9">
        <v>1</v>
      </c>
      <c r="J60" s="20">
        <v>8.2576383154417829E-2</v>
      </c>
    </row>
    <row r="61" spans="1:10">
      <c r="A61" s="9" t="s">
        <v>71</v>
      </c>
      <c r="B61" s="10" t="s">
        <v>184</v>
      </c>
      <c r="C61" s="9" t="s">
        <v>185</v>
      </c>
      <c r="D61" s="11">
        <v>2081</v>
      </c>
      <c r="E61" s="12">
        <v>2099</v>
      </c>
      <c r="F61" s="13">
        <v>2132</v>
      </c>
      <c r="G61" s="12">
        <v>-51</v>
      </c>
      <c r="H61" s="20">
        <v>-2.3921200750469045</v>
      </c>
      <c r="I61" s="9">
        <v>-18</v>
      </c>
      <c r="J61" s="20">
        <v>-0.85755121486422103</v>
      </c>
    </row>
    <row r="62" spans="1:10">
      <c r="A62" s="9" t="s">
        <v>71</v>
      </c>
      <c r="B62" s="10" t="s">
        <v>186</v>
      </c>
      <c r="C62" s="9" t="s">
        <v>187</v>
      </c>
      <c r="D62" s="11">
        <v>587</v>
      </c>
      <c r="E62" s="12">
        <v>574</v>
      </c>
      <c r="F62" s="13">
        <v>551</v>
      </c>
      <c r="G62" s="12">
        <v>36</v>
      </c>
      <c r="H62" s="20">
        <v>6.5335753176043552</v>
      </c>
      <c r="I62" s="9">
        <v>13</v>
      </c>
      <c r="J62" s="20">
        <v>2.264808362369338</v>
      </c>
    </row>
    <row r="63" spans="1:10">
      <c r="A63" s="9" t="s">
        <v>71</v>
      </c>
      <c r="B63" s="10" t="s">
        <v>188</v>
      </c>
      <c r="C63" s="9" t="s">
        <v>189</v>
      </c>
      <c r="D63" s="11">
        <v>5030</v>
      </c>
      <c r="E63" s="12">
        <v>5057</v>
      </c>
      <c r="F63" s="13">
        <v>4566</v>
      </c>
      <c r="G63" s="12">
        <v>464</v>
      </c>
      <c r="H63" s="20">
        <v>10.162067455102934</v>
      </c>
      <c r="I63" s="9">
        <v>-27</v>
      </c>
      <c r="J63" s="20">
        <v>-0.53391338738382443</v>
      </c>
    </row>
    <row r="64" spans="1:10">
      <c r="A64" s="9" t="s">
        <v>71</v>
      </c>
      <c r="B64" s="10" t="s">
        <v>190</v>
      </c>
      <c r="C64" s="9" t="s">
        <v>191</v>
      </c>
      <c r="D64" s="11">
        <v>905</v>
      </c>
      <c r="E64" s="12">
        <v>914</v>
      </c>
      <c r="F64" s="13">
        <v>898</v>
      </c>
      <c r="G64" s="12">
        <v>7</v>
      </c>
      <c r="H64" s="20">
        <v>0.77951002227171495</v>
      </c>
      <c r="I64" s="9">
        <v>-9</v>
      </c>
      <c r="J64" s="20">
        <v>-0.98468271334792123</v>
      </c>
    </row>
    <row r="65" spans="1:10">
      <c r="A65" s="9" t="s">
        <v>71</v>
      </c>
      <c r="B65" s="10" t="s">
        <v>192</v>
      </c>
      <c r="C65" s="9" t="s">
        <v>193</v>
      </c>
      <c r="D65" s="11">
        <v>1068</v>
      </c>
      <c r="E65" s="12">
        <v>1055</v>
      </c>
      <c r="F65" s="13">
        <v>1098</v>
      </c>
      <c r="G65" s="12">
        <v>-30</v>
      </c>
      <c r="H65" s="20">
        <v>-2.7322404371584699</v>
      </c>
      <c r="I65" s="9">
        <v>13</v>
      </c>
      <c r="J65" s="20">
        <v>1.2322274881516588</v>
      </c>
    </row>
    <row r="66" spans="1:10">
      <c r="A66" s="9" t="s">
        <v>71</v>
      </c>
      <c r="B66" s="10" t="s">
        <v>194</v>
      </c>
      <c r="C66" s="9" t="s">
        <v>195</v>
      </c>
      <c r="D66" s="11">
        <v>470</v>
      </c>
      <c r="E66" s="12">
        <v>481</v>
      </c>
      <c r="F66" s="13">
        <v>481</v>
      </c>
      <c r="G66" s="12">
        <v>-11</v>
      </c>
      <c r="H66" s="20">
        <v>-2.2869022869022873</v>
      </c>
      <c r="I66" s="9">
        <v>-11</v>
      </c>
      <c r="J66" s="20">
        <v>-2.2869022869022873</v>
      </c>
    </row>
    <row r="67" spans="1:10">
      <c r="A67" s="9" t="s">
        <v>71</v>
      </c>
      <c r="B67" s="10" t="s">
        <v>196</v>
      </c>
      <c r="C67" s="9" t="s">
        <v>197</v>
      </c>
      <c r="D67" s="11">
        <v>3147</v>
      </c>
      <c r="E67" s="12">
        <v>3150</v>
      </c>
      <c r="F67" s="13">
        <v>3130</v>
      </c>
      <c r="G67" s="12">
        <v>17</v>
      </c>
      <c r="H67" s="20">
        <v>0.54313099041533541</v>
      </c>
      <c r="I67" s="9">
        <v>-3</v>
      </c>
      <c r="J67" s="20">
        <v>-9.5238095238095233E-2</v>
      </c>
    </row>
    <row r="68" spans="1:10">
      <c r="A68" s="9" t="s">
        <v>71</v>
      </c>
      <c r="B68" s="10" t="s">
        <v>198</v>
      </c>
      <c r="C68" s="9" t="s">
        <v>199</v>
      </c>
      <c r="D68" s="11">
        <v>1313</v>
      </c>
      <c r="E68" s="12">
        <v>1319</v>
      </c>
      <c r="F68" s="13">
        <v>1321</v>
      </c>
      <c r="G68" s="12">
        <v>-8</v>
      </c>
      <c r="H68" s="20">
        <v>-0.60560181680545044</v>
      </c>
      <c r="I68" s="9">
        <v>-6</v>
      </c>
      <c r="J68" s="20">
        <v>-0.45489006823351025</v>
      </c>
    </row>
    <row r="69" spans="1:10">
      <c r="A69" s="9" t="s">
        <v>71</v>
      </c>
      <c r="B69" s="10" t="s">
        <v>200</v>
      </c>
      <c r="C69" s="9" t="s">
        <v>201</v>
      </c>
      <c r="D69" s="11">
        <v>338</v>
      </c>
      <c r="E69" s="12">
        <v>342</v>
      </c>
      <c r="F69" s="13">
        <v>321</v>
      </c>
      <c r="G69" s="12">
        <v>17</v>
      </c>
      <c r="H69" s="20">
        <v>5.29595015576324</v>
      </c>
      <c r="I69" s="9">
        <v>-4</v>
      </c>
      <c r="J69" s="20">
        <v>-1.1695906432748537</v>
      </c>
    </row>
    <row r="70" spans="1:10">
      <c r="A70" s="9" t="s">
        <v>71</v>
      </c>
      <c r="B70" s="10" t="s">
        <v>202</v>
      </c>
      <c r="C70" s="9" t="s">
        <v>203</v>
      </c>
      <c r="D70" s="11">
        <v>391</v>
      </c>
      <c r="E70" s="12">
        <v>393</v>
      </c>
      <c r="F70" s="13">
        <v>381</v>
      </c>
      <c r="G70" s="12">
        <v>10</v>
      </c>
      <c r="H70" s="20">
        <v>2.6246719160104988</v>
      </c>
      <c r="I70" s="9">
        <v>-2</v>
      </c>
      <c r="J70" s="20">
        <v>-0.5089058524173028</v>
      </c>
    </row>
    <row r="71" spans="1:10">
      <c r="A71" s="9" t="s">
        <v>71</v>
      </c>
      <c r="B71" s="10" t="s">
        <v>204</v>
      </c>
      <c r="C71" s="9" t="s">
        <v>205</v>
      </c>
      <c r="D71" s="11">
        <v>2520</v>
      </c>
      <c r="E71" s="12">
        <v>2520</v>
      </c>
      <c r="F71" s="13">
        <v>2465</v>
      </c>
      <c r="G71" s="12">
        <v>55</v>
      </c>
      <c r="H71" s="20">
        <v>2.2312373225152129</v>
      </c>
      <c r="I71" s="9">
        <v>0</v>
      </c>
      <c r="J71" s="20">
        <v>0</v>
      </c>
    </row>
    <row r="72" spans="1:10">
      <c r="A72" s="9" t="s">
        <v>71</v>
      </c>
      <c r="B72" s="10" t="s">
        <v>206</v>
      </c>
      <c r="C72" s="9" t="s">
        <v>207</v>
      </c>
      <c r="D72" s="11">
        <v>741</v>
      </c>
      <c r="E72" s="12">
        <v>749</v>
      </c>
      <c r="F72" s="13">
        <v>743</v>
      </c>
      <c r="G72" s="12">
        <v>-2</v>
      </c>
      <c r="H72" s="20">
        <v>-0.26917900403768508</v>
      </c>
      <c r="I72" s="9">
        <v>-8</v>
      </c>
      <c r="J72" s="20">
        <v>-1.0680907877169559</v>
      </c>
    </row>
    <row r="73" spans="1:10">
      <c r="A73" s="9" t="s">
        <v>71</v>
      </c>
      <c r="B73" s="10" t="s">
        <v>208</v>
      </c>
      <c r="C73" s="9" t="s">
        <v>209</v>
      </c>
      <c r="D73" s="11">
        <v>2030</v>
      </c>
      <c r="E73" s="12">
        <v>2086</v>
      </c>
      <c r="F73" s="13">
        <v>2271</v>
      </c>
      <c r="G73" s="12">
        <v>-241</v>
      </c>
      <c r="H73" s="20">
        <v>-10.612065169528842</v>
      </c>
      <c r="I73" s="9">
        <v>-56</v>
      </c>
      <c r="J73" s="20">
        <v>-2.6845637583892619</v>
      </c>
    </row>
    <row r="74" spans="1:10">
      <c r="A74" s="9" t="s">
        <v>71</v>
      </c>
      <c r="B74" s="10" t="s">
        <v>210</v>
      </c>
      <c r="C74" s="9" t="s">
        <v>211</v>
      </c>
      <c r="D74" s="11">
        <v>1171</v>
      </c>
      <c r="E74" s="12">
        <v>1177</v>
      </c>
      <c r="F74" s="13">
        <v>1183</v>
      </c>
      <c r="G74" s="12">
        <v>-12</v>
      </c>
      <c r="H74" s="20">
        <v>-1.0143702451394758</v>
      </c>
      <c r="I74" s="9">
        <v>-6</v>
      </c>
      <c r="J74" s="20">
        <v>-0.50977060322854717</v>
      </c>
    </row>
    <row r="75" spans="1:10">
      <c r="A75" s="9" t="s">
        <v>71</v>
      </c>
      <c r="B75" s="10" t="s">
        <v>212</v>
      </c>
      <c r="C75" s="9" t="s">
        <v>213</v>
      </c>
      <c r="D75" s="11">
        <v>2776</v>
      </c>
      <c r="E75" s="12">
        <v>2754</v>
      </c>
      <c r="F75" s="13">
        <v>2625</v>
      </c>
      <c r="G75" s="12">
        <v>151</v>
      </c>
      <c r="H75" s="20">
        <v>5.7523809523809524</v>
      </c>
      <c r="I75" s="9">
        <v>22</v>
      </c>
      <c r="J75" s="20">
        <v>0.79883805374001449</v>
      </c>
    </row>
    <row r="76" spans="1:10">
      <c r="A76" s="9" t="s">
        <v>71</v>
      </c>
      <c r="B76" s="10" t="s">
        <v>214</v>
      </c>
      <c r="C76" s="9" t="s">
        <v>215</v>
      </c>
      <c r="D76" s="11">
        <v>1187</v>
      </c>
      <c r="E76" s="12">
        <v>1186</v>
      </c>
      <c r="F76" s="13">
        <v>1087</v>
      </c>
      <c r="G76" s="12">
        <v>100</v>
      </c>
      <c r="H76" s="20">
        <v>9.1996320147194108</v>
      </c>
      <c r="I76" s="9">
        <v>1</v>
      </c>
      <c r="J76" s="20">
        <v>8.4317032040472167E-2</v>
      </c>
    </row>
    <row r="77" spans="1:10">
      <c r="A77" s="9" t="s">
        <v>71</v>
      </c>
      <c r="B77" s="10" t="s">
        <v>216</v>
      </c>
      <c r="C77" s="9" t="s">
        <v>217</v>
      </c>
      <c r="D77" s="11">
        <v>9126</v>
      </c>
      <c r="E77" s="12">
        <v>9119</v>
      </c>
      <c r="F77" s="13">
        <v>8636</v>
      </c>
      <c r="G77" s="12">
        <v>490</v>
      </c>
      <c r="H77" s="20">
        <v>5.6739231125521075</v>
      </c>
      <c r="I77" s="9">
        <v>7</v>
      </c>
      <c r="J77" s="20">
        <v>7.6762802938918739E-2</v>
      </c>
    </row>
    <row r="78" spans="1:10">
      <c r="A78" s="9" t="s">
        <v>71</v>
      </c>
      <c r="B78" s="10" t="s">
        <v>218</v>
      </c>
      <c r="C78" s="9" t="s">
        <v>219</v>
      </c>
      <c r="D78" s="11">
        <v>5273</v>
      </c>
      <c r="E78" s="12">
        <v>5248</v>
      </c>
      <c r="F78" s="13">
        <v>5448</v>
      </c>
      <c r="G78" s="12">
        <v>-175</v>
      </c>
      <c r="H78" s="20">
        <v>-3.2121879588839941</v>
      </c>
      <c r="I78" s="9">
        <v>25</v>
      </c>
      <c r="J78" s="20">
        <v>0.4763719512195122</v>
      </c>
    </row>
    <row r="79" spans="1:10">
      <c r="A79" s="9" t="s">
        <v>71</v>
      </c>
      <c r="B79" s="10" t="s">
        <v>220</v>
      </c>
      <c r="C79" s="9" t="s">
        <v>221</v>
      </c>
      <c r="D79" s="11">
        <v>8134</v>
      </c>
      <c r="E79" s="12">
        <v>8003</v>
      </c>
      <c r="F79" s="13">
        <v>7516</v>
      </c>
      <c r="G79" s="12">
        <v>618</v>
      </c>
      <c r="H79" s="20">
        <v>8.2224587546567314</v>
      </c>
      <c r="I79" s="9">
        <v>131</v>
      </c>
      <c r="J79" s="20">
        <v>1.6368861676871171</v>
      </c>
    </row>
    <row r="80" spans="1:10">
      <c r="A80" s="9" t="s">
        <v>71</v>
      </c>
      <c r="B80" s="10" t="s">
        <v>222</v>
      </c>
      <c r="C80" s="9" t="s">
        <v>223</v>
      </c>
      <c r="D80" s="11">
        <v>781</v>
      </c>
      <c r="E80" s="12">
        <v>790</v>
      </c>
      <c r="F80" s="13">
        <v>887</v>
      </c>
      <c r="G80" s="12">
        <v>-106</v>
      </c>
      <c r="H80" s="20">
        <v>-11.950394588500563</v>
      </c>
      <c r="I80" s="9">
        <v>-9</v>
      </c>
      <c r="J80" s="20">
        <v>-1.139240506329114</v>
      </c>
    </row>
    <row r="81" spans="1:10">
      <c r="A81" s="9" t="s">
        <v>71</v>
      </c>
      <c r="B81" s="10" t="s">
        <v>224</v>
      </c>
      <c r="C81" s="9" t="s">
        <v>225</v>
      </c>
      <c r="D81" s="11">
        <v>873</v>
      </c>
      <c r="E81" s="12">
        <v>870</v>
      </c>
      <c r="F81" s="13">
        <v>876</v>
      </c>
      <c r="G81" s="12">
        <v>-3</v>
      </c>
      <c r="H81" s="20">
        <v>-0.34246575342465752</v>
      </c>
      <c r="I81" s="9">
        <v>3</v>
      </c>
      <c r="J81" s="20">
        <v>0.34482758620689657</v>
      </c>
    </row>
    <row r="82" spans="1:10">
      <c r="A82" s="9" t="s">
        <v>71</v>
      </c>
      <c r="B82" s="10" t="s">
        <v>226</v>
      </c>
      <c r="C82" s="9" t="s">
        <v>227</v>
      </c>
      <c r="D82" s="11">
        <v>270</v>
      </c>
      <c r="E82" s="12">
        <v>268</v>
      </c>
      <c r="F82" s="13">
        <v>279</v>
      </c>
      <c r="G82" s="12">
        <v>-9</v>
      </c>
      <c r="H82" s="20">
        <v>-3.225806451612903</v>
      </c>
      <c r="I82" s="9">
        <v>2</v>
      </c>
      <c r="J82" s="20">
        <v>0.74626865671641784</v>
      </c>
    </row>
    <row r="83" spans="1:10">
      <c r="A83" s="9" t="s">
        <v>71</v>
      </c>
      <c r="B83" s="10" t="s">
        <v>228</v>
      </c>
      <c r="C83" s="9" t="s">
        <v>229</v>
      </c>
      <c r="D83" s="11">
        <v>2963</v>
      </c>
      <c r="E83" s="12">
        <v>2933</v>
      </c>
      <c r="F83" s="13">
        <v>2783</v>
      </c>
      <c r="G83" s="12">
        <v>180</v>
      </c>
      <c r="H83" s="20">
        <v>6.4678404599353216</v>
      </c>
      <c r="I83" s="9">
        <v>30</v>
      </c>
      <c r="J83" s="20">
        <v>1.0228435049437437</v>
      </c>
    </row>
    <row r="84" spans="1:10">
      <c r="A84" s="9" t="s">
        <v>71</v>
      </c>
      <c r="B84" s="10" t="s">
        <v>230</v>
      </c>
      <c r="C84" s="9" t="s">
        <v>231</v>
      </c>
      <c r="D84" s="11">
        <v>2265</v>
      </c>
      <c r="E84" s="12">
        <v>2219</v>
      </c>
      <c r="F84" s="13">
        <v>2135</v>
      </c>
      <c r="G84" s="12">
        <v>130</v>
      </c>
      <c r="H84" s="20">
        <v>6.0889929742388755</v>
      </c>
      <c r="I84" s="9">
        <v>46</v>
      </c>
      <c r="J84" s="20">
        <v>2.0730058584948177</v>
      </c>
    </row>
    <row r="85" spans="1:10">
      <c r="A85" s="9" t="s">
        <v>71</v>
      </c>
      <c r="B85" s="10" t="s">
        <v>232</v>
      </c>
      <c r="C85" s="9" t="s">
        <v>233</v>
      </c>
      <c r="D85" s="11">
        <v>144</v>
      </c>
      <c r="E85" s="12">
        <v>144</v>
      </c>
      <c r="F85" s="13">
        <v>124</v>
      </c>
      <c r="G85" s="12">
        <v>20</v>
      </c>
      <c r="H85" s="20">
        <v>16.129032258064516</v>
      </c>
      <c r="I85" s="9">
        <v>0</v>
      </c>
      <c r="J85" s="20">
        <v>0</v>
      </c>
    </row>
    <row r="86" spans="1:10">
      <c r="A86" s="9" t="s">
        <v>71</v>
      </c>
      <c r="B86" s="10" t="s">
        <v>234</v>
      </c>
      <c r="C86" s="9" t="s">
        <v>235</v>
      </c>
      <c r="D86" s="11">
        <v>588</v>
      </c>
      <c r="E86" s="12">
        <v>598</v>
      </c>
      <c r="F86" s="13">
        <v>494</v>
      </c>
      <c r="G86" s="12">
        <v>94</v>
      </c>
      <c r="H86" s="20">
        <v>19.02834008097166</v>
      </c>
      <c r="I86" s="9">
        <v>-10</v>
      </c>
      <c r="J86" s="20">
        <v>-1.6722408026755853</v>
      </c>
    </row>
    <row r="87" spans="1:10">
      <c r="A87" s="9" t="s">
        <v>71</v>
      </c>
      <c r="B87" s="10" t="s">
        <v>236</v>
      </c>
      <c r="C87" s="9" t="s">
        <v>237</v>
      </c>
      <c r="D87" s="11">
        <v>882</v>
      </c>
      <c r="E87" s="12">
        <v>874</v>
      </c>
      <c r="F87" s="13">
        <v>884</v>
      </c>
      <c r="G87" s="12">
        <v>-2</v>
      </c>
      <c r="H87" s="20">
        <v>-0.22624434389140274</v>
      </c>
      <c r="I87" s="9">
        <v>8</v>
      </c>
      <c r="J87" s="20">
        <v>0.91533180778032042</v>
      </c>
    </row>
    <row r="88" spans="1:10">
      <c r="A88" s="9" t="s">
        <v>71</v>
      </c>
      <c r="B88" s="10" t="s">
        <v>238</v>
      </c>
      <c r="C88" s="9" t="s">
        <v>239</v>
      </c>
      <c r="D88" s="11">
        <v>1596</v>
      </c>
      <c r="E88" s="12">
        <v>1594</v>
      </c>
      <c r="F88" s="13">
        <v>1615</v>
      </c>
      <c r="G88" s="12">
        <v>-19</v>
      </c>
      <c r="H88" s="20">
        <v>-1.1764705882352942</v>
      </c>
      <c r="I88" s="9">
        <v>2</v>
      </c>
      <c r="J88" s="20">
        <v>0.12547051442910914</v>
      </c>
    </row>
    <row r="89" spans="1:10">
      <c r="A89" s="9" t="s">
        <v>71</v>
      </c>
      <c r="B89" s="10" t="s">
        <v>240</v>
      </c>
      <c r="C89" s="9" t="s">
        <v>241</v>
      </c>
      <c r="D89" s="11">
        <v>5508</v>
      </c>
      <c r="E89" s="12">
        <v>5528</v>
      </c>
      <c r="F89" s="13">
        <v>5161</v>
      </c>
      <c r="G89" s="12">
        <v>347</v>
      </c>
      <c r="H89" s="20">
        <v>6.7235031970548338</v>
      </c>
      <c r="I89" s="9">
        <v>-20</v>
      </c>
      <c r="J89" s="20">
        <v>-0.36179450072358899</v>
      </c>
    </row>
    <row r="90" spans="1:10">
      <c r="A90" s="9" t="s">
        <v>71</v>
      </c>
      <c r="B90" s="10" t="s">
        <v>242</v>
      </c>
      <c r="C90" s="9" t="s">
        <v>243</v>
      </c>
      <c r="D90" s="11">
        <v>7445</v>
      </c>
      <c r="E90" s="12">
        <v>7361</v>
      </c>
      <c r="F90" s="13">
        <v>6817</v>
      </c>
      <c r="G90" s="12">
        <v>628</v>
      </c>
      <c r="H90" s="20">
        <v>9.2122634589995602</v>
      </c>
      <c r="I90" s="9">
        <v>84</v>
      </c>
      <c r="J90" s="20">
        <v>1.1411493003667978</v>
      </c>
    </row>
    <row r="91" spans="1:10">
      <c r="A91" s="9" t="s">
        <v>71</v>
      </c>
      <c r="B91" s="10" t="s">
        <v>244</v>
      </c>
      <c r="C91" s="9" t="s">
        <v>245</v>
      </c>
      <c r="D91" s="11">
        <v>2589</v>
      </c>
      <c r="E91" s="12">
        <v>2682</v>
      </c>
      <c r="F91" s="13">
        <v>2690</v>
      </c>
      <c r="G91" s="12">
        <v>-101</v>
      </c>
      <c r="H91" s="20">
        <v>-3.7546468401486988</v>
      </c>
      <c r="I91" s="9">
        <v>-93</v>
      </c>
      <c r="J91" s="20">
        <v>-3.4675615212527968</v>
      </c>
    </row>
    <row r="92" spans="1:10">
      <c r="A92" s="9" t="s">
        <v>71</v>
      </c>
      <c r="B92" s="10" t="s">
        <v>246</v>
      </c>
      <c r="C92" s="9" t="s">
        <v>247</v>
      </c>
      <c r="D92" s="11">
        <v>1097</v>
      </c>
      <c r="E92" s="12">
        <v>1134</v>
      </c>
      <c r="F92" s="13">
        <v>1110</v>
      </c>
      <c r="G92" s="12">
        <v>-13</v>
      </c>
      <c r="H92" s="20">
        <v>-1.1711711711711712</v>
      </c>
      <c r="I92" s="9">
        <v>-37</v>
      </c>
      <c r="J92" s="20">
        <v>-3.2627865961199292</v>
      </c>
    </row>
    <row r="93" spans="1:10">
      <c r="A93" s="9" t="s">
        <v>71</v>
      </c>
      <c r="B93" s="10" t="s">
        <v>248</v>
      </c>
      <c r="C93" s="9" t="s">
        <v>249</v>
      </c>
      <c r="D93" s="11">
        <v>10048</v>
      </c>
      <c r="E93" s="12">
        <v>9974</v>
      </c>
      <c r="F93" s="13">
        <v>9456</v>
      </c>
      <c r="G93" s="12">
        <v>592</v>
      </c>
      <c r="H93" s="20">
        <v>6.260575296108291</v>
      </c>
      <c r="I93" s="9">
        <v>74</v>
      </c>
      <c r="J93" s="20">
        <v>0.74192901544014445</v>
      </c>
    </row>
    <row r="94" spans="1:10">
      <c r="A94" s="9" t="s">
        <v>71</v>
      </c>
      <c r="B94" s="10" t="s">
        <v>250</v>
      </c>
      <c r="C94" s="9" t="s">
        <v>251</v>
      </c>
      <c r="D94" s="11">
        <v>2822</v>
      </c>
      <c r="E94" s="12">
        <v>2847</v>
      </c>
      <c r="F94" s="13">
        <v>2728</v>
      </c>
      <c r="G94" s="12">
        <v>94</v>
      </c>
      <c r="H94" s="20">
        <v>3.4457478005865099</v>
      </c>
      <c r="I94" s="9">
        <v>-25</v>
      </c>
      <c r="J94" s="20">
        <v>-0.8781173164734809</v>
      </c>
    </row>
    <row r="95" spans="1:10">
      <c r="A95" s="9" t="s">
        <v>71</v>
      </c>
      <c r="B95" s="10" t="s">
        <v>252</v>
      </c>
      <c r="C95" s="9" t="s">
        <v>253</v>
      </c>
      <c r="D95" s="11">
        <v>2055</v>
      </c>
      <c r="E95" s="12">
        <v>2075</v>
      </c>
      <c r="F95" s="13">
        <v>1917</v>
      </c>
      <c r="G95" s="12">
        <v>138</v>
      </c>
      <c r="H95" s="20">
        <v>7.1987480438184663</v>
      </c>
      <c r="I95" s="9">
        <v>-20</v>
      </c>
      <c r="J95" s="20">
        <v>-0.96385542168674709</v>
      </c>
    </row>
    <row r="96" spans="1:10">
      <c r="A96" s="9" t="s">
        <v>71</v>
      </c>
      <c r="B96" s="10" t="s">
        <v>254</v>
      </c>
      <c r="C96" s="9" t="s">
        <v>255</v>
      </c>
      <c r="D96" s="11">
        <v>1302</v>
      </c>
      <c r="E96" s="12">
        <v>1312</v>
      </c>
      <c r="F96" s="13">
        <v>1403</v>
      </c>
      <c r="G96" s="12">
        <v>-101</v>
      </c>
      <c r="H96" s="20">
        <v>-7.1988595866001424</v>
      </c>
      <c r="I96" s="9">
        <v>-10</v>
      </c>
      <c r="J96" s="20">
        <v>-0.76219512195121952</v>
      </c>
    </row>
    <row r="97" spans="1:10">
      <c r="A97" s="9" t="s">
        <v>71</v>
      </c>
      <c r="B97" s="10" t="s">
        <v>256</v>
      </c>
      <c r="C97" s="9" t="s">
        <v>257</v>
      </c>
      <c r="D97" s="11">
        <v>1101</v>
      </c>
      <c r="E97" s="12">
        <v>1095</v>
      </c>
      <c r="F97" s="13">
        <v>1018</v>
      </c>
      <c r="G97" s="12">
        <v>83</v>
      </c>
      <c r="H97" s="20">
        <v>8.1532416502946958</v>
      </c>
      <c r="I97" s="9">
        <v>6</v>
      </c>
      <c r="J97" s="20">
        <v>0.54794520547945202</v>
      </c>
    </row>
    <row r="98" spans="1:10">
      <c r="A98" s="9" t="s">
        <v>71</v>
      </c>
      <c r="B98" s="10" t="s">
        <v>258</v>
      </c>
      <c r="C98" s="9" t="s">
        <v>259</v>
      </c>
      <c r="D98" s="11">
        <v>3581</v>
      </c>
      <c r="E98" s="12">
        <v>3599</v>
      </c>
      <c r="F98" s="13">
        <v>3664</v>
      </c>
      <c r="G98" s="12">
        <v>-83</v>
      </c>
      <c r="H98" s="20">
        <v>-2.2652838427947599</v>
      </c>
      <c r="I98" s="9">
        <v>-18</v>
      </c>
      <c r="J98" s="20">
        <v>-0.50013892747985544</v>
      </c>
    </row>
    <row r="99" spans="1:10">
      <c r="A99" s="9" t="s">
        <v>71</v>
      </c>
      <c r="B99" s="10" t="s">
        <v>260</v>
      </c>
      <c r="C99" s="9" t="s">
        <v>261</v>
      </c>
      <c r="D99" s="11">
        <v>785</v>
      </c>
      <c r="E99" s="12">
        <v>790</v>
      </c>
      <c r="F99" s="13">
        <v>820</v>
      </c>
      <c r="G99" s="12">
        <v>-35</v>
      </c>
      <c r="H99" s="20">
        <v>-4.2682926829268295</v>
      </c>
      <c r="I99" s="9">
        <v>-5</v>
      </c>
      <c r="J99" s="20">
        <v>-0.63291139240506333</v>
      </c>
    </row>
    <row r="100" spans="1:10">
      <c r="A100" s="9" t="s">
        <v>71</v>
      </c>
      <c r="B100" s="10" t="s">
        <v>262</v>
      </c>
      <c r="C100" s="9" t="s">
        <v>263</v>
      </c>
      <c r="D100" s="11">
        <v>822</v>
      </c>
      <c r="E100" s="12">
        <v>834</v>
      </c>
      <c r="F100" s="13">
        <v>844</v>
      </c>
      <c r="G100" s="12">
        <v>-22</v>
      </c>
      <c r="H100" s="20">
        <v>-2.6066350710900474</v>
      </c>
      <c r="I100" s="9">
        <v>-12</v>
      </c>
      <c r="J100" s="20">
        <v>-1.4388489208633095</v>
      </c>
    </row>
    <row r="101" spans="1:10">
      <c r="A101" s="9" t="s">
        <v>71</v>
      </c>
      <c r="B101" s="10" t="s">
        <v>264</v>
      </c>
      <c r="C101" s="9" t="s">
        <v>265</v>
      </c>
      <c r="D101" s="11">
        <v>167</v>
      </c>
      <c r="E101" s="12">
        <v>165</v>
      </c>
      <c r="F101" s="13">
        <v>169</v>
      </c>
      <c r="G101" s="12">
        <v>-2</v>
      </c>
      <c r="H101" s="20">
        <v>-1.1834319526627219</v>
      </c>
      <c r="I101" s="9">
        <v>2</v>
      </c>
      <c r="J101" s="20">
        <v>1.2121212121212122</v>
      </c>
    </row>
    <row r="102" spans="1:10">
      <c r="A102" s="9" t="s">
        <v>71</v>
      </c>
      <c r="B102" s="10" t="s">
        <v>266</v>
      </c>
      <c r="C102" s="9" t="s">
        <v>267</v>
      </c>
      <c r="D102" s="11">
        <v>809</v>
      </c>
      <c r="E102" s="12">
        <v>824</v>
      </c>
      <c r="F102" s="13">
        <v>771</v>
      </c>
      <c r="G102" s="12">
        <v>38</v>
      </c>
      <c r="H102" s="20">
        <v>4.9286640726329445</v>
      </c>
      <c r="I102" s="9">
        <v>-15</v>
      </c>
      <c r="J102" s="20">
        <v>-1.820388349514563</v>
      </c>
    </row>
    <row r="103" spans="1:10">
      <c r="A103" s="9" t="s">
        <v>71</v>
      </c>
      <c r="B103" s="10" t="s">
        <v>268</v>
      </c>
      <c r="C103" s="9" t="s">
        <v>269</v>
      </c>
      <c r="D103" s="11">
        <v>1820</v>
      </c>
      <c r="E103" s="12">
        <v>1834</v>
      </c>
      <c r="F103" s="13">
        <v>1891</v>
      </c>
      <c r="G103" s="12">
        <v>-71</v>
      </c>
      <c r="H103" s="20">
        <v>-3.7546271813855099</v>
      </c>
      <c r="I103" s="9">
        <v>-14</v>
      </c>
      <c r="J103" s="20">
        <v>-0.76335877862595414</v>
      </c>
    </row>
    <row r="104" spans="1:10">
      <c r="A104" s="9" t="s">
        <v>71</v>
      </c>
      <c r="B104" s="10" t="s">
        <v>270</v>
      </c>
      <c r="C104" s="9" t="s">
        <v>271</v>
      </c>
      <c r="D104" s="11">
        <v>772</v>
      </c>
      <c r="E104" s="12">
        <v>782</v>
      </c>
      <c r="F104" s="13">
        <v>811</v>
      </c>
      <c r="G104" s="12">
        <v>-39</v>
      </c>
      <c r="H104" s="20">
        <v>-4.808877928483354</v>
      </c>
      <c r="I104" s="9">
        <v>-10</v>
      </c>
      <c r="J104" s="20">
        <v>-1.2787723785166241</v>
      </c>
    </row>
    <row r="105" spans="1:10">
      <c r="A105" s="9" t="s">
        <v>71</v>
      </c>
      <c r="B105" s="10" t="s">
        <v>272</v>
      </c>
      <c r="C105" s="9" t="s">
        <v>273</v>
      </c>
      <c r="D105" s="11">
        <v>396</v>
      </c>
      <c r="E105" s="12">
        <v>390</v>
      </c>
      <c r="F105" s="13">
        <v>379</v>
      </c>
      <c r="G105" s="12">
        <v>17</v>
      </c>
      <c r="H105" s="20">
        <v>4.4854881266490763</v>
      </c>
      <c r="I105" s="9">
        <v>6</v>
      </c>
      <c r="J105" s="20">
        <v>1.5384615384615385</v>
      </c>
    </row>
    <row r="106" spans="1:10">
      <c r="A106" s="9" t="s">
        <v>71</v>
      </c>
      <c r="B106" s="10" t="s">
        <v>274</v>
      </c>
      <c r="C106" s="9" t="s">
        <v>275</v>
      </c>
      <c r="D106" s="11">
        <v>21483</v>
      </c>
      <c r="E106" s="12">
        <v>21486</v>
      </c>
      <c r="F106" s="13">
        <v>20446</v>
      </c>
      <c r="G106" s="12">
        <v>1037</v>
      </c>
      <c r="H106" s="20">
        <v>5.0718967035116895</v>
      </c>
      <c r="I106" s="9">
        <v>-3</v>
      </c>
      <c r="J106" s="20">
        <v>-1.3962580284836637E-2</v>
      </c>
    </row>
    <row r="107" spans="1:10">
      <c r="A107" s="9" t="s">
        <v>71</v>
      </c>
      <c r="B107" s="10" t="s">
        <v>276</v>
      </c>
      <c r="C107" s="9" t="s">
        <v>277</v>
      </c>
      <c r="D107" s="11">
        <v>1428</v>
      </c>
      <c r="E107" s="12">
        <v>1430</v>
      </c>
      <c r="F107" s="13">
        <v>1541</v>
      </c>
      <c r="G107" s="12">
        <v>-113</v>
      </c>
      <c r="H107" s="20">
        <v>-7.3329007138221938</v>
      </c>
      <c r="I107" s="9">
        <v>-2</v>
      </c>
      <c r="J107" s="20">
        <v>-0.13986013986013987</v>
      </c>
    </row>
    <row r="108" spans="1:10">
      <c r="A108" s="9" t="s">
        <v>71</v>
      </c>
      <c r="B108" s="10" t="s">
        <v>278</v>
      </c>
      <c r="C108" s="9" t="s">
        <v>279</v>
      </c>
      <c r="D108" s="11">
        <v>652</v>
      </c>
      <c r="E108" s="12">
        <v>637</v>
      </c>
      <c r="F108" s="13">
        <v>681</v>
      </c>
      <c r="G108" s="12">
        <v>-29</v>
      </c>
      <c r="H108" s="20">
        <v>-4.2584434654919239</v>
      </c>
      <c r="I108" s="9">
        <v>15</v>
      </c>
      <c r="J108" s="20">
        <v>2.3547880690737837</v>
      </c>
    </row>
    <row r="109" spans="1:10">
      <c r="A109" s="9" t="s">
        <v>71</v>
      </c>
      <c r="B109" s="10" t="s">
        <v>280</v>
      </c>
      <c r="C109" s="9" t="s">
        <v>281</v>
      </c>
      <c r="D109" s="11">
        <v>3061</v>
      </c>
      <c r="E109" s="12">
        <v>3150</v>
      </c>
      <c r="F109" s="13">
        <v>3117</v>
      </c>
      <c r="G109" s="12">
        <v>-56</v>
      </c>
      <c r="H109" s="20">
        <v>-1.7965992941931346</v>
      </c>
      <c r="I109" s="9">
        <v>-89</v>
      </c>
      <c r="J109" s="20">
        <v>-2.8253968253968251</v>
      </c>
    </row>
    <row r="110" spans="1:10">
      <c r="A110" s="9" t="s">
        <v>71</v>
      </c>
      <c r="B110" s="10" t="s">
        <v>282</v>
      </c>
      <c r="C110" s="9" t="s">
        <v>283</v>
      </c>
      <c r="D110" s="11">
        <v>2456</v>
      </c>
      <c r="E110" s="12">
        <v>2418</v>
      </c>
      <c r="F110" s="13">
        <v>2355</v>
      </c>
      <c r="G110" s="12">
        <v>101</v>
      </c>
      <c r="H110" s="20">
        <v>4.2887473460721868</v>
      </c>
      <c r="I110" s="9">
        <v>38</v>
      </c>
      <c r="J110" s="20">
        <v>1.5715467328370554</v>
      </c>
    </row>
    <row r="111" spans="1:10">
      <c r="A111" s="9" t="s">
        <v>71</v>
      </c>
      <c r="B111" s="10" t="s">
        <v>284</v>
      </c>
      <c r="C111" s="9" t="s">
        <v>285</v>
      </c>
      <c r="D111" s="11">
        <v>1782</v>
      </c>
      <c r="E111" s="12">
        <v>1752</v>
      </c>
      <c r="F111" s="13">
        <v>1757</v>
      </c>
      <c r="G111" s="12">
        <v>25</v>
      </c>
      <c r="H111" s="20">
        <v>1.4228799089356858</v>
      </c>
      <c r="I111" s="9">
        <v>30</v>
      </c>
      <c r="J111" s="20">
        <v>1.7123287671232876</v>
      </c>
    </row>
    <row r="112" spans="1:10">
      <c r="A112" s="9" t="s">
        <v>71</v>
      </c>
      <c r="B112" s="10" t="s">
        <v>286</v>
      </c>
      <c r="C112" s="9" t="s">
        <v>287</v>
      </c>
      <c r="D112" s="11">
        <v>6815</v>
      </c>
      <c r="E112" s="12">
        <v>6778</v>
      </c>
      <c r="F112" s="13">
        <v>6522</v>
      </c>
      <c r="G112" s="12">
        <v>293</v>
      </c>
      <c r="H112" s="20">
        <v>4.492486967187979</v>
      </c>
      <c r="I112" s="9">
        <v>37</v>
      </c>
      <c r="J112" s="20">
        <v>0.54588374151667152</v>
      </c>
    </row>
    <row r="113" spans="1:10">
      <c r="A113" s="9" t="s">
        <v>71</v>
      </c>
      <c r="B113" s="10" t="s">
        <v>288</v>
      </c>
      <c r="C113" s="9" t="s">
        <v>289</v>
      </c>
      <c r="D113" s="11">
        <v>4502</v>
      </c>
      <c r="E113" s="12">
        <v>4522</v>
      </c>
      <c r="F113" s="13">
        <v>4531</v>
      </c>
      <c r="G113" s="12">
        <v>-29</v>
      </c>
      <c r="H113" s="20">
        <v>-0.64003531229309196</v>
      </c>
      <c r="I113" s="9">
        <v>-20</v>
      </c>
      <c r="J113" s="20">
        <v>-0.44228217602830611</v>
      </c>
    </row>
    <row r="114" spans="1:10">
      <c r="A114" s="9" t="s">
        <v>71</v>
      </c>
      <c r="B114" s="10" t="s">
        <v>290</v>
      </c>
      <c r="C114" s="9" t="s">
        <v>291</v>
      </c>
      <c r="D114" s="11">
        <v>5182</v>
      </c>
      <c r="E114" s="12">
        <v>5278</v>
      </c>
      <c r="F114" s="13">
        <v>5406</v>
      </c>
      <c r="G114" s="12">
        <v>-224</v>
      </c>
      <c r="H114" s="20">
        <v>-4.1435442101368842</v>
      </c>
      <c r="I114" s="9">
        <v>-96</v>
      </c>
      <c r="J114" s="20">
        <v>-1.8188707843880259</v>
      </c>
    </row>
    <row r="115" spans="1:10">
      <c r="A115" s="9" t="s">
        <v>71</v>
      </c>
      <c r="B115" s="10" t="s">
        <v>292</v>
      </c>
      <c r="C115" s="9" t="s">
        <v>293</v>
      </c>
      <c r="D115" s="11">
        <v>1345</v>
      </c>
      <c r="E115" s="12">
        <v>1335</v>
      </c>
      <c r="F115" s="13">
        <v>1400</v>
      </c>
      <c r="G115" s="12">
        <v>-55</v>
      </c>
      <c r="H115" s="20">
        <v>-3.9285714285714284</v>
      </c>
      <c r="I115" s="9">
        <v>10</v>
      </c>
      <c r="J115" s="20">
        <v>0.74906367041198507</v>
      </c>
    </row>
    <row r="116" spans="1:10">
      <c r="A116" s="9" t="s">
        <v>71</v>
      </c>
      <c r="B116" s="10" t="s">
        <v>294</v>
      </c>
      <c r="C116" s="9" t="s">
        <v>295</v>
      </c>
      <c r="D116" s="11">
        <v>17742</v>
      </c>
      <c r="E116" s="12">
        <v>17646</v>
      </c>
      <c r="F116" s="13">
        <v>15838</v>
      </c>
      <c r="G116" s="12">
        <v>1904</v>
      </c>
      <c r="H116" s="20">
        <v>12.021719914130571</v>
      </c>
      <c r="I116" s="9">
        <v>96</v>
      </c>
      <c r="J116" s="20">
        <v>0.54403264195851753</v>
      </c>
    </row>
    <row r="117" spans="1:10">
      <c r="A117" s="9" t="s">
        <v>71</v>
      </c>
      <c r="B117" s="10" t="s">
        <v>296</v>
      </c>
      <c r="C117" s="9" t="s">
        <v>297</v>
      </c>
      <c r="D117" s="11">
        <v>1397</v>
      </c>
      <c r="E117" s="12">
        <v>1384</v>
      </c>
      <c r="F117" s="13">
        <v>1374</v>
      </c>
      <c r="G117" s="12">
        <v>23</v>
      </c>
      <c r="H117" s="20">
        <v>1.6739446870451238</v>
      </c>
      <c r="I117" s="9">
        <v>13</v>
      </c>
      <c r="J117" s="20">
        <v>0.93930635838150289</v>
      </c>
    </row>
    <row r="118" spans="1:10">
      <c r="A118" s="9" t="s">
        <v>71</v>
      </c>
      <c r="B118" s="10" t="s">
        <v>298</v>
      </c>
      <c r="C118" s="9" t="s">
        <v>299</v>
      </c>
      <c r="D118" s="11">
        <v>2914</v>
      </c>
      <c r="E118" s="12">
        <v>2897</v>
      </c>
      <c r="F118" s="13">
        <v>2814</v>
      </c>
      <c r="G118" s="12">
        <v>100</v>
      </c>
      <c r="H118" s="20">
        <v>3.553660270078181</v>
      </c>
      <c r="I118" s="9">
        <v>17</v>
      </c>
      <c r="J118" s="20">
        <v>0.58681394546082155</v>
      </c>
    </row>
    <row r="119" spans="1:10">
      <c r="A119" s="9" t="s">
        <v>71</v>
      </c>
      <c r="B119" s="10" t="s">
        <v>300</v>
      </c>
      <c r="C119" s="9" t="s">
        <v>301</v>
      </c>
      <c r="D119" s="11">
        <v>454</v>
      </c>
      <c r="E119" s="12">
        <v>460</v>
      </c>
      <c r="F119" s="13">
        <v>421</v>
      </c>
      <c r="G119" s="12">
        <v>33</v>
      </c>
      <c r="H119" s="20">
        <v>7.8384798099762465</v>
      </c>
      <c r="I119" s="9">
        <v>-6</v>
      </c>
      <c r="J119" s="20">
        <v>-1.3043478260869565</v>
      </c>
    </row>
    <row r="120" spans="1:10">
      <c r="A120" s="9" t="s">
        <v>71</v>
      </c>
      <c r="B120" s="10" t="s">
        <v>302</v>
      </c>
      <c r="C120" s="9" t="s">
        <v>303</v>
      </c>
      <c r="D120" s="11">
        <v>992</v>
      </c>
      <c r="E120" s="12">
        <v>987</v>
      </c>
      <c r="F120" s="13">
        <v>1001</v>
      </c>
      <c r="G120" s="12">
        <v>-9</v>
      </c>
      <c r="H120" s="20">
        <v>-0.89910089910089919</v>
      </c>
      <c r="I120" s="9">
        <v>5</v>
      </c>
      <c r="J120" s="20">
        <v>0.50658561296859173</v>
      </c>
    </row>
    <row r="121" spans="1:10">
      <c r="A121" s="9" t="s">
        <v>71</v>
      </c>
      <c r="B121" s="10" t="s">
        <v>304</v>
      </c>
      <c r="C121" s="9" t="s">
        <v>305</v>
      </c>
      <c r="D121" s="11">
        <v>459</v>
      </c>
      <c r="E121" s="12">
        <v>439</v>
      </c>
      <c r="F121" s="13">
        <v>391</v>
      </c>
      <c r="G121" s="12">
        <v>68</v>
      </c>
      <c r="H121" s="20">
        <v>17.391304347826086</v>
      </c>
      <c r="I121" s="9">
        <v>20</v>
      </c>
      <c r="J121" s="20">
        <v>4.5558086560364464</v>
      </c>
    </row>
    <row r="122" spans="1:10">
      <c r="A122" s="9" t="s">
        <v>71</v>
      </c>
      <c r="B122" s="10" t="s">
        <v>306</v>
      </c>
      <c r="C122" s="9" t="s">
        <v>307</v>
      </c>
      <c r="D122" s="11">
        <v>1638</v>
      </c>
      <c r="E122" s="12">
        <v>1632</v>
      </c>
      <c r="F122" s="13">
        <v>1573</v>
      </c>
      <c r="G122" s="12">
        <v>65</v>
      </c>
      <c r="H122" s="20">
        <v>4.1322314049586781</v>
      </c>
      <c r="I122" s="9">
        <v>6</v>
      </c>
      <c r="J122" s="20">
        <v>0.36764705882352938</v>
      </c>
    </row>
    <row r="123" spans="1:10">
      <c r="A123" s="9" t="s">
        <v>71</v>
      </c>
      <c r="B123" s="10" t="s">
        <v>308</v>
      </c>
      <c r="C123" s="9" t="s">
        <v>309</v>
      </c>
      <c r="D123" s="11">
        <v>39766</v>
      </c>
      <c r="E123" s="12">
        <v>39954</v>
      </c>
      <c r="F123" s="13">
        <v>37754</v>
      </c>
      <c r="G123" s="12">
        <v>2012</v>
      </c>
      <c r="H123" s="20">
        <v>5.3292366371775177</v>
      </c>
      <c r="I123" s="9">
        <v>-188</v>
      </c>
      <c r="J123" s="20">
        <v>-0.47054112229063422</v>
      </c>
    </row>
    <row r="124" spans="1:10">
      <c r="A124" s="9" t="s">
        <v>71</v>
      </c>
      <c r="B124" s="10" t="s">
        <v>310</v>
      </c>
      <c r="C124" s="9" t="s">
        <v>311</v>
      </c>
      <c r="D124" s="11">
        <v>427</v>
      </c>
      <c r="E124" s="12">
        <v>407</v>
      </c>
      <c r="F124" s="13">
        <v>416</v>
      </c>
      <c r="G124" s="12">
        <v>11</v>
      </c>
      <c r="H124" s="20">
        <v>2.6442307692307692</v>
      </c>
      <c r="I124" s="9">
        <v>20</v>
      </c>
      <c r="J124" s="20">
        <v>4.9140049140049138</v>
      </c>
    </row>
    <row r="125" spans="1:10">
      <c r="A125" s="9" t="s">
        <v>71</v>
      </c>
      <c r="B125" s="10" t="s">
        <v>312</v>
      </c>
      <c r="C125" s="9" t="s">
        <v>313</v>
      </c>
      <c r="D125" s="11">
        <v>798</v>
      </c>
      <c r="E125" s="12">
        <v>813</v>
      </c>
      <c r="F125" s="13">
        <v>822</v>
      </c>
      <c r="G125" s="12">
        <v>-24</v>
      </c>
      <c r="H125" s="20">
        <v>-2.9197080291970803</v>
      </c>
      <c r="I125" s="9">
        <v>-15</v>
      </c>
      <c r="J125" s="20">
        <v>-1.8450184501845017</v>
      </c>
    </row>
    <row r="126" spans="1:10">
      <c r="A126" s="9" t="s">
        <v>71</v>
      </c>
      <c r="B126" s="10" t="s">
        <v>314</v>
      </c>
      <c r="C126" s="9" t="s">
        <v>315</v>
      </c>
      <c r="D126" s="11">
        <v>178</v>
      </c>
      <c r="E126" s="12">
        <v>179</v>
      </c>
      <c r="F126" s="13">
        <v>183</v>
      </c>
      <c r="G126" s="12">
        <v>-5</v>
      </c>
      <c r="H126" s="20">
        <v>-2.7322404371584699</v>
      </c>
      <c r="I126" s="9">
        <v>-1</v>
      </c>
      <c r="J126" s="20">
        <v>-0.55865921787709494</v>
      </c>
    </row>
    <row r="127" spans="1:10">
      <c r="A127" s="9" t="s">
        <v>71</v>
      </c>
      <c r="B127" s="10" t="s">
        <v>316</v>
      </c>
      <c r="C127" s="9" t="s">
        <v>317</v>
      </c>
      <c r="D127" s="11">
        <v>544</v>
      </c>
      <c r="E127" s="12">
        <v>554</v>
      </c>
      <c r="F127" s="13">
        <v>544</v>
      </c>
      <c r="G127" s="12">
        <v>0</v>
      </c>
      <c r="H127" s="20">
        <v>0</v>
      </c>
      <c r="I127" s="9">
        <v>-10</v>
      </c>
      <c r="J127" s="20">
        <v>-1.8050541516245486</v>
      </c>
    </row>
    <row r="128" spans="1:10">
      <c r="A128" s="9" t="s">
        <v>71</v>
      </c>
      <c r="B128" s="10" t="s">
        <v>318</v>
      </c>
      <c r="C128" s="9" t="s">
        <v>319</v>
      </c>
      <c r="D128" s="11">
        <v>3576</v>
      </c>
      <c r="E128" s="12">
        <v>3698</v>
      </c>
      <c r="F128" s="13">
        <v>3345</v>
      </c>
      <c r="G128" s="12">
        <v>231</v>
      </c>
      <c r="H128" s="20">
        <v>6.9058295964125564</v>
      </c>
      <c r="I128" s="9">
        <v>-122</v>
      </c>
      <c r="J128" s="20">
        <v>-3.2990805840995132</v>
      </c>
    </row>
    <row r="129" spans="1:10">
      <c r="A129" s="9" t="s">
        <v>71</v>
      </c>
      <c r="B129" s="10" t="s">
        <v>320</v>
      </c>
      <c r="C129" s="9" t="s">
        <v>321</v>
      </c>
      <c r="D129" s="11">
        <v>1572</v>
      </c>
      <c r="E129" s="12">
        <v>1554</v>
      </c>
      <c r="F129" s="13">
        <v>1607</v>
      </c>
      <c r="G129" s="12">
        <v>-35</v>
      </c>
      <c r="H129" s="20">
        <v>-2.177971375233354</v>
      </c>
      <c r="I129" s="9">
        <v>18</v>
      </c>
      <c r="J129" s="20">
        <v>1.1583011583011582</v>
      </c>
    </row>
    <row r="130" spans="1:10">
      <c r="A130" s="9" t="s">
        <v>71</v>
      </c>
      <c r="B130" s="10" t="s">
        <v>322</v>
      </c>
      <c r="C130" s="9" t="s">
        <v>323</v>
      </c>
      <c r="D130" s="11">
        <v>4010</v>
      </c>
      <c r="E130" s="12">
        <v>3956</v>
      </c>
      <c r="F130" s="13">
        <v>3521</v>
      </c>
      <c r="G130" s="12">
        <v>489</v>
      </c>
      <c r="H130" s="20">
        <v>13.888099971598978</v>
      </c>
      <c r="I130" s="9">
        <v>54</v>
      </c>
      <c r="J130" s="20">
        <v>1.3650151668351871</v>
      </c>
    </row>
    <row r="131" spans="1:10">
      <c r="A131" s="9" t="s">
        <v>71</v>
      </c>
      <c r="B131" s="10" t="s">
        <v>324</v>
      </c>
      <c r="C131" s="9" t="s">
        <v>325</v>
      </c>
      <c r="D131" s="11">
        <v>1106</v>
      </c>
      <c r="E131" s="12">
        <v>1120</v>
      </c>
      <c r="F131" s="13">
        <v>1073</v>
      </c>
      <c r="G131" s="12">
        <v>33</v>
      </c>
      <c r="H131" s="20">
        <v>3.075489282385834</v>
      </c>
      <c r="I131" s="9">
        <v>-14</v>
      </c>
      <c r="J131" s="20">
        <v>-1.25</v>
      </c>
    </row>
    <row r="132" spans="1:10">
      <c r="A132" s="9" t="s">
        <v>71</v>
      </c>
      <c r="B132" s="10" t="s">
        <v>326</v>
      </c>
      <c r="C132" s="9" t="s">
        <v>327</v>
      </c>
      <c r="D132" s="11">
        <v>919</v>
      </c>
      <c r="E132" s="12">
        <v>916</v>
      </c>
      <c r="F132" s="13">
        <v>928</v>
      </c>
      <c r="G132" s="12">
        <v>-9</v>
      </c>
      <c r="H132" s="20">
        <v>-0.96982758620689657</v>
      </c>
      <c r="I132" s="9">
        <v>3</v>
      </c>
      <c r="J132" s="20">
        <v>0.32751091703056767</v>
      </c>
    </row>
    <row r="133" spans="1:10">
      <c r="A133" s="9" t="s">
        <v>71</v>
      </c>
      <c r="B133" s="10" t="s">
        <v>328</v>
      </c>
      <c r="C133" s="9" t="s">
        <v>329</v>
      </c>
      <c r="D133" s="11">
        <v>795</v>
      </c>
      <c r="E133" s="12">
        <v>794</v>
      </c>
      <c r="F133" s="13">
        <v>749</v>
      </c>
      <c r="G133" s="12">
        <v>46</v>
      </c>
      <c r="H133" s="20">
        <v>6.1415220293724966</v>
      </c>
      <c r="I133" s="9">
        <v>1</v>
      </c>
      <c r="J133" s="20">
        <v>0.12594458438287154</v>
      </c>
    </row>
    <row r="134" spans="1:10">
      <c r="A134" s="9" t="s">
        <v>71</v>
      </c>
      <c r="B134" s="10" t="s">
        <v>330</v>
      </c>
      <c r="C134" s="9" t="s">
        <v>331</v>
      </c>
      <c r="D134" s="11">
        <v>1334</v>
      </c>
      <c r="E134" s="12">
        <v>1373</v>
      </c>
      <c r="F134" s="13">
        <v>1401</v>
      </c>
      <c r="G134" s="12">
        <v>-67</v>
      </c>
      <c r="H134" s="20">
        <v>-4.7822983583154892</v>
      </c>
      <c r="I134" s="9">
        <v>-39</v>
      </c>
      <c r="J134" s="20">
        <v>-2.8404952658412235</v>
      </c>
    </row>
    <row r="135" spans="1:10">
      <c r="A135" s="9" t="s">
        <v>71</v>
      </c>
      <c r="B135" s="10" t="s">
        <v>332</v>
      </c>
      <c r="C135" s="9" t="s">
        <v>333</v>
      </c>
      <c r="D135" s="11">
        <v>1388</v>
      </c>
      <c r="E135" s="12">
        <v>1403</v>
      </c>
      <c r="F135" s="13">
        <v>1531</v>
      </c>
      <c r="G135" s="12">
        <v>-143</v>
      </c>
      <c r="H135" s="20">
        <v>-9.3403004572175057</v>
      </c>
      <c r="I135" s="9">
        <v>-15</v>
      </c>
      <c r="J135" s="20">
        <v>-1.0691375623663579</v>
      </c>
    </row>
    <row r="136" spans="1:10">
      <c r="A136" s="9" t="s">
        <v>71</v>
      </c>
      <c r="B136" s="10" t="s">
        <v>334</v>
      </c>
      <c r="C136" s="9" t="s">
        <v>335</v>
      </c>
      <c r="D136" s="11">
        <v>2892</v>
      </c>
      <c r="E136" s="12">
        <v>2894</v>
      </c>
      <c r="F136" s="13">
        <v>2918</v>
      </c>
      <c r="G136" s="12">
        <v>-26</v>
      </c>
      <c r="H136" s="20">
        <v>-0.89102124742974653</v>
      </c>
      <c r="I136" s="9">
        <v>-2</v>
      </c>
      <c r="J136" s="20">
        <v>-6.9108500345542501E-2</v>
      </c>
    </row>
    <row r="137" spans="1:10">
      <c r="A137" s="9" t="s">
        <v>71</v>
      </c>
      <c r="B137" s="10" t="s">
        <v>336</v>
      </c>
      <c r="C137" s="9" t="s">
        <v>337</v>
      </c>
      <c r="D137" s="11">
        <v>370</v>
      </c>
      <c r="E137" s="12">
        <v>364</v>
      </c>
      <c r="F137" s="13">
        <v>323</v>
      </c>
      <c r="G137" s="12">
        <v>47</v>
      </c>
      <c r="H137" s="20">
        <v>14.551083591331269</v>
      </c>
      <c r="I137" s="9">
        <v>6</v>
      </c>
      <c r="J137" s="20">
        <v>1.6483516483516485</v>
      </c>
    </row>
    <row r="138" spans="1:10">
      <c r="A138" s="9" t="s">
        <v>71</v>
      </c>
      <c r="B138" s="10" t="s">
        <v>338</v>
      </c>
      <c r="C138" s="9" t="s">
        <v>339</v>
      </c>
      <c r="D138" s="11">
        <v>695</v>
      </c>
      <c r="E138" s="12">
        <v>691</v>
      </c>
      <c r="F138" s="13">
        <v>736</v>
      </c>
      <c r="G138" s="12">
        <v>-41</v>
      </c>
      <c r="H138" s="20">
        <v>-5.570652173913043</v>
      </c>
      <c r="I138" s="9">
        <v>4</v>
      </c>
      <c r="J138" s="20">
        <v>0.57887120115774238</v>
      </c>
    </row>
    <row r="139" spans="1:10">
      <c r="A139" s="9" t="s">
        <v>71</v>
      </c>
      <c r="B139" s="10" t="s">
        <v>340</v>
      </c>
      <c r="C139" s="9" t="s">
        <v>341</v>
      </c>
      <c r="D139" s="11">
        <v>773</v>
      </c>
      <c r="E139" s="12">
        <v>785</v>
      </c>
      <c r="F139" s="13">
        <v>882</v>
      </c>
      <c r="G139" s="12">
        <v>-109</v>
      </c>
      <c r="H139" s="20">
        <v>-12.35827664399093</v>
      </c>
      <c r="I139" s="9">
        <v>-12</v>
      </c>
      <c r="J139" s="20">
        <v>-1.5286624203821657</v>
      </c>
    </row>
    <row r="140" spans="1:10">
      <c r="A140" s="9" t="s">
        <v>71</v>
      </c>
      <c r="B140" s="10" t="s">
        <v>342</v>
      </c>
      <c r="C140" s="9" t="s">
        <v>343</v>
      </c>
      <c r="D140" s="11">
        <v>1246</v>
      </c>
      <c r="E140" s="12">
        <v>1244</v>
      </c>
      <c r="F140" s="13">
        <v>1315</v>
      </c>
      <c r="G140" s="12">
        <v>-69</v>
      </c>
      <c r="H140" s="20">
        <v>-5.247148288973384</v>
      </c>
      <c r="I140" s="9">
        <v>2</v>
      </c>
      <c r="J140" s="20">
        <v>0.16077170418006431</v>
      </c>
    </row>
    <row r="141" spans="1:10">
      <c r="A141" s="9" t="s">
        <v>71</v>
      </c>
      <c r="B141" s="10" t="s">
        <v>344</v>
      </c>
      <c r="C141" s="9" t="s">
        <v>345</v>
      </c>
      <c r="D141" s="11">
        <v>1270</v>
      </c>
      <c r="E141" s="12">
        <v>1258</v>
      </c>
      <c r="F141" s="13">
        <v>1259</v>
      </c>
      <c r="G141" s="12">
        <v>11</v>
      </c>
      <c r="H141" s="20">
        <v>0.87370929308975376</v>
      </c>
      <c r="I141" s="9">
        <v>12</v>
      </c>
      <c r="J141" s="20">
        <v>0.95389507154213027</v>
      </c>
    </row>
    <row r="142" spans="1:10">
      <c r="A142" s="9" t="s">
        <v>71</v>
      </c>
      <c r="B142" s="10" t="s">
        <v>346</v>
      </c>
      <c r="C142" s="9" t="s">
        <v>347</v>
      </c>
      <c r="D142" s="11">
        <v>704</v>
      </c>
      <c r="E142" s="12">
        <v>705</v>
      </c>
      <c r="F142" s="13">
        <v>714</v>
      </c>
      <c r="G142" s="12">
        <v>-10</v>
      </c>
      <c r="H142" s="20">
        <v>-1.400560224089636</v>
      </c>
      <c r="I142" s="9">
        <v>-1</v>
      </c>
      <c r="J142" s="20">
        <v>-0.14184397163120568</v>
      </c>
    </row>
    <row r="143" spans="1:10">
      <c r="A143" s="9" t="s">
        <v>71</v>
      </c>
      <c r="B143" s="10" t="s">
        <v>348</v>
      </c>
      <c r="C143" s="9" t="s">
        <v>349</v>
      </c>
      <c r="D143" s="11">
        <v>1158</v>
      </c>
      <c r="E143" s="12">
        <v>1178</v>
      </c>
      <c r="F143" s="13">
        <v>1137</v>
      </c>
      <c r="G143" s="12">
        <v>21</v>
      </c>
      <c r="H143" s="20">
        <v>1.8469656992084433</v>
      </c>
      <c r="I143" s="9">
        <v>-20</v>
      </c>
      <c r="J143" s="20">
        <v>-1.6977928692699491</v>
      </c>
    </row>
    <row r="144" spans="1:10">
      <c r="A144" s="9" t="s">
        <v>71</v>
      </c>
      <c r="B144" s="10" t="s">
        <v>350</v>
      </c>
      <c r="C144" s="9" t="s">
        <v>351</v>
      </c>
      <c r="D144" s="11">
        <v>4523</v>
      </c>
      <c r="E144" s="12">
        <v>4534</v>
      </c>
      <c r="F144" s="13">
        <v>4655</v>
      </c>
      <c r="G144" s="12">
        <v>-132</v>
      </c>
      <c r="H144" s="20">
        <v>-2.8356605800214822</v>
      </c>
      <c r="I144" s="9">
        <v>-11</v>
      </c>
      <c r="J144" s="20">
        <v>-0.24261138067931184</v>
      </c>
    </row>
    <row r="145" spans="1:10">
      <c r="A145" s="9" t="s">
        <v>71</v>
      </c>
      <c r="B145" s="10" t="s">
        <v>352</v>
      </c>
      <c r="C145" s="9" t="s">
        <v>353</v>
      </c>
      <c r="D145" s="11">
        <v>601</v>
      </c>
      <c r="E145" s="12">
        <v>609</v>
      </c>
      <c r="F145" s="13">
        <v>531</v>
      </c>
      <c r="G145" s="12">
        <v>70</v>
      </c>
      <c r="H145" s="20">
        <v>13.182674199623351</v>
      </c>
      <c r="I145" s="9">
        <v>-8</v>
      </c>
      <c r="J145" s="20">
        <v>-1.3136288998357963</v>
      </c>
    </row>
    <row r="146" spans="1:10">
      <c r="A146" s="9" t="s">
        <v>71</v>
      </c>
      <c r="B146" s="10" t="s">
        <v>354</v>
      </c>
      <c r="C146" s="9" t="s">
        <v>355</v>
      </c>
      <c r="D146" s="11">
        <v>1886</v>
      </c>
      <c r="E146" s="12">
        <v>1898</v>
      </c>
      <c r="F146" s="13">
        <v>1995</v>
      </c>
      <c r="G146" s="12">
        <v>-109</v>
      </c>
      <c r="H146" s="20">
        <v>-5.4636591478696737</v>
      </c>
      <c r="I146" s="9">
        <v>-12</v>
      </c>
      <c r="J146" s="20">
        <v>-0.63224446786090627</v>
      </c>
    </row>
    <row r="147" spans="1:10">
      <c r="A147" s="9" t="s">
        <v>71</v>
      </c>
      <c r="B147" s="10" t="s">
        <v>356</v>
      </c>
      <c r="C147" s="9" t="s">
        <v>357</v>
      </c>
      <c r="D147" s="11">
        <v>598</v>
      </c>
      <c r="E147" s="12">
        <v>590</v>
      </c>
      <c r="F147" s="13">
        <v>617</v>
      </c>
      <c r="G147" s="12">
        <v>-19</v>
      </c>
      <c r="H147" s="20">
        <v>-3.0794165316045379</v>
      </c>
      <c r="I147" s="9">
        <v>8</v>
      </c>
      <c r="J147" s="20">
        <v>1.3559322033898304</v>
      </c>
    </row>
    <row r="148" spans="1:10">
      <c r="A148" s="9" t="s">
        <v>71</v>
      </c>
      <c r="B148" s="10" t="s">
        <v>358</v>
      </c>
      <c r="C148" s="9" t="s">
        <v>359</v>
      </c>
      <c r="D148" s="11">
        <v>1048</v>
      </c>
      <c r="E148" s="12">
        <v>1051</v>
      </c>
      <c r="F148" s="13">
        <v>955</v>
      </c>
      <c r="G148" s="12">
        <v>93</v>
      </c>
      <c r="H148" s="20">
        <v>9.7382198952879584</v>
      </c>
      <c r="I148" s="9">
        <v>-3</v>
      </c>
      <c r="J148" s="20">
        <v>-0.28544243577545197</v>
      </c>
    </row>
    <row r="149" spans="1:10">
      <c r="A149" s="9" t="s">
        <v>71</v>
      </c>
      <c r="B149" s="10" t="s">
        <v>360</v>
      </c>
      <c r="C149" s="9" t="s">
        <v>361</v>
      </c>
      <c r="D149" s="11">
        <v>1984</v>
      </c>
      <c r="E149" s="12">
        <v>1992</v>
      </c>
      <c r="F149" s="13">
        <v>1967</v>
      </c>
      <c r="G149" s="12">
        <v>17</v>
      </c>
      <c r="H149" s="20">
        <v>0.864260294865277</v>
      </c>
      <c r="I149" s="9">
        <v>-8</v>
      </c>
      <c r="J149" s="20">
        <v>-0.40160642570281119</v>
      </c>
    </row>
    <row r="150" spans="1:10">
      <c r="A150" s="9" t="s">
        <v>71</v>
      </c>
      <c r="B150" s="10" t="s">
        <v>362</v>
      </c>
      <c r="C150" s="9" t="s">
        <v>363</v>
      </c>
      <c r="D150" s="11">
        <v>705</v>
      </c>
      <c r="E150" s="12">
        <v>696</v>
      </c>
      <c r="F150" s="13">
        <v>755</v>
      </c>
      <c r="G150" s="12">
        <v>-50</v>
      </c>
      <c r="H150" s="20">
        <v>-6.6225165562913908</v>
      </c>
      <c r="I150" s="9">
        <v>9</v>
      </c>
      <c r="J150" s="20">
        <v>1.2931034482758621</v>
      </c>
    </row>
    <row r="151" spans="1:10">
      <c r="A151" s="9" t="s">
        <v>71</v>
      </c>
      <c r="B151" s="10" t="s">
        <v>364</v>
      </c>
      <c r="C151" s="9" t="s">
        <v>365</v>
      </c>
      <c r="D151" s="11">
        <v>3043</v>
      </c>
      <c r="E151" s="12">
        <v>3053</v>
      </c>
      <c r="F151" s="13">
        <v>3011</v>
      </c>
      <c r="G151" s="12">
        <v>32</v>
      </c>
      <c r="H151" s="20">
        <v>1.0627698439056792</v>
      </c>
      <c r="I151" s="9">
        <v>-10</v>
      </c>
      <c r="J151" s="20">
        <v>-0.32754667540124471</v>
      </c>
    </row>
    <row r="152" spans="1:10">
      <c r="A152" s="9" t="s">
        <v>71</v>
      </c>
      <c r="B152" s="10" t="s">
        <v>366</v>
      </c>
      <c r="C152" s="9" t="s">
        <v>367</v>
      </c>
      <c r="D152" s="11">
        <v>636</v>
      </c>
      <c r="E152" s="12">
        <v>654</v>
      </c>
      <c r="F152" s="13">
        <v>606</v>
      </c>
      <c r="G152" s="12">
        <v>30</v>
      </c>
      <c r="H152" s="20">
        <v>4.9504950495049505</v>
      </c>
      <c r="I152" s="9">
        <v>-18</v>
      </c>
      <c r="J152" s="20">
        <v>-2.7522935779816518</v>
      </c>
    </row>
    <row r="153" spans="1:10">
      <c r="A153" s="9" t="s">
        <v>71</v>
      </c>
      <c r="B153" s="10" t="s">
        <v>368</v>
      </c>
      <c r="C153" s="9" t="s">
        <v>369</v>
      </c>
      <c r="D153" s="11">
        <v>2937</v>
      </c>
      <c r="E153" s="12">
        <v>2935</v>
      </c>
      <c r="F153" s="13">
        <v>2868</v>
      </c>
      <c r="G153" s="12">
        <v>69</v>
      </c>
      <c r="H153" s="20">
        <v>2.4058577405857742</v>
      </c>
      <c r="I153" s="9">
        <v>2</v>
      </c>
      <c r="J153" s="20">
        <v>6.8143100511073251E-2</v>
      </c>
    </row>
    <row r="154" spans="1:10">
      <c r="A154" s="9" t="s">
        <v>71</v>
      </c>
      <c r="B154" s="10" t="s">
        <v>370</v>
      </c>
      <c r="C154" s="9" t="s">
        <v>371</v>
      </c>
      <c r="D154" s="11">
        <v>3652</v>
      </c>
      <c r="E154" s="12">
        <v>3665</v>
      </c>
      <c r="F154" s="13">
        <v>3608</v>
      </c>
      <c r="G154" s="12">
        <v>44</v>
      </c>
      <c r="H154" s="20">
        <v>1.2195121951219512</v>
      </c>
      <c r="I154" s="9">
        <v>-13</v>
      </c>
      <c r="J154" s="20">
        <v>-0.35470668485675305</v>
      </c>
    </row>
    <row r="155" spans="1:10">
      <c r="A155" s="9" t="s">
        <v>71</v>
      </c>
      <c r="B155" s="10" t="s">
        <v>372</v>
      </c>
      <c r="C155" s="9" t="s">
        <v>373</v>
      </c>
      <c r="D155" s="11">
        <v>1312</v>
      </c>
      <c r="E155" s="12">
        <v>1321</v>
      </c>
      <c r="F155" s="13">
        <v>1319</v>
      </c>
      <c r="G155" s="12">
        <v>-7</v>
      </c>
      <c r="H155" s="20">
        <v>-0.53070507960576196</v>
      </c>
      <c r="I155" s="9">
        <v>-9</v>
      </c>
      <c r="J155" s="20">
        <v>-0.68130204390613169</v>
      </c>
    </row>
    <row r="156" spans="1:10">
      <c r="A156" s="9" t="s">
        <v>71</v>
      </c>
      <c r="B156" s="10" t="s">
        <v>374</v>
      </c>
      <c r="C156" s="9" t="s">
        <v>375</v>
      </c>
      <c r="D156" s="11">
        <v>684</v>
      </c>
      <c r="E156" s="12">
        <v>673</v>
      </c>
      <c r="F156" s="13">
        <v>697</v>
      </c>
      <c r="G156" s="12">
        <v>-13</v>
      </c>
      <c r="H156" s="20">
        <v>-1.8651362984218076</v>
      </c>
      <c r="I156" s="9">
        <v>11</v>
      </c>
      <c r="J156" s="20">
        <v>1.6344725111441309</v>
      </c>
    </row>
    <row r="157" spans="1:10">
      <c r="A157" s="9" t="s">
        <v>71</v>
      </c>
      <c r="B157" s="10" t="s">
        <v>376</v>
      </c>
      <c r="C157" s="9" t="s">
        <v>377</v>
      </c>
      <c r="D157" s="11">
        <v>1467</v>
      </c>
      <c r="E157" s="12">
        <v>1468</v>
      </c>
      <c r="F157" s="13">
        <v>1355</v>
      </c>
      <c r="G157" s="12">
        <v>112</v>
      </c>
      <c r="H157" s="20">
        <v>8.2656826568265682</v>
      </c>
      <c r="I157" s="9">
        <v>-1</v>
      </c>
      <c r="J157" s="20">
        <v>-6.811989100817438E-2</v>
      </c>
    </row>
    <row r="158" spans="1:10">
      <c r="A158" s="9" t="s">
        <v>71</v>
      </c>
      <c r="B158" s="10" t="s">
        <v>378</v>
      </c>
      <c r="C158" s="9" t="s">
        <v>379</v>
      </c>
      <c r="D158" s="11">
        <v>1365</v>
      </c>
      <c r="E158" s="12">
        <v>1404</v>
      </c>
      <c r="F158" s="13">
        <v>1396</v>
      </c>
      <c r="G158" s="12">
        <v>-31</v>
      </c>
      <c r="H158" s="20">
        <v>-2.2206303724928369</v>
      </c>
      <c r="I158" s="9">
        <v>-39</v>
      </c>
      <c r="J158" s="20">
        <v>-2.7777777777777777</v>
      </c>
    </row>
    <row r="159" spans="1:10">
      <c r="A159" s="9" t="s">
        <v>71</v>
      </c>
      <c r="B159" s="10" t="s">
        <v>380</v>
      </c>
      <c r="C159" s="9" t="s">
        <v>71</v>
      </c>
      <c r="D159" s="11">
        <v>117847</v>
      </c>
      <c r="E159" s="12">
        <v>118879</v>
      </c>
      <c r="F159" s="13">
        <v>114198</v>
      </c>
      <c r="G159" s="12">
        <v>3649</v>
      </c>
      <c r="H159" s="20">
        <v>3.1953274137900842</v>
      </c>
      <c r="I159" s="9">
        <v>-1032</v>
      </c>
      <c r="J159" s="20">
        <v>-0.86810959042387636</v>
      </c>
    </row>
    <row r="160" spans="1:10">
      <c r="A160" s="9" t="s">
        <v>71</v>
      </c>
      <c r="B160" s="10" t="s">
        <v>381</v>
      </c>
      <c r="C160" s="9" t="s">
        <v>382</v>
      </c>
      <c r="D160" s="11">
        <v>1149</v>
      </c>
      <c r="E160" s="12">
        <v>1141</v>
      </c>
      <c r="F160" s="13">
        <v>1220</v>
      </c>
      <c r="G160" s="12">
        <v>-71</v>
      </c>
      <c r="H160" s="20">
        <v>-5.8196721311475406</v>
      </c>
      <c r="I160" s="9">
        <v>8</v>
      </c>
      <c r="J160" s="20">
        <v>0.70113935144609996</v>
      </c>
    </row>
    <row r="161" spans="1:10">
      <c r="A161" s="9" t="s">
        <v>71</v>
      </c>
      <c r="B161" s="10" t="s">
        <v>383</v>
      </c>
      <c r="C161" s="9" t="s">
        <v>384</v>
      </c>
      <c r="D161" s="11">
        <v>474</v>
      </c>
      <c r="E161" s="12">
        <v>458</v>
      </c>
      <c r="F161" s="13">
        <v>530</v>
      </c>
      <c r="G161" s="12">
        <v>-56</v>
      </c>
      <c r="H161" s="20">
        <v>-10.566037735849058</v>
      </c>
      <c r="I161" s="9">
        <v>16</v>
      </c>
      <c r="J161" s="20">
        <v>3.4934497816593884</v>
      </c>
    </row>
    <row r="162" spans="1:10">
      <c r="A162" s="9" t="s">
        <v>71</v>
      </c>
      <c r="B162" s="10" t="s">
        <v>385</v>
      </c>
      <c r="C162" s="9" t="s">
        <v>386</v>
      </c>
      <c r="D162" s="11">
        <v>1383</v>
      </c>
      <c r="E162" s="12">
        <v>1364</v>
      </c>
      <c r="F162" s="13">
        <v>1343</v>
      </c>
      <c r="G162" s="12">
        <v>40</v>
      </c>
      <c r="H162" s="20">
        <v>2.9784065524944157</v>
      </c>
      <c r="I162" s="9">
        <v>19</v>
      </c>
      <c r="J162" s="20">
        <v>1.3929618768328444</v>
      </c>
    </row>
    <row r="163" spans="1:10">
      <c r="A163" s="9" t="s">
        <v>71</v>
      </c>
      <c r="B163" s="10" t="s">
        <v>387</v>
      </c>
      <c r="C163" s="9" t="s">
        <v>388</v>
      </c>
      <c r="D163" s="11">
        <v>5176</v>
      </c>
      <c r="E163" s="12">
        <v>5159</v>
      </c>
      <c r="F163" s="13">
        <v>4798</v>
      </c>
      <c r="G163" s="12">
        <v>378</v>
      </c>
      <c r="H163" s="20">
        <v>7.8782826177573986</v>
      </c>
      <c r="I163" s="9">
        <v>17</v>
      </c>
      <c r="J163" s="20">
        <v>0.32952122504361309</v>
      </c>
    </row>
    <row r="164" spans="1:10">
      <c r="A164" s="9" t="s">
        <v>71</v>
      </c>
      <c r="B164" s="10" t="s">
        <v>389</v>
      </c>
      <c r="C164" s="9" t="s">
        <v>390</v>
      </c>
      <c r="D164" s="11">
        <v>1795</v>
      </c>
      <c r="E164" s="12">
        <v>1846</v>
      </c>
      <c r="F164" s="13">
        <v>1869</v>
      </c>
      <c r="G164" s="12">
        <v>-74</v>
      </c>
      <c r="H164" s="20">
        <v>-3.9593365436062067</v>
      </c>
      <c r="I164" s="9">
        <v>-51</v>
      </c>
      <c r="J164" s="20">
        <v>-2.76273022751896</v>
      </c>
    </row>
    <row r="165" spans="1:10">
      <c r="A165" s="9" t="s">
        <v>71</v>
      </c>
      <c r="B165" s="10" t="s">
        <v>391</v>
      </c>
      <c r="C165" s="9" t="s">
        <v>392</v>
      </c>
      <c r="D165" s="11">
        <v>181</v>
      </c>
      <c r="E165" s="12">
        <v>180</v>
      </c>
      <c r="F165" s="13">
        <v>162</v>
      </c>
      <c r="G165" s="12">
        <v>19</v>
      </c>
      <c r="H165" s="20">
        <v>11.728395061728394</v>
      </c>
      <c r="I165" s="9">
        <v>1</v>
      </c>
      <c r="J165" s="20">
        <v>0.55555555555555558</v>
      </c>
    </row>
    <row r="166" spans="1:10">
      <c r="A166" s="9" t="s">
        <v>71</v>
      </c>
      <c r="B166" s="10" t="s">
        <v>393</v>
      </c>
      <c r="C166" s="9" t="s">
        <v>394</v>
      </c>
      <c r="D166" s="11">
        <v>3881</v>
      </c>
      <c r="E166" s="12">
        <v>3825</v>
      </c>
      <c r="F166" s="13">
        <v>3692</v>
      </c>
      <c r="G166" s="12">
        <v>189</v>
      </c>
      <c r="H166" s="20">
        <v>5.1191765980498376</v>
      </c>
      <c r="I166" s="9">
        <v>56</v>
      </c>
      <c r="J166" s="20">
        <v>1.4640522875816993</v>
      </c>
    </row>
    <row r="167" spans="1:10">
      <c r="A167" s="9" t="s">
        <v>71</v>
      </c>
      <c r="B167" s="10" t="s">
        <v>395</v>
      </c>
      <c r="C167" s="9" t="s">
        <v>396</v>
      </c>
      <c r="D167" s="11">
        <v>4729</v>
      </c>
      <c r="E167" s="12">
        <v>4736</v>
      </c>
      <c r="F167" s="13">
        <v>4902</v>
      </c>
      <c r="G167" s="12">
        <v>-173</v>
      </c>
      <c r="H167" s="20">
        <v>-3.5291717666258666</v>
      </c>
      <c r="I167" s="9">
        <v>-7</v>
      </c>
      <c r="J167" s="20">
        <v>-0.14780405405405406</v>
      </c>
    </row>
    <row r="168" spans="1:10">
      <c r="A168" s="9" t="s">
        <v>71</v>
      </c>
      <c r="B168" s="10" t="s">
        <v>397</v>
      </c>
      <c r="C168" s="9" t="s">
        <v>398</v>
      </c>
      <c r="D168" s="11">
        <v>2637</v>
      </c>
      <c r="E168" s="12">
        <v>2631</v>
      </c>
      <c r="F168" s="13">
        <v>2610</v>
      </c>
      <c r="G168" s="12">
        <v>27</v>
      </c>
      <c r="H168" s="20">
        <v>1.0344827586206897</v>
      </c>
      <c r="I168" s="9">
        <v>6</v>
      </c>
      <c r="J168" s="20">
        <v>0.22805017103762829</v>
      </c>
    </row>
    <row r="169" spans="1:10">
      <c r="A169" s="9" t="s">
        <v>71</v>
      </c>
      <c r="B169" s="10" t="s">
        <v>399</v>
      </c>
      <c r="C169" s="9" t="s">
        <v>400</v>
      </c>
      <c r="D169" s="11">
        <v>3063</v>
      </c>
      <c r="E169" s="12">
        <v>3020</v>
      </c>
      <c r="F169" s="13">
        <v>3125</v>
      </c>
      <c r="G169" s="12">
        <v>-62</v>
      </c>
      <c r="H169" s="20">
        <v>-1.984</v>
      </c>
      <c r="I169" s="9">
        <v>43</v>
      </c>
      <c r="J169" s="20">
        <v>1.423841059602649</v>
      </c>
    </row>
    <row r="170" spans="1:10">
      <c r="A170" s="93" t="s">
        <v>71</v>
      </c>
      <c r="B170" s="94" t="s">
        <v>401</v>
      </c>
      <c r="C170" s="93" t="s">
        <v>402</v>
      </c>
      <c r="D170" s="95">
        <v>1758</v>
      </c>
      <c r="E170" s="96">
        <v>1755</v>
      </c>
      <c r="F170" s="97">
        <v>1679</v>
      </c>
      <c r="G170" s="96">
        <v>79</v>
      </c>
      <c r="H170" s="109">
        <v>4.7051816557474684</v>
      </c>
      <c r="I170" s="93">
        <v>3</v>
      </c>
      <c r="J170" s="109">
        <v>0.17094017094017094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AB112878-BEC4-4ED1-8834-E44F150E50C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40F2-92CD-48BF-9AE7-9863120AC1D4}">
  <sheetPr codeName="Foglio7"/>
  <dimension ref="A1:F170"/>
  <sheetViews>
    <sheetView workbookViewId="0"/>
  </sheetViews>
  <sheetFormatPr defaultRowHeight="14.45"/>
  <cols>
    <col min="3" max="3" width="20.5703125" customWidth="1"/>
  </cols>
  <sheetData>
    <row r="1" spans="1:6">
      <c r="A1" s="4" t="s">
        <v>47</v>
      </c>
      <c r="B1" s="8" t="s">
        <v>413</v>
      </c>
    </row>
    <row r="2" spans="1:6">
      <c r="A2" s="4"/>
      <c r="B2" s="8"/>
    </row>
    <row r="3" spans="1:6">
      <c r="A3" s="81" t="s">
        <v>49</v>
      </c>
      <c r="B3" s="82" t="s">
        <v>50</v>
      </c>
      <c r="C3" s="82" t="s">
        <v>51</v>
      </c>
      <c r="D3" s="110" t="s">
        <v>414</v>
      </c>
      <c r="E3" s="110"/>
      <c r="F3" s="110"/>
    </row>
    <row r="4" spans="1:6">
      <c r="A4" s="104"/>
      <c r="B4" s="105"/>
      <c r="C4" s="105"/>
      <c r="D4" s="111" t="s">
        <v>415</v>
      </c>
      <c r="E4" s="112" t="s">
        <v>416</v>
      </c>
      <c r="F4" s="113" t="s">
        <v>417</v>
      </c>
    </row>
    <row r="5" spans="1:6">
      <c r="A5" s="9" t="s">
        <v>71</v>
      </c>
      <c r="B5" s="10" t="s">
        <v>72</v>
      </c>
      <c r="C5" s="9" t="s">
        <v>73</v>
      </c>
      <c r="D5" s="21">
        <v>4427</v>
      </c>
      <c r="E5" s="22">
        <v>4374</v>
      </c>
      <c r="F5" s="21">
        <v>8801</v>
      </c>
    </row>
    <row r="6" spans="1:6">
      <c r="A6" s="9" t="s">
        <v>71</v>
      </c>
      <c r="B6" s="10" t="s">
        <v>74</v>
      </c>
      <c r="C6" s="9" t="s">
        <v>75</v>
      </c>
      <c r="D6" s="21">
        <v>772</v>
      </c>
      <c r="E6" s="22">
        <v>722</v>
      </c>
      <c r="F6" s="21">
        <v>1494</v>
      </c>
    </row>
    <row r="7" spans="1:6">
      <c r="A7" s="9" t="s">
        <v>71</v>
      </c>
      <c r="B7" s="10" t="s">
        <v>76</v>
      </c>
      <c r="C7" s="9" t="s">
        <v>77</v>
      </c>
      <c r="D7" s="21">
        <v>1564</v>
      </c>
      <c r="E7" s="22">
        <v>1624</v>
      </c>
      <c r="F7" s="21">
        <v>3188</v>
      </c>
    </row>
    <row r="8" spans="1:6">
      <c r="A8" s="9" t="s">
        <v>71</v>
      </c>
      <c r="B8" s="10" t="s">
        <v>78</v>
      </c>
      <c r="C8" s="9" t="s">
        <v>79</v>
      </c>
      <c r="D8" s="21">
        <v>813</v>
      </c>
      <c r="E8" s="22">
        <v>816</v>
      </c>
      <c r="F8" s="21">
        <v>1629</v>
      </c>
    </row>
    <row r="9" spans="1:6">
      <c r="A9" s="9" t="s">
        <v>71</v>
      </c>
      <c r="B9" s="10" t="s">
        <v>80</v>
      </c>
      <c r="C9" s="9" t="s">
        <v>81</v>
      </c>
      <c r="D9" s="21">
        <v>2570</v>
      </c>
      <c r="E9" s="22">
        <v>2570</v>
      </c>
      <c r="F9" s="21">
        <v>5140</v>
      </c>
    </row>
    <row r="10" spans="1:6">
      <c r="A10" s="9" t="s">
        <v>71</v>
      </c>
      <c r="B10" s="10" t="s">
        <v>82</v>
      </c>
      <c r="C10" s="9" t="s">
        <v>83</v>
      </c>
      <c r="D10" s="21">
        <v>274</v>
      </c>
      <c r="E10" s="22">
        <v>273</v>
      </c>
      <c r="F10" s="21">
        <v>547</v>
      </c>
    </row>
    <row r="11" spans="1:6">
      <c r="A11" s="9" t="s">
        <v>71</v>
      </c>
      <c r="B11" s="10" t="s">
        <v>84</v>
      </c>
      <c r="C11" s="9" t="s">
        <v>85</v>
      </c>
      <c r="D11" s="21">
        <v>562</v>
      </c>
      <c r="E11" s="22">
        <v>583</v>
      </c>
      <c r="F11" s="21">
        <v>1145</v>
      </c>
    </row>
    <row r="12" spans="1:6">
      <c r="A12" s="9" t="s">
        <v>71</v>
      </c>
      <c r="B12" s="10" t="s">
        <v>86</v>
      </c>
      <c r="C12" s="9" t="s">
        <v>87</v>
      </c>
      <c r="D12" s="21">
        <v>8634</v>
      </c>
      <c r="E12" s="22">
        <v>9057</v>
      </c>
      <c r="F12" s="21">
        <v>17691</v>
      </c>
    </row>
    <row r="13" spans="1:6">
      <c r="A13" s="9" t="s">
        <v>71</v>
      </c>
      <c r="B13" s="10" t="s">
        <v>88</v>
      </c>
      <c r="C13" s="9" t="s">
        <v>89</v>
      </c>
      <c r="D13" s="21">
        <v>2044</v>
      </c>
      <c r="E13" s="22">
        <v>2064</v>
      </c>
      <c r="F13" s="21">
        <v>4108</v>
      </c>
    </row>
    <row r="14" spans="1:6">
      <c r="A14" s="9" t="s">
        <v>71</v>
      </c>
      <c r="B14" s="10" t="s">
        <v>90</v>
      </c>
      <c r="C14" s="9" t="s">
        <v>91</v>
      </c>
      <c r="D14" s="21">
        <v>2582</v>
      </c>
      <c r="E14" s="22">
        <v>2516</v>
      </c>
      <c r="F14" s="21">
        <v>5098</v>
      </c>
    </row>
    <row r="15" spans="1:6">
      <c r="A15" s="9" t="s">
        <v>71</v>
      </c>
      <c r="B15" s="10" t="s">
        <v>92</v>
      </c>
      <c r="C15" s="9" t="s">
        <v>93</v>
      </c>
      <c r="D15" s="21">
        <v>743</v>
      </c>
      <c r="E15" s="22">
        <v>729</v>
      </c>
      <c r="F15" s="21">
        <v>1472</v>
      </c>
    </row>
    <row r="16" spans="1:6">
      <c r="A16" s="9" t="s">
        <v>71</v>
      </c>
      <c r="B16" s="10" t="s">
        <v>94</v>
      </c>
      <c r="C16" s="9" t="s">
        <v>95</v>
      </c>
      <c r="D16" s="21">
        <v>1385</v>
      </c>
      <c r="E16" s="22">
        <v>1369</v>
      </c>
      <c r="F16" s="21">
        <v>2754</v>
      </c>
    </row>
    <row r="17" spans="1:6">
      <c r="A17" s="9" t="s">
        <v>71</v>
      </c>
      <c r="B17" s="10" t="s">
        <v>96</v>
      </c>
      <c r="C17" s="9" t="s">
        <v>97</v>
      </c>
      <c r="D17" s="21">
        <v>216</v>
      </c>
      <c r="E17" s="22">
        <v>234</v>
      </c>
      <c r="F17" s="21">
        <v>450</v>
      </c>
    </row>
    <row r="18" spans="1:6">
      <c r="A18" s="9" t="s">
        <v>71</v>
      </c>
      <c r="B18" s="10" t="s">
        <v>98</v>
      </c>
      <c r="C18" s="9" t="s">
        <v>99</v>
      </c>
      <c r="D18" s="21">
        <v>784</v>
      </c>
      <c r="E18" s="22">
        <v>750</v>
      </c>
      <c r="F18" s="21">
        <v>1534</v>
      </c>
    </row>
    <row r="19" spans="1:6">
      <c r="A19" s="9" t="s">
        <v>71</v>
      </c>
      <c r="B19" s="10" t="s">
        <v>100</v>
      </c>
      <c r="C19" s="9" t="s">
        <v>101</v>
      </c>
      <c r="D19" s="21">
        <v>198</v>
      </c>
      <c r="E19" s="22">
        <v>202</v>
      </c>
      <c r="F19" s="21">
        <v>400</v>
      </c>
    </row>
    <row r="20" spans="1:6">
      <c r="A20" s="9" t="s">
        <v>71</v>
      </c>
      <c r="B20" s="10" t="s">
        <v>102</v>
      </c>
      <c r="C20" s="9" t="s">
        <v>103</v>
      </c>
      <c r="D20" s="21">
        <v>328</v>
      </c>
      <c r="E20" s="22">
        <v>315</v>
      </c>
      <c r="F20" s="21">
        <v>643</v>
      </c>
    </row>
    <row r="21" spans="1:6">
      <c r="A21" s="9" t="s">
        <v>71</v>
      </c>
      <c r="B21" s="10" t="s">
        <v>104</v>
      </c>
      <c r="C21" s="9" t="s">
        <v>105</v>
      </c>
      <c r="D21" s="21">
        <v>990</v>
      </c>
      <c r="E21" s="22">
        <v>964</v>
      </c>
      <c r="F21" s="21">
        <v>1954</v>
      </c>
    </row>
    <row r="22" spans="1:6">
      <c r="A22" s="9" t="s">
        <v>71</v>
      </c>
      <c r="B22" s="10" t="s">
        <v>106</v>
      </c>
      <c r="C22" s="9" t="s">
        <v>107</v>
      </c>
      <c r="D22" s="21">
        <v>1248</v>
      </c>
      <c r="E22" s="22">
        <v>1256</v>
      </c>
      <c r="F22" s="21">
        <v>2504</v>
      </c>
    </row>
    <row r="23" spans="1:6">
      <c r="A23" s="9" t="s">
        <v>71</v>
      </c>
      <c r="B23" s="10" t="s">
        <v>108</v>
      </c>
      <c r="C23" s="9" t="s">
        <v>109</v>
      </c>
      <c r="D23" s="21">
        <v>378</v>
      </c>
      <c r="E23" s="22">
        <v>342</v>
      </c>
      <c r="F23" s="21">
        <v>720</v>
      </c>
    </row>
    <row r="24" spans="1:6">
      <c r="A24" s="9" t="s">
        <v>71</v>
      </c>
      <c r="B24" s="10" t="s">
        <v>110</v>
      </c>
      <c r="C24" s="9" t="s">
        <v>111</v>
      </c>
      <c r="D24" s="21">
        <v>3425</v>
      </c>
      <c r="E24" s="22">
        <v>3553</v>
      </c>
      <c r="F24" s="21">
        <v>6978</v>
      </c>
    </row>
    <row r="25" spans="1:6">
      <c r="A25" s="9" t="s">
        <v>71</v>
      </c>
      <c r="B25" s="10" t="s">
        <v>112</v>
      </c>
      <c r="C25" s="9" t="s">
        <v>113</v>
      </c>
      <c r="D25" s="21">
        <v>2012</v>
      </c>
      <c r="E25" s="22">
        <v>2030</v>
      </c>
      <c r="F25" s="21">
        <v>4042</v>
      </c>
    </row>
    <row r="26" spans="1:6">
      <c r="A26" s="9" t="s">
        <v>71</v>
      </c>
      <c r="B26" s="10" t="s">
        <v>114</v>
      </c>
      <c r="C26" s="9" t="s">
        <v>115</v>
      </c>
      <c r="D26" s="21">
        <v>126</v>
      </c>
      <c r="E26" s="22">
        <v>124</v>
      </c>
      <c r="F26" s="21">
        <v>250</v>
      </c>
    </row>
    <row r="27" spans="1:6">
      <c r="A27" s="9" t="s">
        <v>71</v>
      </c>
      <c r="B27" s="10" t="s">
        <v>116</v>
      </c>
      <c r="C27" s="9" t="s">
        <v>117</v>
      </c>
      <c r="D27" s="21">
        <v>353</v>
      </c>
      <c r="E27" s="22">
        <v>347</v>
      </c>
      <c r="F27" s="21">
        <v>700</v>
      </c>
    </row>
    <row r="28" spans="1:6">
      <c r="A28" s="9" t="s">
        <v>71</v>
      </c>
      <c r="B28" s="10" t="s">
        <v>118</v>
      </c>
      <c r="C28" s="9" t="s">
        <v>119</v>
      </c>
      <c r="D28" s="21">
        <v>688</v>
      </c>
      <c r="E28" s="22">
        <v>698</v>
      </c>
      <c r="F28" s="21">
        <v>1386</v>
      </c>
    </row>
    <row r="29" spans="1:6">
      <c r="A29" s="9" t="s">
        <v>71</v>
      </c>
      <c r="B29" s="10" t="s">
        <v>120</v>
      </c>
      <c r="C29" s="9" t="s">
        <v>121</v>
      </c>
      <c r="D29" s="21">
        <v>539</v>
      </c>
      <c r="E29" s="22">
        <v>548</v>
      </c>
      <c r="F29" s="21">
        <v>1087</v>
      </c>
    </row>
    <row r="30" spans="1:6">
      <c r="A30" s="9" t="s">
        <v>71</v>
      </c>
      <c r="B30" s="10" t="s">
        <v>122</v>
      </c>
      <c r="C30" s="9" t="s">
        <v>123</v>
      </c>
      <c r="D30" s="21">
        <v>1906</v>
      </c>
      <c r="E30" s="22">
        <v>1994</v>
      </c>
      <c r="F30" s="21">
        <v>3900</v>
      </c>
    </row>
    <row r="31" spans="1:6">
      <c r="A31" s="9" t="s">
        <v>71</v>
      </c>
      <c r="B31" s="10" t="s">
        <v>124</v>
      </c>
      <c r="C31" s="9" t="s">
        <v>125</v>
      </c>
      <c r="D31" s="21">
        <v>1022</v>
      </c>
      <c r="E31" s="22">
        <v>998</v>
      </c>
      <c r="F31" s="21">
        <v>2020</v>
      </c>
    </row>
    <row r="32" spans="1:6">
      <c r="A32" s="9" t="s">
        <v>71</v>
      </c>
      <c r="B32" s="10" t="s">
        <v>126</v>
      </c>
      <c r="C32" s="9" t="s">
        <v>127</v>
      </c>
      <c r="D32" s="21">
        <v>346</v>
      </c>
      <c r="E32" s="22">
        <v>361</v>
      </c>
      <c r="F32" s="21">
        <v>707</v>
      </c>
    </row>
    <row r="33" spans="1:6">
      <c r="A33" s="9" t="s">
        <v>71</v>
      </c>
      <c r="B33" s="10" t="s">
        <v>128</v>
      </c>
      <c r="C33" s="9" t="s">
        <v>129</v>
      </c>
      <c r="D33" s="21">
        <v>779</v>
      </c>
      <c r="E33" s="22">
        <v>733</v>
      </c>
      <c r="F33" s="21">
        <v>1512</v>
      </c>
    </row>
    <row r="34" spans="1:6">
      <c r="A34" s="9" t="s">
        <v>71</v>
      </c>
      <c r="B34" s="10" t="s">
        <v>130</v>
      </c>
      <c r="C34" s="9" t="s">
        <v>131</v>
      </c>
      <c r="D34" s="21">
        <v>710</v>
      </c>
      <c r="E34" s="22">
        <v>762</v>
      </c>
      <c r="F34" s="21">
        <v>1472</v>
      </c>
    </row>
    <row r="35" spans="1:6">
      <c r="A35" s="9" t="s">
        <v>71</v>
      </c>
      <c r="B35" s="10" t="s">
        <v>132</v>
      </c>
      <c r="C35" s="9" t="s">
        <v>133</v>
      </c>
      <c r="D35" s="21">
        <v>895</v>
      </c>
      <c r="E35" s="22">
        <v>983</v>
      </c>
      <c r="F35" s="21">
        <v>1878</v>
      </c>
    </row>
    <row r="36" spans="1:6">
      <c r="A36" s="9" t="s">
        <v>71</v>
      </c>
      <c r="B36" s="10" t="s">
        <v>134</v>
      </c>
      <c r="C36" s="9" t="s">
        <v>135</v>
      </c>
      <c r="D36" s="21">
        <v>301</v>
      </c>
      <c r="E36" s="22">
        <v>287</v>
      </c>
      <c r="F36" s="21">
        <v>588</v>
      </c>
    </row>
    <row r="37" spans="1:6">
      <c r="A37" s="9" t="s">
        <v>71</v>
      </c>
      <c r="B37" s="10" t="s">
        <v>136</v>
      </c>
      <c r="C37" s="9" t="s">
        <v>137</v>
      </c>
      <c r="D37" s="21">
        <v>466</v>
      </c>
      <c r="E37" s="22">
        <v>482</v>
      </c>
      <c r="F37" s="21">
        <v>948</v>
      </c>
    </row>
    <row r="38" spans="1:6">
      <c r="A38" s="9" t="s">
        <v>71</v>
      </c>
      <c r="B38" s="10" t="s">
        <v>138</v>
      </c>
      <c r="C38" s="9" t="s">
        <v>139</v>
      </c>
      <c r="D38" s="21">
        <v>259</v>
      </c>
      <c r="E38" s="22">
        <v>259</v>
      </c>
      <c r="F38" s="21">
        <v>518</v>
      </c>
    </row>
    <row r="39" spans="1:6">
      <c r="A39" s="9" t="s">
        <v>71</v>
      </c>
      <c r="B39" s="10" t="s">
        <v>140</v>
      </c>
      <c r="C39" s="9" t="s">
        <v>141</v>
      </c>
      <c r="D39" s="21">
        <v>111</v>
      </c>
      <c r="E39" s="22">
        <v>113</v>
      </c>
      <c r="F39" s="21">
        <v>224</v>
      </c>
    </row>
    <row r="40" spans="1:6">
      <c r="A40" s="9" t="s">
        <v>71</v>
      </c>
      <c r="B40" s="10" t="s">
        <v>142</v>
      </c>
      <c r="C40" s="9" t="s">
        <v>143</v>
      </c>
      <c r="D40" s="21">
        <v>1620</v>
      </c>
      <c r="E40" s="22">
        <v>1640</v>
      </c>
      <c r="F40" s="21">
        <v>3260</v>
      </c>
    </row>
    <row r="41" spans="1:6">
      <c r="A41" s="9" t="s">
        <v>71</v>
      </c>
      <c r="B41" s="10" t="s">
        <v>144</v>
      </c>
      <c r="C41" s="9" t="s">
        <v>145</v>
      </c>
      <c r="D41" s="21">
        <v>588</v>
      </c>
      <c r="E41" s="22">
        <v>567</v>
      </c>
      <c r="F41" s="21">
        <v>1155</v>
      </c>
    </row>
    <row r="42" spans="1:6">
      <c r="A42" s="9" t="s">
        <v>71</v>
      </c>
      <c r="B42" s="10" t="s">
        <v>146</v>
      </c>
      <c r="C42" s="9" t="s">
        <v>147</v>
      </c>
      <c r="D42" s="21">
        <v>1164</v>
      </c>
      <c r="E42" s="22">
        <v>1155</v>
      </c>
      <c r="F42" s="21">
        <v>2319</v>
      </c>
    </row>
    <row r="43" spans="1:6">
      <c r="A43" s="9" t="s">
        <v>71</v>
      </c>
      <c r="B43" s="10" t="s">
        <v>148</v>
      </c>
      <c r="C43" s="9" t="s">
        <v>149</v>
      </c>
      <c r="D43" s="21">
        <v>528</v>
      </c>
      <c r="E43" s="22">
        <v>550</v>
      </c>
      <c r="F43" s="21">
        <v>1078</v>
      </c>
    </row>
    <row r="44" spans="1:6">
      <c r="A44" s="9" t="s">
        <v>71</v>
      </c>
      <c r="B44" s="10" t="s">
        <v>150</v>
      </c>
      <c r="C44" s="9" t="s">
        <v>151</v>
      </c>
      <c r="D44" s="21">
        <v>1948</v>
      </c>
      <c r="E44" s="22">
        <v>2091</v>
      </c>
      <c r="F44" s="21">
        <v>4039</v>
      </c>
    </row>
    <row r="45" spans="1:6">
      <c r="A45" s="9" t="s">
        <v>71</v>
      </c>
      <c r="B45" s="10" t="s">
        <v>152</v>
      </c>
      <c r="C45" s="9" t="s">
        <v>153</v>
      </c>
      <c r="D45" s="21">
        <v>597</v>
      </c>
      <c r="E45" s="22">
        <v>541</v>
      </c>
      <c r="F45" s="21">
        <v>1138</v>
      </c>
    </row>
    <row r="46" spans="1:6">
      <c r="A46" s="9" t="s">
        <v>71</v>
      </c>
      <c r="B46" s="10" t="s">
        <v>154</v>
      </c>
      <c r="C46" s="9" t="s">
        <v>155</v>
      </c>
      <c r="D46" s="21">
        <v>298</v>
      </c>
      <c r="E46" s="22">
        <v>265</v>
      </c>
      <c r="F46" s="21">
        <v>563</v>
      </c>
    </row>
    <row r="47" spans="1:6">
      <c r="A47" s="9" t="s">
        <v>71</v>
      </c>
      <c r="B47" s="10" t="s">
        <v>156</v>
      </c>
      <c r="C47" s="9" t="s">
        <v>157</v>
      </c>
      <c r="D47" s="21">
        <v>1536</v>
      </c>
      <c r="E47" s="22">
        <v>1489</v>
      </c>
      <c r="F47" s="21">
        <v>3025</v>
      </c>
    </row>
    <row r="48" spans="1:6">
      <c r="A48" s="9" t="s">
        <v>71</v>
      </c>
      <c r="B48" s="10" t="s">
        <v>158</v>
      </c>
      <c r="C48" s="9" t="s">
        <v>159</v>
      </c>
      <c r="D48" s="21">
        <v>119</v>
      </c>
      <c r="E48" s="22">
        <v>128</v>
      </c>
      <c r="F48" s="21">
        <v>247</v>
      </c>
    </row>
    <row r="49" spans="1:6">
      <c r="A49" s="9" t="s">
        <v>71</v>
      </c>
      <c r="B49" s="10" t="s">
        <v>160</v>
      </c>
      <c r="C49" s="9" t="s">
        <v>161</v>
      </c>
      <c r="D49" s="21">
        <v>1181</v>
      </c>
      <c r="E49" s="22">
        <v>1115</v>
      </c>
      <c r="F49" s="21">
        <v>2296</v>
      </c>
    </row>
    <row r="50" spans="1:6">
      <c r="A50" s="9" t="s">
        <v>71</v>
      </c>
      <c r="B50" s="10" t="s">
        <v>162</v>
      </c>
      <c r="C50" s="9" t="s">
        <v>163</v>
      </c>
      <c r="D50" s="21">
        <v>376</v>
      </c>
      <c r="E50" s="22">
        <v>346</v>
      </c>
      <c r="F50" s="21">
        <v>722</v>
      </c>
    </row>
    <row r="51" spans="1:6">
      <c r="A51" s="9" t="s">
        <v>71</v>
      </c>
      <c r="B51" s="10" t="s">
        <v>164</v>
      </c>
      <c r="C51" s="9" t="s">
        <v>165</v>
      </c>
      <c r="D51" s="21">
        <v>173</v>
      </c>
      <c r="E51" s="22">
        <v>165</v>
      </c>
      <c r="F51" s="21">
        <v>338</v>
      </c>
    </row>
    <row r="52" spans="1:6">
      <c r="A52" s="9" t="s">
        <v>71</v>
      </c>
      <c r="B52" s="10" t="s">
        <v>166</v>
      </c>
      <c r="C52" s="9" t="s">
        <v>167</v>
      </c>
      <c r="D52" s="21">
        <v>145</v>
      </c>
      <c r="E52" s="22">
        <v>159</v>
      </c>
      <c r="F52" s="21">
        <v>304</v>
      </c>
    </row>
    <row r="53" spans="1:6">
      <c r="A53" s="9" t="s">
        <v>71</v>
      </c>
      <c r="B53" s="10" t="s">
        <v>168</v>
      </c>
      <c r="C53" s="9" t="s">
        <v>169</v>
      </c>
      <c r="D53" s="21">
        <v>2055</v>
      </c>
      <c r="E53" s="22">
        <v>2037</v>
      </c>
      <c r="F53" s="21">
        <v>4092</v>
      </c>
    </row>
    <row r="54" spans="1:6">
      <c r="A54" s="9" t="s">
        <v>71</v>
      </c>
      <c r="B54" s="10" t="s">
        <v>170</v>
      </c>
      <c r="C54" s="9" t="s">
        <v>171</v>
      </c>
      <c r="D54" s="21">
        <v>3432</v>
      </c>
      <c r="E54" s="22">
        <v>3721</v>
      </c>
      <c r="F54" s="21">
        <v>7153</v>
      </c>
    </row>
    <row r="55" spans="1:6">
      <c r="A55" s="9" t="s">
        <v>71</v>
      </c>
      <c r="B55" s="10" t="s">
        <v>172</v>
      </c>
      <c r="C55" s="9" t="s">
        <v>173</v>
      </c>
      <c r="D55" s="21">
        <v>1440</v>
      </c>
      <c r="E55" s="22">
        <v>1473</v>
      </c>
      <c r="F55" s="21">
        <v>2913</v>
      </c>
    </row>
    <row r="56" spans="1:6">
      <c r="A56" s="9" t="s">
        <v>71</v>
      </c>
      <c r="B56" s="10" t="s">
        <v>174</v>
      </c>
      <c r="C56" s="9" t="s">
        <v>175</v>
      </c>
      <c r="D56" s="21">
        <v>501</v>
      </c>
      <c r="E56" s="22">
        <v>507</v>
      </c>
      <c r="F56" s="21">
        <v>1008</v>
      </c>
    </row>
    <row r="57" spans="1:6">
      <c r="A57" s="9" t="s">
        <v>71</v>
      </c>
      <c r="B57" s="10" t="s">
        <v>176</v>
      </c>
      <c r="C57" s="9" t="s">
        <v>177</v>
      </c>
      <c r="D57" s="21">
        <v>691</v>
      </c>
      <c r="E57" s="22">
        <v>710</v>
      </c>
      <c r="F57" s="21">
        <v>1401</v>
      </c>
    </row>
    <row r="58" spans="1:6">
      <c r="A58" s="9" t="s">
        <v>71</v>
      </c>
      <c r="B58" s="10" t="s">
        <v>178</v>
      </c>
      <c r="C58" s="9" t="s">
        <v>179</v>
      </c>
      <c r="D58" s="21">
        <v>349</v>
      </c>
      <c r="E58" s="22">
        <v>342</v>
      </c>
      <c r="F58" s="21">
        <v>691</v>
      </c>
    </row>
    <row r="59" spans="1:6">
      <c r="A59" s="9" t="s">
        <v>71</v>
      </c>
      <c r="B59" s="10" t="s">
        <v>180</v>
      </c>
      <c r="C59" s="9" t="s">
        <v>181</v>
      </c>
      <c r="D59" s="21">
        <v>213</v>
      </c>
      <c r="E59" s="22">
        <v>203</v>
      </c>
      <c r="F59" s="21">
        <v>416</v>
      </c>
    </row>
    <row r="60" spans="1:6">
      <c r="A60" s="9" t="s">
        <v>71</v>
      </c>
      <c r="B60" s="10" t="s">
        <v>182</v>
      </c>
      <c r="C60" s="9" t="s">
        <v>183</v>
      </c>
      <c r="D60" s="21">
        <v>621</v>
      </c>
      <c r="E60" s="22">
        <v>591</v>
      </c>
      <c r="F60" s="21">
        <v>1212</v>
      </c>
    </row>
    <row r="61" spans="1:6">
      <c r="A61" s="9" t="s">
        <v>71</v>
      </c>
      <c r="B61" s="10" t="s">
        <v>184</v>
      </c>
      <c r="C61" s="9" t="s">
        <v>185</v>
      </c>
      <c r="D61" s="21">
        <v>1003</v>
      </c>
      <c r="E61" s="22">
        <v>1078</v>
      </c>
      <c r="F61" s="21">
        <v>2081</v>
      </c>
    </row>
    <row r="62" spans="1:6">
      <c r="A62" s="9" t="s">
        <v>71</v>
      </c>
      <c r="B62" s="10" t="s">
        <v>186</v>
      </c>
      <c r="C62" s="9" t="s">
        <v>187</v>
      </c>
      <c r="D62" s="21">
        <v>297</v>
      </c>
      <c r="E62" s="22">
        <v>290</v>
      </c>
      <c r="F62" s="21">
        <v>587</v>
      </c>
    </row>
    <row r="63" spans="1:6">
      <c r="A63" s="9" t="s">
        <v>71</v>
      </c>
      <c r="B63" s="10" t="s">
        <v>188</v>
      </c>
      <c r="C63" s="9" t="s">
        <v>189</v>
      </c>
      <c r="D63" s="21">
        <v>2490</v>
      </c>
      <c r="E63" s="22">
        <v>2540</v>
      </c>
      <c r="F63" s="21">
        <v>5030</v>
      </c>
    </row>
    <row r="64" spans="1:6">
      <c r="A64" s="9" t="s">
        <v>71</v>
      </c>
      <c r="B64" s="10" t="s">
        <v>190</v>
      </c>
      <c r="C64" s="9" t="s">
        <v>191</v>
      </c>
      <c r="D64" s="21">
        <v>443</v>
      </c>
      <c r="E64" s="22">
        <v>462</v>
      </c>
      <c r="F64" s="21">
        <v>905</v>
      </c>
    </row>
    <row r="65" spans="1:6">
      <c r="A65" s="9" t="s">
        <v>71</v>
      </c>
      <c r="B65" s="10" t="s">
        <v>192</v>
      </c>
      <c r="C65" s="9" t="s">
        <v>193</v>
      </c>
      <c r="D65" s="21">
        <v>511</v>
      </c>
      <c r="E65" s="22">
        <v>557</v>
      </c>
      <c r="F65" s="21">
        <v>1068</v>
      </c>
    </row>
    <row r="66" spans="1:6">
      <c r="A66" s="9" t="s">
        <v>71</v>
      </c>
      <c r="B66" s="10" t="s">
        <v>194</v>
      </c>
      <c r="C66" s="9" t="s">
        <v>195</v>
      </c>
      <c r="D66" s="21">
        <v>252</v>
      </c>
      <c r="E66" s="22">
        <v>218</v>
      </c>
      <c r="F66" s="21">
        <v>470</v>
      </c>
    </row>
    <row r="67" spans="1:6">
      <c r="A67" s="9" t="s">
        <v>71</v>
      </c>
      <c r="B67" s="10" t="s">
        <v>196</v>
      </c>
      <c r="C67" s="9" t="s">
        <v>197</v>
      </c>
      <c r="D67" s="21">
        <v>1526</v>
      </c>
      <c r="E67" s="22">
        <v>1621</v>
      </c>
      <c r="F67" s="21">
        <v>3147</v>
      </c>
    </row>
    <row r="68" spans="1:6">
      <c r="A68" s="9" t="s">
        <v>71</v>
      </c>
      <c r="B68" s="10" t="s">
        <v>198</v>
      </c>
      <c r="C68" s="9" t="s">
        <v>199</v>
      </c>
      <c r="D68" s="21">
        <v>673</v>
      </c>
      <c r="E68" s="22">
        <v>640</v>
      </c>
      <c r="F68" s="21">
        <v>1313</v>
      </c>
    </row>
    <row r="69" spans="1:6">
      <c r="A69" s="9" t="s">
        <v>71</v>
      </c>
      <c r="B69" s="10" t="s">
        <v>200</v>
      </c>
      <c r="C69" s="9" t="s">
        <v>201</v>
      </c>
      <c r="D69" s="21">
        <v>173</v>
      </c>
      <c r="E69" s="22">
        <v>165</v>
      </c>
      <c r="F69" s="21">
        <v>338</v>
      </c>
    </row>
    <row r="70" spans="1:6">
      <c r="A70" s="9" t="s">
        <v>71</v>
      </c>
      <c r="B70" s="10" t="s">
        <v>202</v>
      </c>
      <c r="C70" s="9" t="s">
        <v>203</v>
      </c>
      <c r="D70" s="21">
        <v>208</v>
      </c>
      <c r="E70" s="22">
        <v>183</v>
      </c>
      <c r="F70" s="21">
        <v>391</v>
      </c>
    </row>
    <row r="71" spans="1:6">
      <c r="A71" s="9" t="s">
        <v>71</v>
      </c>
      <c r="B71" s="10" t="s">
        <v>204</v>
      </c>
      <c r="C71" s="9" t="s">
        <v>205</v>
      </c>
      <c r="D71" s="21">
        <v>1287</v>
      </c>
      <c r="E71" s="22">
        <v>1233</v>
      </c>
      <c r="F71" s="21">
        <v>2520</v>
      </c>
    </row>
    <row r="72" spans="1:6">
      <c r="A72" s="9" t="s">
        <v>71</v>
      </c>
      <c r="B72" s="10" t="s">
        <v>206</v>
      </c>
      <c r="C72" s="9" t="s">
        <v>207</v>
      </c>
      <c r="D72" s="21">
        <v>357</v>
      </c>
      <c r="E72" s="22">
        <v>384</v>
      </c>
      <c r="F72" s="21">
        <v>741</v>
      </c>
    </row>
    <row r="73" spans="1:6">
      <c r="A73" s="9" t="s">
        <v>71</v>
      </c>
      <c r="B73" s="10" t="s">
        <v>208</v>
      </c>
      <c r="C73" s="9" t="s">
        <v>209</v>
      </c>
      <c r="D73" s="21">
        <v>1002</v>
      </c>
      <c r="E73" s="22">
        <v>1028</v>
      </c>
      <c r="F73" s="21">
        <v>2030</v>
      </c>
    </row>
    <row r="74" spans="1:6">
      <c r="A74" s="9" t="s">
        <v>71</v>
      </c>
      <c r="B74" s="10" t="s">
        <v>210</v>
      </c>
      <c r="C74" s="9" t="s">
        <v>211</v>
      </c>
      <c r="D74" s="21">
        <v>609</v>
      </c>
      <c r="E74" s="22">
        <v>562</v>
      </c>
      <c r="F74" s="21">
        <v>1171</v>
      </c>
    </row>
    <row r="75" spans="1:6">
      <c r="A75" s="9" t="s">
        <v>71</v>
      </c>
      <c r="B75" s="10" t="s">
        <v>212</v>
      </c>
      <c r="C75" s="9" t="s">
        <v>213</v>
      </c>
      <c r="D75" s="21">
        <v>1376</v>
      </c>
      <c r="E75" s="22">
        <v>1400</v>
      </c>
      <c r="F75" s="21">
        <v>2776</v>
      </c>
    </row>
    <row r="76" spans="1:6">
      <c r="A76" s="9" t="s">
        <v>71</v>
      </c>
      <c r="B76" s="10" t="s">
        <v>214</v>
      </c>
      <c r="C76" s="9" t="s">
        <v>215</v>
      </c>
      <c r="D76" s="21">
        <v>596</v>
      </c>
      <c r="E76" s="22">
        <v>591</v>
      </c>
      <c r="F76" s="21">
        <v>1187</v>
      </c>
    </row>
    <row r="77" spans="1:6">
      <c r="A77" s="9" t="s">
        <v>71</v>
      </c>
      <c r="B77" s="10" t="s">
        <v>216</v>
      </c>
      <c r="C77" s="9" t="s">
        <v>217</v>
      </c>
      <c r="D77" s="21">
        <v>4551</v>
      </c>
      <c r="E77" s="22">
        <v>4575</v>
      </c>
      <c r="F77" s="21">
        <v>9126</v>
      </c>
    </row>
    <row r="78" spans="1:6">
      <c r="A78" s="9" t="s">
        <v>71</v>
      </c>
      <c r="B78" s="10" t="s">
        <v>218</v>
      </c>
      <c r="C78" s="9" t="s">
        <v>219</v>
      </c>
      <c r="D78" s="21">
        <v>2574</v>
      </c>
      <c r="E78" s="22">
        <v>2699</v>
      </c>
      <c r="F78" s="21">
        <v>5273</v>
      </c>
    </row>
    <row r="79" spans="1:6">
      <c r="A79" s="9" t="s">
        <v>71</v>
      </c>
      <c r="B79" s="10" t="s">
        <v>220</v>
      </c>
      <c r="C79" s="9" t="s">
        <v>221</v>
      </c>
      <c r="D79" s="21">
        <v>3952</v>
      </c>
      <c r="E79" s="22">
        <v>4182</v>
      </c>
      <c r="F79" s="21">
        <v>8134</v>
      </c>
    </row>
    <row r="80" spans="1:6">
      <c r="A80" s="9" t="s">
        <v>71</v>
      </c>
      <c r="B80" s="10" t="s">
        <v>222</v>
      </c>
      <c r="C80" s="9" t="s">
        <v>223</v>
      </c>
      <c r="D80" s="21">
        <v>403</v>
      </c>
      <c r="E80" s="22">
        <v>378</v>
      </c>
      <c r="F80" s="21">
        <v>781</v>
      </c>
    </row>
    <row r="81" spans="1:6">
      <c r="A81" s="9" t="s">
        <v>71</v>
      </c>
      <c r="B81" s="10" t="s">
        <v>224</v>
      </c>
      <c r="C81" s="9" t="s">
        <v>225</v>
      </c>
      <c r="D81" s="21">
        <v>435</v>
      </c>
      <c r="E81" s="22">
        <v>438</v>
      </c>
      <c r="F81" s="21">
        <v>873</v>
      </c>
    </row>
    <row r="82" spans="1:6">
      <c r="A82" s="9" t="s">
        <v>71</v>
      </c>
      <c r="B82" s="10" t="s">
        <v>226</v>
      </c>
      <c r="C82" s="9" t="s">
        <v>227</v>
      </c>
      <c r="D82" s="21">
        <v>131</v>
      </c>
      <c r="E82" s="22">
        <v>139</v>
      </c>
      <c r="F82" s="21">
        <v>270</v>
      </c>
    </row>
    <row r="83" spans="1:6">
      <c r="A83" s="9" t="s">
        <v>71</v>
      </c>
      <c r="B83" s="10" t="s">
        <v>228</v>
      </c>
      <c r="C83" s="9" t="s">
        <v>229</v>
      </c>
      <c r="D83" s="21">
        <v>1522</v>
      </c>
      <c r="E83" s="22">
        <v>1441</v>
      </c>
      <c r="F83" s="21">
        <v>2963</v>
      </c>
    </row>
    <row r="84" spans="1:6">
      <c r="A84" s="9" t="s">
        <v>71</v>
      </c>
      <c r="B84" s="10" t="s">
        <v>230</v>
      </c>
      <c r="C84" s="9" t="s">
        <v>231</v>
      </c>
      <c r="D84" s="21">
        <v>1092</v>
      </c>
      <c r="E84" s="22">
        <v>1173</v>
      </c>
      <c r="F84" s="21">
        <v>2265</v>
      </c>
    </row>
    <row r="85" spans="1:6">
      <c r="A85" s="9" t="s">
        <v>71</v>
      </c>
      <c r="B85" s="10" t="s">
        <v>232</v>
      </c>
      <c r="C85" s="9" t="s">
        <v>233</v>
      </c>
      <c r="D85" s="21">
        <v>79</v>
      </c>
      <c r="E85" s="22">
        <v>65</v>
      </c>
      <c r="F85" s="21">
        <v>144</v>
      </c>
    </row>
    <row r="86" spans="1:6">
      <c r="A86" s="9" t="s">
        <v>71</v>
      </c>
      <c r="B86" s="10" t="s">
        <v>234</v>
      </c>
      <c r="C86" s="9" t="s">
        <v>235</v>
      </c>
      <c r="D86" s="21">
        <v>291</v>
      </c>
      <c r="E86" s="22">
        <v>297</v>
      </c>
      <c r="F86" s="21">
        <v>588</v>
      </c>
    </row>
    <row r="87" spans="1:6">
      <c r="A87" s="9" t="s">
        <v>71</v>
      </c>
      <c r="B87" s="10" t="s">
        <v>236</v>
      </c>
      <c r="C87" s="9" t="s">
        <v>237</v>
      </c>
      <c r="D87" s="21">
        <v>437</v>
      </c>
      <c r="E87" s="22">
        <v>445</v>
      </c>
      <c r="F87" s="21">
        <v>882</v>
      </c>
    </row>
    <row r="88" spans="1:6">
      <c r="A88" s="9" t="s">
        <v>71</v>
      </c>
      <c r="B88" s="10" t="s">
        <v>238</v>
      </c>
      <c r="C88" s="9" t="s">
        <v>239</v>
      </c>
      <c r="D88" s="21">
        <v>802</v>
      </c>
      <c r="E88" s="22">
        <v>794</v>
      </c>
      <c r="F88" s="21">
        <v>1596</v>
      </c>
    </row>
    <row r="89" spans="1:6">
      <c r="A89" s="9" t="s">
        <v>71</v>
      </c>
      <c r="B89" s="10" t="s">
        <v>240</v>
      </c>
      <c r="C89" s="9" t="s">
        <v>241</v>
      </c>
      <c r="D89" s="21">
        <v>2706</v>
      </c>
      <c r="E89" s="22">
        <v>2802</v>
      </c>
      <c r="F89" s="21">
        <v>5508</v>
      </c>
    </row>
    <row r="90" spans="1:6">
      <c r="A90" s="9" t="s">
        <v>71</v>
      </c>
      <c r="B90" s="10" t="s">
        <v>242</v>
      </c>
      <c r="C90" s="9" t="s">
        <v>243</v>
      </c>
      <c r="D90" s="21">
        <v>3679</v>
      </c>
      <c r="E90" s="22">
        <v>3766</v>
      </c>
      <c r="F90" s="21">
        <v>7445</v>
      </c>
    </row>
    <row r="91" spans="1:6">
      <c r="A91" s="9" t="s">
        <v>71</v>
      </c>
      <c r="B91" s="10" t="s">
        <v>244</v>
      </c>
      <c r="C91" s="9" t="s">
        <v>245</v>
      </c>
      <c r="D91" s="21">
        <v>1263</v>
      </c>
      <c r="E91" s="22">
        <v>1326</v>
      </c>
      <c r="F91" s="21">
        <v>2589</v>
      </c>
    </row>
    <row r="92" spans="1:6">
      <c r="A92" s="9" t="s">
        <v>71</v>
      </c>
      <c r="B92" s="10" t="s">
        <v>246</v>
      </c>
      <c r="C92" s="9" t="s">
        <v>247</v>
      </c>
      <c r="D92" s="21">
        <v>532</v>
      </c>
      <c r="E92" s="22">
        <v>565</v>
      </c>
      <c r="F92" s="21">
        <v>1097</v>
      </c>
    </row>
    <row r="93" spans="1:6">
      <c r="A93" s="9" t="s">
        <v>71</v>
      </c>
      <c r="B93" s="10" t="s">
        <v>248</v>
      </c>
      <c r="C93" s="9" t="s">
        <v>249</v>
      </c>
      <c r="D93" s="21">
        <v>4997</v>
      </c>
      <c r="E93" s="22">
        <v>5051</v>
      </c>
      <c r="F93" s="21">
        <v>10048</v>
      </c>
    </row>
    <row r="94" spans="1:6">
      <c r="A94" s="9" t="s">
        <v>71</v>
      </c>
      <c r="B94" s="10" t="s">
        <v>250</v>
      </c>
      <c r="C94" s="9" t="s">
        <v>251</v>
      </c>
      <c r="D94" s="21">
        <v>1386</v>
      </c>
      <c r="E94" s="22">
        <v>1436</v>
      </c>
      <c r="F94" s="21">
        <v>2822</v>
      </c>
    </row>
    <row r="95" spans="1:6">
      <c r="A95" s="9" t="s">
        <v>71</v>
      </c>
      <c r="B95" s="10" t="s">
        <v>252</v>
      </c>
      <c r="C95" s="9" t="s">
        <v>253</v>
      </c>
      <c r="D95" s="21">
        <v>1046</v>
      </c>
      <c r="E95" s="22">
        <v>1009</v>
      </c>
      <c r="F95" s="21">
        <v>2055</v>
      </c>
    </row>
    <row r="96" spans="1:6">
      <c r="A96" s="9" t="s">
        <v>71</v>
      </c>
      <c r="B96" s="10" t="s">
        <v>254</v>
      </c>
      <c r="C96" s="9" t="s">
        <v>255</v>
      </c>
      <c r="D96" s="21">
        <v>626</v>
      </c>
      <c r="E96" s="22">
        <v>676</v>
      </c>
      <c r="F96" s="21">
        <v>1302</v>
      </c>
    </row>
    <row r="97" spans="1:6">
      <c r="A97" s="9" t="s">
        <v>71</v>
      </c>
      <c r="B97" s="10" t="s">
        <v>256</v>
      </c>
      <c r="C97" s="9" t="s">
        <v>257</v>
      </c>
      <c r="D97" s="21">
        <v>526</v>
      </c>
      <c r="E97" s="22">
        <v>575</v>
      </c>
      <c r="F97" s="21">
        <v>1101</v>
      </c>
    </row>
    <row r="98" spans="1:6">
      <c r="A98" s="9" t="s">
        <v>71</v>
      </c>
      <c r="B98" s="10" t="s">
        <v>258</v>
      </c>
      <c r="C98" s="9" t="s">
        <v>259</v>
      </c>
      <c r="D98" s="21">
        <v>1822</v>
      </c>
      <c r="E98" s="22">
        <v>1759</v>
      </c>
      <c r="F98" s="21">
        <v>3581</v>
      </c>
    </row>
    <row r="99" spans="1:6">
      <c r="A99" s="9" t="s">
        <v>71</v>
      </c>
      <c r="B99" s="10" t="s">
        <v>260</v>
      </c>
      <c r="C99" s="9" t="s">
        <v>261</v>
      </c>
      <c r="D99" s="21">
        <v>406</v>
      </c>
      <c r="E99" s="22">
        <v>379</v>
      </c>
      <c r="F99" s="21">
        <v>785</v>
      </c>
    </row>
    <row r="100" spans="1:6">
      <c r="A100" s="9" t="s">
        <v>71</v>
      </c>
      <c r="B100" s="10" t="s">
        <v>262</v>
      </c>
      <c r="C100" s="9" t="s">
        <v>263</v>
      </c>
      <c r="D100" s="21">
        <v>388</v>
      </c>
      <c r="E100" s="22">
        <v>434</v>
      </c>
      <c r="F100" s="21">
        <v>822</v>
      </c>
    </row>
    <row r="101" spans="1:6">
      <c r="A101" s="9" t="s">
        <v>71</v>
      </c>
      <c r="B101" s="10" t="s">
        <v>264</v>
      </c>
      <c r="C101" s="9" t="s">
        <v>265</v>
      </c>
      <c r="D101" s="21">
        <v>86</v>
      </c>
      <c r="E101" s="22">
        <v>81</v>
      </c>
      <c r="F101" s="21">
        <v>167</v>
      </c>
    </row>
    <row r="102" spans="1:6">
      <c r="A102" s="9" t="s">
        <v>71</v>
      </c>
      <c r="B102" s="10" t="s">
        <v>266</v>
      </c>
      <c r="C102" s="9" t="s">
        <v>267</v>
      </c>
      <c r="D102" s="21">
        <v>392</v>
      </c>
      <c r="E102" s="22">
        <v>417</v>
      </c>
      <c r="F102" s="21">
        <v>809</v>
      </c>
    </row>
    <row r="103" spans="1:6">
      <c r="A103" s="9" t="s">
        <v>71</v>
      </c>
      <c r="B103" s="10" t="s">
        <v>268</v>
      </c>
      <c r="C103" s="9" t="s">
        <v>269</v>
      </c>
      <c r="D103" s="21">
        <v>939</v>
      </c>
      <c r="E103" s="22">
        <v>881</v>
      </c>
      <c r="F103" s="21">
        <v>1820</v>
      </c>
    </row>
    <row r="104" spans="1:6">
      <c r="A104" s="9" t="s">
        <v>71</v>
      </c>
      <c r="B104" s="10" t="s">
        <v>270</v>
      </c>
      <c r="C104" s="9" t="s">
        <v>271</v>
      </c>
      <c r="D104" s="21">
        <v>381</v>
      </c>
      <c r="E104" s="22">
        <v>391</v>
      </c>
      <c r="F104" s="21">
        <v>772</v>
      </c>
    </row>
    <row r="105" spans="1:6">
      <c r="A105" s="9" t="s">
        <v>71</v>
      </c>
      <c r="B105" s="10" t="s">
        <v>272</v>
      </c>
      <c r="C105" s="9" t="s">
        <v>273</v>
      </c>
      <c r="D105" s="21">
        <v>190</v>
      </c>
      <c r="E105" s="22">
        <v>206</v>
      </c>
      <c r="F105" s="21">
        <v>396</v>
      </c>
    </row>
    <row r="106" spans="1:6">
      <c r="A106" s="9" t="s">
        <v>71</v>
      </c>
      <c r="B106" s="10" t="s">
        <v>274</v>
      </c>
      <c r="C106" s="9" t="s">
        <v>275</v>
      </c>
      <c r="D106" s="21">
        <v>10457</v>
      </c>
      <c r="E106" s="22">
        <v>11026</v>
      </c>
      <c r="F106" s="21">
        <v>21483</v>
      </c>
    </row>
    <row r="107" spans="1:6">
      <c r="A107" s="9" t="s">
        <v>71</v>
      </c>
      <c r="B107" s="10" t="s">
        <v>276</v>
      </c>
      <c r="C107" s="9" t="s">
        <v>277</v>
      </c>
      <c r="D107" s="21">
        <v>709</v>
      </c>
      <c r="E107" s="22">
        <v>719</v>
      </c>
      <c r="F107" s="21">
        <v>1428</v>
      </c>
    </row>
    <row r="108" spans="1:6">
      <c r="A108" s="9" t="s">
        <v>71</v>
      </c>
      <c r="B108" s="10" t="s">
        <v>278</v>
      </c>
      <c r="C108" s="9" t="s">
        <v>279</v>
      </c>
      <c r="D108" s="21">
        <v>331</v>
      </c>
      <c r="E108" s="22">
        <v>321</v>
      </c>
      <c r="F108" s="21">
        <v>652</v>
      </c>
    </row>
    <row r="109" spans="1:6">
      <c r="A109" s="9" t="s">
        <v>71</v>
      </c>
      <c r="B109" s="10" t="s">
        <v>280</v>
      </c>
      <c r="C109" s="9" t="s">
        <v>281</v>
      </c>
      <c r="D109" s="21">
        <v>1506</v>
      </c>
      <c r="E109" s="22">
        <v>1555</v>
      </c>
      <c r="F109" s="21">
        <v>3061</v>
      </c>
    </row>
    <row r="110" spans="1:6">
      <c r="A110" s="9" t="s">
        <v>71</v>
      </c>
      <c r="B110" s="10" t="s">
        <v>282</v>
      </c>
      <c r="C110" s="9" t="s">
        <v>283</v>
      </c>
      <c r="D110" s="21">
        <v>1260</v>
      </c>
      <c r="E110" s="22">
        <v>1196</v>
      </c>
      <c r="F110" s="21">
        <v>2456</v>
      </c>
    </row>
    <row r="111" spans="1:6">
      <c r="A111" s="9" t="s">
        <v>71</v>
      </c>
      <c r="B111" s="10" t="s">
        <v>284</v>
      </c>
      <c r="C111" s="9" t="s">
        <v>285</v>
      </c>
      <c r="D111" s="21">
        <v>893</v>
      </c>
      <c r="E111" s="22">
        <v>889</v>
      </c>
      <c r="F111" s="21">
        <v>1782</v>
      </c>
    </row>
    <row r="112" spans="1:6">
      <c r="A112" s="9" t="s">
        <v>71</v>
      </c>
      <c r="B112" s="10" t="s">
        <v>286</v>
      </c>
      <c r="C112" s="9" t="s">
        <v>287</v>
      </c>
      <c r="D112" s="21">
        <v>3398</v>
      </c>
      <c r="E112" s="22">
        <v>3417</v>
      </c>
      <c r="F112" s="21">
        <v>6815</v>
      </c>
    </row>
    <row r="113" spans="1:6">
      <c r="A113" s="9" t="s">
        <v>71</v>
      </c>
      <c r="B113" s="10" t="s">
        <v>288</v>
      </c>
      <c r="C113" s="9" t="s">
        <v>289</v>
      </c>
      <c r="D113" s="21">
        <v>2208</v>
      </c>
      <c r="E113" s="22">
        <v>2294</v>
      </c>
      <c r="F113" s="21">
        <v>4502</v>
      </c>
    </row>
    <row r="114" spans="1:6">
      <c r="A114" s="9" t="s">
        <v>71</v>
      </c>
      <c r="B114" s="10" t="s">
        <v>290</v>
      </c>
      <c r="C114" s="9" t="s">
        <v>291</v>
      </c>
      <c r="D114" s="21">
        <v>2557</v>
      </c>
      <c r="E114" s="22">
        <v>2625</v>
      </c>
      <c r="F114" s="21">
        <v>5182</v>
      </c>
    </row>
    <row r="115" spans="1:6">
      <c r="A115" s="9" t="s">
        <v>71</v>
      </c>
      <c r="B115" s="10" t="s">
        <v>292</v>
      </c>
      <c r="C115" s="9" t="s">
        <v>293</v>
      </c>
      <c r="D115" s="21">
        <v>692</v>
      </c>
      <c r="E115" s="22">
        <v>653</v>
      </c>
      <c r="F115" s="21">
        <v>1345</v>
      </c>
    </row>
    <row r="116" spans="1:6">
      <c r="A116" s="9" t="s">
        <v>71</v>
      </c>
      <c r="B116" s="10" t="s">
        <v>294</v>
      </c>
      <c r="C116" s="9" t="s">
        <v>295</v>
      </c>
      <c r="D116" s="21">
        <v>8519</v>
      </c>
      <c r="E116" s="22">
        <v>9223</v>
      </c>
      <c r="F116" s="21">
        <v>17742</v>
      </c>
    </row>
    <row r="117" spans="1:6">
      <c r="A117" s="9" t="s">
        <v>71</v>
      </c>
      <c r="B117" s="10" t="s">
        <v>296</v>
      </c>
      <c r="C117" s="9" t="s">
        <v>297</v>
      </c>
      <c r="D117" s="21">
        <v>722</v>
      </c>
      <c r="E117" s="22">
        <v>675</v>
      </c>
      <c r="F117" s="21">
        <v>1397</v>
      </c>
    </row>
    <row r="118" spans="1:6">
      <c r="A118" s="9" t="s">
        <v>71</v>
      </c>
      <c r="B118" s="10" t="s">
        <v>298</v>
      </c>
      <c r="C118" s="9" t="s">
        <v>299</v>
      </c>
      <c r="D118" s="21">
        <v>1434</v>
      </c>
      <c r="E118" s="22">
        <v>1480</v>
      </c>
      <c r="F118" s="21">
        <v>2914</v>
      </c>
    </row>
    <row r="119" spans="1:6">
      <c r="A119" s="9" t="s">
        <v>71</v>
      </c>
      <c r="B119" s="10" t="s">
        <v>300</v>
      </c>
      <c r="C119" s="9" t="s">
        <v>301</v>
      </c>
      <c r="D119" s="21">
        <v>240</v>
      </c>
      <c r="E119" s="22">
        <v>214</v>
      </c>
      <c r="F119" s="21">
        <v>454</v>
      </c>
    </row>
    <row r="120" spans="1:6">
      <c r="A120" s="9" t="s">
        <v>71</v>
      </c>
      <c r="B120" s="10" t="s">
        <v>302</v>
      </c>
      <c r="C120" s="9" t="s">
        <v>303</v>
      </c>
      <c r="D120" s="21">
        <v>525</v>
      </c>
      <c r="E120" s="22">
        <v>467</v>
      </c>
      <c r="F120" s="21">
        <v>992</v>
      </c>
    </row>
    <row r="121" spans="1:6">
      <c r="A121" s="9" t="s">
        <v>71</v>
      </c>
      <c r="B121" s="10" t="s">
        <v>304</v>
      </c>
      <c r="C121" s="9" t="s">
        <v>305</v>
      </c>
      <c r="D121" s="21">
        <v>234</v>
      </c>
      <c r="E121" s="22">
        <v>225</v>
      </c>
      <c r="F121" s="21">
        <v>459</v>
      </c>
    </row>
    <row r="122" spans="1:6">
      <c r="A122" s="9" t="s">
        <v>71</v>
      </c>
      <c r="B122" s="10" t="s">
        <v>306</v>
      </c>
      <c r="C122" s="9" t="s">
        <v>307</v>
      </c>
      <c r="D122" s="21">
        <v>834</v>
      </c>
      <c r="E122" s="22">
        <v>804</v>
      </c>
      <c r="F122" s="21">
        <v>1638</v>
      </c>
    </row>
    <row r="123" spans="1:6">
      <c r="A123" s="9" t="s">
        <v>71</v>
      </c>
      <c r="B123" s="10" t="s">
        <v>308</v>
      </c>
      <c r="C123" s="9" t="s">
        <v>309</v>
      </c>
      <c r="D123" s="21">
        <v>19052</v>
      </c>
      <c r="E123" s="22">
        <v>20714</v>
      </c>
      <c r="F123" s="21">
        <v>39766</v>
      </c>
    </row>
    <row r="124" spans="1:6">
      <c r="A124" s="9" t="s">
        <v>71</v>
      </c>
      <c r="B124" s="10" t="s">
        <v>310</v>
      </c>
      <c r="C124" s="9" t="s">
        <v>311</v>
      </c>
      <c r="D124" s="21">
        <v>224</v>
      </c>
      <c r="E124" s="22">
        <v>203</v>
      </c>
      <c r="F124" s="21">
        <v>427</v>
      </c>
    </row>
    <row r="125" spans="1:6">
      <c r="A125" s="9" t="s">
        <v>71</v>
      </c>
      <c r="B125" s="10" t="s">
        <v>312</v>
      </c>
      <c r="C125" s="9" t="s">
        <v>313</v>
      </c>
      <c r="D125" s="21">
        <v>406</v>
      </c>
      <c r="E125" s="22">
        <v>392</v>
      </c>
      <c r="F125" s="21">
        <v>798</v>
      </c>
    </row>
    <row r="126" spans="1:6">
      <c r="A126" s="9" t="s">
        <v>71</v>
      </c>
      <c r="B126" s="10" t="s">
        <v>314</v>
      </c>
      <c r="C126" s="9" t="s">
        <v>315</v>
      </c>
      <c r="D126" s="21">
        <v>92</v>
      </c>
      <c r="E126" s="22">
        <v>86</v>
      </c>
      <c r="F126" s="21">
        <v>178</v>
      </c>
    </row>
    <row r="127" spans="1:6">
      <c r="A127" s="9" t="s">
        <v>71</v>
      </c>
      <c r="B127" s="10" t="s">
        <v>316</v>
      </c>
      <c r="C127" s="9" t="s">
        <v>317</v>
      </c>
      <c r="D127" s="21">
        <v>286</v>
      </c>
      <c r="E127" s="22">
        <v>258</v>
      </c>
      <c r="F127" s="21">
        <v>544</v>
      </c>
    </row>
    <row r="128" spans="1:6">
      <c r="A128" s="9" t="s">
        <v>71</v>
      </c>
      <c r="B128" s="10" t="s">
        <v>318</v>
      </c>
      <c r="C128" s="9" t="s">
        <v>319</v>
      </c>
      <c r="D128" s="21">
        <v>1774</v>
      </c>
      <c r="E128" s="22">
        <v>1802</v>
      </c>
      <c r="F128" s="21">
        <v>3576</v>
      </c>
    </row>
    <row r="129" spans="1:6">
      <c r="A129" s="9" t="s">
        <v>71</v>
      </c>
      <c r="B129" s="10" t="s">
        <v>320</v>
      </c>
      <c r="C129" s="9" t="s">
        <v>321</v>
      </c>
      <c r="D129" s="21">
        <v>785</v>
      </c>
      <c r="E129" s="22">
        <v>787</v>
      </c>
      <c r="F129" s="21">
        <v>1572</v>
      </c>
    </row>
    <row r="130" spans="1:6">
      <c r="A130" s="9" t="s">
        <v>71</v>
      </c>
      <c r="B130" s="10" t="s">
        <v>322</v>
      </c>
      <c r="C130" s="9" t="s">
        <v>323</v>
      </c>
      <c r="D130" s="21">
        <v>2016</v>
      </c>
      <c r="E130" s="22">
        <v>1994</v>
      </c>
      <c r="F130" s="21">
        <v>4010</v>
      </c>
    </row>
    <row r="131" spans="1:6">
      <c r="A131" s="9" t="s">
        <v>71</v>
      </c>
      <c r="B131" s="10" t="s">
        <v>324</v>
      </c>
      <c r="C131" s="9" t="s">
        <v>325</v>
      </c>
      <c r="D131" s="21">
        <v>567</v>
      </c>
      <c r="E131" s="22">
        <v>539</v>
      </c>
      <c r="F131" s="21">
        <v>1106</v>
      </c>
    </row>
    <row r="132" spans="1:6">
      <c r="A132" s="9" t="s">
        <v>71</v>
      </c>
      <c r="B132" s="10" t="s">
        <v>326</v>
      </c>
      <c r="C132" s="9" t="s">
        <v>327</v>
      </c>
      <c r="D132" s="21">
        <v>456</v>
      </c>
      <c r="E132" s="22">
        <v>463</v>
      </c>
      <c r="F132" s="21">
        <v>919</v>
      </c>
    </row>
    <row r="133" spans="1:6">
      <c r="A133" s="9" t="s">
        <v>71</v>
      </c>
      <c r="B133" s="10" t="s">
        <v>328</v>
      </c>
      <c r="C133" s="9" t="s">
        <v>329</v>
      </c>
      <c r="D133" s="21">
        <v>403</v>
      </c>
      <c r="E133" s="22">
        <v>392</v>
      </c>
      <c r="F133" s="21">
        <v>795</v>
      </c>
    </row>
    <row r="134" spans="1:6">
      <c r="A134" s="9" t="s">
        <v>71</v>
      </c>
      <c r="B134" s="10" t="s">
        <v>330</v>
      </c>
      <c r="C134" s="9" t="s">
        <v>331</v>
      </c>
      <c r="D134" s="21">
        <v>667</v>
      </c>
      <c r="E134" s="22">
        <v>667</v>
      </c>
      <c r="F134" s="21">
        <v>1334</v>
      </c>
    </row>
    <row r="135" spans="1:6">
      <c r="A135" s="9" t="s">
        <v>71</v>
      </c>
      <c r="B135" s="10" t="s">
        <v>332</v>
      </c>
      <c r="C135" s="9" t="s">
        <v>333</v>
      </c>
      <c r="D135" s="21">
        <v>683</v>
      </c>
      <c r="E135" s="22">
        <v>705</v>
      </c>
      <c r="F135" s="21">
        <v>1388</v>
      </c>
    </row>
    <row r="136" spans="1:6">
      <c r="A136" s="9" t="s">
        <v>71</v>
      </c>
      <c r="B136" s="10" t="s">
        <v>334</v>
      </c>
      <c r="C136" s="9" t="s">
        <v>335</v>
      </c>
      <c r="D136" s="21">
        <v>1452</v>
      </c>
      <c r="E136" s="22">
        <v>1440</v>
      </c>
      <c r="F136" s="21">
        <v>2892</v>
      </c>
    </row>
    <row r="137" spans="1:6">
      <c r="A137" s="9" t="s">
        <v>71</v>
      </c>
      <c r="B137" s="10" t="s">
        <v>336</v>
      </c>
      <c r="C137" s="9" t="s">
        <v>337</v>
      </c>
      <c r="D137" s="21">
        <v>186</v>
      </c>
      <c r="E137" s="22">
        <v>184</v>
      </c>
      <c r="F137" s="21">
        <v>370</v>
      </c>
    </row>
    <row r="138" spans="1:6">
      <c r="A138" s="9" t="s">
        <v>71</v>
      </c>
      <c r="B138" s="10" t="s">
        <v>338</v>
      </c>
      <c r="C138" s="9" t="s">
        <v>339</v>
      </c>
      <c r="D138" s="21">
        <v>360</v>
      </c>
      <c r="E138" s="22">
        <v>335</v>
      </c>
      <c r="F138" s="21">
        <v>695</v>
      </c>
    </row>
    <row r="139" spans="1:6">
      <c r="A139" s="9" t="s">
        <v>71</v>
      </c>
      <c r="B139" s="10" t="s">
        <v>340</v>
      </c>
      <c r="C139" s="9" t="s">
        <v>341</v>
      </c>
      <c r="D139" s="21">
        <v>406</v>
      </c>
      <c r="E139" s="22">
        <v>367</v>
      </c>
      <c r="F139" s="21">
        <v>773</v>
      </c>
    </row>
    <row r="140" spans="1:6">
      <c r="A140" s="9" t="s">
        <v>71</v>
      </c>
      <c r="B140" s="10" t="s">
        <v>342</v>
      </c>
      <c r="C140" s="9" t="s">
        <v>343</v>
      </c>
      <c r="D140" s="21">
        <v>612</v>
      </c>
      <c r="E140" s="22">
        <v>634</v>
      </c>
      <c r="F140" s="21">
        <v>1246</v>
      </c>
    </row>
    <row r="141" spans="1:6">
      <c r="A141" s="9" t="s">
        <v>71</v>
      </c>
      <c r="B141" s="10" t="s">
        <v>344</v>
      </c>
      <c r="C141" s="9" t="s">
        <v>345</v>
      </c>
      <c r="D141" s="21">
        <v>676</v>
      </c>
      <c r="E141" s="22">
        <v>594</v>
      </c>
      <c r="F141" s="21">
        <v>1270</v>
      </c>
    </row>
    <row r="142" spans="1:6">
      <c r="A142" s="9" t="s">
        <v>71</v>
      </c>
      <c r="B142" s="10" t="s">
        <v>346</v>
      </c>
      <c r="C142" s="9" t="s">
        <v>347</v>
      </c>
      <c r="D142" s="21">
        <v>341</v>
      </c>
      <c r="E142" s="22">
        <v>363</v>
      </c>
      <c r="F142" s="21">
        <v>704</v>
      </c>
    </row>
    <row r="143" spans="1:6">
      <c r="A143" s="9" t="s">
        <v>71</v>
      </c>
      <c r="B143" s="10" t="s">
        <v>348</v>
      </c>
      <c r="C143" s="9" t="s">
        <v>349</v>
      </c>
      <c r="D143" s="21">
        <v>608</v>
      </c>
      <c r="E143" s="22">
        <v>550</v>
      </c>
      <c r="F143" s="21">
        <v>1158</v>
      </c>
    </row>
    <row r="144" spans="1:6">
      <c r="A144" s="9" t="s">
        <v>71</v>
      </c>
      <c r="B144" s="10" t="s">
        <v>350</v>
      </c>
      <c r="C144" s="9" t="s">
        <v>351</v>
      </c>
      <c r="D144" s="21">
        <v>2194</v>
      </c>
      <c r="E144" s="22">
        <v>2329</v>
      </c>
      <c r="F144" s="21">
        <v>4523</v>
      </c>
    </row>
    <row r="145" spans="1:6">
      <c r="A145" s="9" t="s">
        <v>71</v>
      </c>
      <c r="B145" s="10" t="s">
        <v>352</v>
      </c>
      <c r="C145" s="9" t="s">
        <v>353</v>
      </c>
      <c r="D145" s="21">
        <v>302</v>
      </c>
      <c r="E145" s="22">
        <v>299</v>
      </c>
      <c r="F145" s="21">
        <v>601</v>
      </c>
    </row>
    <row r="146" spans="1:6">
      <c r="A146" s="9" t="s">
        <v>71</v>
      </c>
      <c r="B146" s="10" t="s">
        <v>354</v>
      </c>
      <c r="C146" s="9" t="s">
        <v>355</v>
      </c>
      <c r="D146" s="21">
        <v>922</v>
      </c>
      <c r="E146" s="22">
        <v>964</v>
      </c>
      <c r="F146" s="21">
        <v>1886</v>
      </c>
    </row>
    <row r="147" spans="1:6">
      <c r="A147" s="9" t="s">
        <v>71</v>
      </c>
      <c r="B147" s="10" t="s">
        <v>356</v>
      </c>
      <c r="C147" s="9" t="s">
        <v>357</v>
      </c>
      <c r="D147" s="21">
        <v>308</v>
      </c>
      <c r="E147" s="22">
        <v>290</v>
      </c>
      <c r="F147" s="21">
        <v>598</v>
      </c>
    </row>
    <row r="148" spans="1:6">
      <c r="A148" s="9" t="s">
        <v>71</v>
      </c>
      <c r="B148" s="10" t="s">
        <v>358</v>
      </c>
      <c r="C148" s="9" t="s">
        <v>359</v>
      </c>
      <c r="D148" s="21">
        <v>513</v>
      </c>
      <c r="E148" s="22">
        <v>535</v>
      </c>
      <c r="F148" s="21">
        <v>1048</v>
      </c>
    </row>
    <row r="149" spans="1:6">
      <c r="A149" s="9" t="s">
        <v>71</v>
      </c>
      <c r="B149" s="10" t="s">
        <v>360</v>
      </c>
      <c r="C149" s="9" t="s">
        <v>361</v>
      </c>
      <c r="D149" s="21">
        <v>957</v>
      </c>
      <c r="E149" s="22">
        <v>1027</v>
      </c>
      <c r="F149" s="21">
        <v>1984</v>
      </c>
    </row>
    <row r="150" spans="1:6">
      <c r="A150" s="9" t="s">
        <v>71</v>
      </c>
      <c r="B150" s="10" t="s">
        <v>362</v>
      </c>
      <c r="C150" s="9" t="s">
        <v>363</v>
      </c>
      <c r="D150" s="21">
        <v>364</v>
      </c>
      <c r="E150" s="22">
        <v>341</v>
      </c>
      <c r="F150" s="21">
        <v>705</v>
      </c>
    </row>
    <row r="151" spans="1:6">
      <c r="A151" s="9" t="s">
        <v>71</v>
      </c>
      <c r="B151" s="10" t="s">
        <v>364</v>
      </c>
      <c r="C151" s="9" t="s">
        <v>365</v>
      </c>
      <c r="D151" s="21">
        <v>1543</v>
      </c>
      <c r="E151" s="22">
        <v>1500</v>
      </c>
      <c r="F151" s="21">
        <v>3043</v>
      </c>
    </row>
    <row r="152" spans="1:6">
      <c r="A152" s="9" t="s">
        <v>71</v>
      </c>
      <c r="B152" s="10" t="s">
        <v>366</v>
      </c>
      <c r="C152" s="9" t="s">
        <v>367</v>
      </c>
      <c r="D152" s="21">
        <v>306</v>
      </c>
      <c r="E152" s="22">
        <v>330</v>
      </c>
      <c r="F152" s="21">
        <v>636</v>
      </c>
    </row>
    <row r="153" spans="1:6">
      <c r="A153" s="9" t="s">
        <v>71</v>
      </c>
      <c r="B153" s="10" t="s">
        <v>368</v>
      </c>
      <c r="C153" s="9" t="s">
        <v>369</v>
      </c>
      <c r="D153" s="21">
        <v>1462</v>
      </c>
      <c r="E153" s="22">
        <v>1475</v>
      </c>
      <c r="F153" s="21">
        <v>2937</v>
      </c>
    </row>
    <row r="154" spans="1:6">
      <c r="A154" s="9" t="s">
        <v>71</v>
      </c>
      <c r="B154" s="10" t="s">
        <v>370</v>
      </c>
      <c r="C154" s="9" t="s">
        <v>371</v>
      </c>
      <c r="D154" s="21">
        <v>1808</v>
      </c>
      <c r="E154" s="22">
        <v>1844</v>
      </c>
      <c r="F154" s="21">
        <v>3652</v>
      </c>
    </row>
    <row r="155" spans="1:6">
      <c r="A155" s="9" t="s">
        <v>71</v>
      </c>
      <c r="B155" s="10" t="s">
        <v>372</v>
      </c>
      <c r="C155" s="9" t="s">
        <v>373</v>
      </c>
      <c r="D155" s="21">
        <v>687</v>
      </c>
      <c r="E155" s="22">
        <v>625</v>
      </c>
      <c r="F155" s="21">
        <v>1312</v>
      </c>
    </row>
    <row r="156" spans="1:6">
      <c r="A156" s="9" t="s">
        <v>71</v>
      </c>
      <c r="B156" s="10" t="s">
        <v>374</v>
      </c>
      <c r="C156" s="9" t="s">
        <v>375</v>
      </c>
      <c r="D156" s="21">
        <v>342</v>
      </c>
      <c r="E156" s="22">
        <v>342</v>
      </c>
      <c r="F156" s="21">
        <v>684</v>
      </c>
    </row>
    <row r="157" spans="1:6">
      <c r="A157" s="9" t="s">
        <v>71</v>
      </c>
      <c r="B157" s="10" t="s">
        <v>376</v>
      </c>
      <c r="C157" s="9" t="s">
        <v>377</v>
      </c>
      <c r="D157" s="21">
        <v>729</v>
      </c>
      <c r="E157" s="22">
        <v>738</v>
      </c>
      <c r="F157" s="21">
        <v>1467</v>
      </c>
    </row>
    <row r="158" spans="1:6">
      <c r="A158" s="9" t="s">
        <v>71</v>
      </c>
      <c r="B158" s="10" t="s">
        <v>378</v>
      </c>
      <c r="C158" s="9" t="s">
        <v>379</v>
      </c>
      <c r="D158" s="21">
        <v>672</v>
      </c>
      <c r="E158" s="22">
        <v>693</v>
      </c>
      <c r="F158" s="21">
        <v>1365</v>
      </c>
    </row>
    <row r="159" spans="1:6">
      <c r="A159" s="9" t="s">
        <v>71</v>
      </c>
      <c r="B159" s="10" t="s">
        <v>380</v>
      </c>
      <c r="C159" s="9" t="s">
        <v>71</v>
      </c>
      <c r="D159" s="21">
        <v>57025</v>
      </c>
      <c r="E159" s="22">
        <v>60822</v>
      </c>
      <c r="F159" s="21">
        <v>117847</v>
      </c>
    </row>
    <row r="160" spans="1:6">
      <c r="A160" s="9" t="s">
        <v>71</v>
      </c>
      <c r="B160" s="10" t="s">
        <v>381</v>
      </c>
      <c r="C160" s="9" t="s">
        <v>382</v>
      </c>
      <c r="D160" s="21">
        <v>600</v>
      </c>
      <c r="E160" s="22">
        <v>549</v>
      </c>
      <c r="F160" s="21">
        <v>1149</v>
      </c>
    </row>
    <row r="161" spans="1:6">
      <c r="A161" s="9" t="s">
        <v>71</v>
      </c>
      <c r="B161" s="10" t="s">
        <v>383</v>
      </c>
      <c r="C161" s="9" t="s">
        <v>384</v>
      </c>
      <c r="D161" s="21">
        <v>241</v>
      </c>
      <c r="E161" s="22">
        <v>233</v>
      </c>
      <c r="F161" s="21">
        <v>474</v>
      </c>
    </row>
    <row r="162" spans="1:6">
      <c r="A162" s="9" t="s">
        <v>71</v>
      </c>
      <c r="B162" s="10" t="s">
        <v>385</v>
      </c>
      <c r="C162" s="9" t="s">
        <v>386</v>
      </c>
      <c r="D162" s="21">
        <v>706</v>
      </c>
      <c r="E162" s="22">
        <v>677</v>
      </c>
      <c r="F162" s="21">
        <v>1383</v>
      </c>
    </row>
    <row r="163" spans="1:6">
      <c r="A163" s="9" t="s">
        <v>71</v>
      </c>
      <c r="B163" s="10" t="s">
        <v>387</v>
      </c>
      <c r="C163" s="9" t="s">
        <v>388</v>
      </c>
      <c r="D163" s="21">
        <v>2606</v>
      </c>
      <c r="E163" s="22">
        <v>2570</v>
      </c>
      <c r="F163" s="21">
        <v>5176</v>
      </c>
    </row>
    <row r="164" spans="1:6">
      <c r="A164" s="9" t="s">
        <v>71</v>
      </c>
      <c r="B164" s="10" t="s">
        <v>389</v>
      </c>
      <c r="C164" s="9" t="s">
        <v>390</v>
      </c>
      <c r="D164" s="21">
        <v>885</v>
      </c>
      <c r="E164" s="22">
        <v>910</v>
      </c>
      <c r="F164" s="21">
        <v>1795</v>
      </c>
    </row>
    <row r="165" spans="1:6">
      <c r="A165" s="9" t="s">
        <v>71</v>
      </c>
      <c r="B165" s="10" t="s">
        <v>391</v>
      </c>
      <c r="C165" s="9" t="s">
        <v>392</v>
      </c>
      <c r="D165" s="21">
        <v>99</v>
      </c>
      <c r="E165" s="22">
        <v>82</v>
      </c>
      <c r="F165" s="21">
        <v>181</v>
      </c>
    </row>
    <row r="166" spans="1:6">
      <c r="A166" s="9" t="s">
        <v>71</v>
      </c>
      <c r="B166" s="10" t="s">
        <v>393</v>
      </c>
      <c r="C166" s="9" t="s">
        <v>394</v>
      </c>
      <c r="D166" s="21">
        <v>1952</v>
      </c>
      <c r="E166" s="22">
        <v>1929</v>
      </c>
      <c r="F166" s="21">
        <v>3881</v>
      </c>
    </row>
    <row r="167" spans="1:6">
      <c r="A167" s="9" t="s">
        <v>71</v>
      </c>
      <c r="B167" s="10" t="s">
        <v>395</v>
      </c>
      <c r="C167" s="9" t="s">
        <v>396</v>
      </c>
      <c r="D167" s="21">
        <v>2354</v>
      </c>
      <c r="E167" s="22">
        <v>2375</v>
      </c>
      <c r="F167" s="21">
        <v>4729</v>
      </c>
    </row>
    <row r="168" spans="1:6">
      <c r="A168" s="9" t="s">
        <v>71</v>
      </c>
      <c r="B168" s="10" t="s">
        <v>397</v>
      </c>
      <c r="C168" s="9" t="s">
        <v>398</v>
      </c>
      <c r="D168" s="21">
        <v>1323</v>
      </c>
      <c r="E168" s="22">
        <v>1314</v>
      </c>
      <c r="F168" s="21">
        <v>2637</v>
      </c>
    </row>
    <row r="169" spans="1:6">
      <c r="A169" s="9" t="s">
        <v>71</v>
      </c>
      <c r="B169" s="10" t="s">
        <v>399</v>
      </c>
      <c r="C169" s="9" t="s">
        <v>400</v>
      </c>
      <c r="D169" s="21">
        <v>1551</v>
      </c>
      <c r="E169" s="22">
        <v>1512</v>
      </c>
      <c r="F169" s="21">
        <v>3063</v>
      </c>
    </row>
    <row r="170" spans="1:6">
      <c r="A170" s="93" t="s">
        <v>71</v>
      </c>
      <c r="B170" s="94" t="s">
        <v>401</v>
      </c>
      <c r="C170" s="93" t="s">
        <v>402</v>
      </c>
      <c r="D170" s="114">
        <v>856</v>
      </c>
      <c r="E170" s="61">
        <v>902</v>
      </c>
      <c r="F170" s="114">
        <v>1758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5327FAAD-0CBA-453F-8FAB-6227B6D386F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F3D5-56D4-4AA3-B932-E2DFFBDA0F82}">
  <sheetPr codeName="Foglio8"/>
  <dimension ref="A1:D5"/>
  <sheetViews>
    <sheetView workbookViewId="0"/>
  </sheetViews>
  <sheetFormatPr defaultRowHeight="14.45"/>
  <cols>
    <col min="1" max="1" width="7.85546875" bestFit="1" customWidth="1"/>
  </cols>
  <sheetData>
    <row r="1" spans="1:4">
      <c r="A1" s="4" t="s">
        <v>47</v>
      </c>
      <c r="B1" s="8" t="s">
        <v>418</v>
      </c>
    </row>
    <row r="2" spans="1:4">
      <c r="A2" s="4"/>
      <c r="B2" s="8"/>
    </row>
    <row r="3" spans="1:4">
      <c r="A3" s="81" t="s">
        <v>49</v>
      </c>
      <c r="B3" s="110" t="s">
        <v>414</v>
      </c>
      <c r="C3" s="110"/>
      <c r="D3" s="110"/>
    </row>
    <row r="4" spans="1:4">
      <c r="A4" s="104"/>
      <c r="B4" s="111" t="s">
        <v>415</v>
      </c>
      <c r="C4" s="112" t="s">
        <v>416</v>
      </c>
      <c r="D4" s="113" t="s">
        <v>417</v>
      </c>
    </row>
    <row r="5" spans="1:4">
      <c r="A5" s="78" t="s">
        <v>71</v>
      </c>
      <c r="B5" s="77">
        <v>266340</v>
      </c>
      <c r="C5" s="77">
        <v>274618</v>
      </c>
      <c r="D5" s="77">
        <v>540958</v>
      </c>
    </row>
  </sheetData>
  <mergeCells count="2">
    <mergeCell ref="A3:A4"/>
    <mergeCell ref="B3:D3"/>
  </mergeCells>
  <hyperlinks>
    <hyperlink ref="A1" location="Indice!A1" display="INDICE" xr:uid="{FA47D2E1-31D5-4C28-80AA-C59230A22C5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CE5F-79AF-43E9-8318-C4DF77639BEE}">
  <sheetPr codeName="Foglio9"/>
  <dimension ref="A1:AD170"/>
  <sheetViews>
    <sheetView workbookViewId="0"/>
  </sheetViews>
  <sheetFormatPr defaultRowHeight="14.45"/>
  <cols>
    <col min="3" max="3" width="20.5703125" customWidth="1"/>
  </cols>
  <sheetData>
    <row r="1" spans="1:30">
      <c r="A1" s="4" t="s">
        <v>47</v>
      </c>
      <c r="C1" s="8" t="s">
        <v>419</v>
      </c>
    </row>
    <row r="2" spans="1:30">
      <c r="A2" s="4"/>
      <c r="C2" s="8"/>
    </row>
    <row r="3" spans="1:30" ht="35.1" customHeight="1">
      <c r="A3" s="81" t="s">
        <v>49</v>
      </c>
      <c r="B3" s="82" t="s">
        <v>50</v>
      </c>
      <c r="C3" s="82" t="s">
        <v>51</v>
      </c>
      <c r="D3" s="115" t="s">
        <v>420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6" t="s">
        <v>417</v>
      </c>
      <c r="Z3" s="80" t="s">
        <v>421</v>
      </c>
      <c r="AA3" s="80"/>
      <c r="AB3" s="80"/>
      <c r="AC3" s="80"/>
      <c r="AD3" s="80"/>
    </row>
    <row r="4" spans="1:30">
      <c r="A4" s="104"/>
      <c r="B4" s="105"/>
      <c r="C4" s="105"/>
      <c r="D4" s="117" t="s">
        <v>422</v>
      </c>
      <c r="E4" s="118" t="s">
        <v>423</v>
      </c>
      <c r="F4" s="117" t="s">
        <v>424</v>
      </c>
      <c r="G4" s="117" t="s">
        <v>425</v>
      </c>
      <c r="H4" s="117" t="s">
        <v>426</v>
      </c>
      <c r="I4" s="117" t="s">
        <v>427</v>
      </c>
      <c r="J4" s="117" t="s">
        <v>428</v>
      </c>
      <c r="K4" s="117" t="s">
        <v>429</v>
      </c>
      <c r="L4" s="117" t="s">
        <v>430</v>
      </c>
      <c r="M4" s="117" t="s">
        <v>431</v>
      </c>
      <c r="N4" s="117" t="s">
        <v>432</v>
      </c>
      <c r="O4" s="117" t="s">
        <v>433</v>
      </c>
      <c r="P4" s="117" t="s">
        <v>434</v>
      </c>
      <c r="Q4" s="117" t="s">
        <v>435</v>
      </c>
      <c r="R4" s="117" t="s">
        <v>436</v>
      </c>
      <c r="S4" s="117" t="s">
        <v>437</v>
      </c>
      <c r="T4" s="117" t="s">
        <v>438</v>
      </c>
      <c r="U4" s="117" t="s">
        <v>439</v>
      </c>
      <c r="V4" s="117" t="s">
        <v>440</v>
      </c>
      <c r="W4" s="117" t="s">
        <v>441</v>
      </c>
      <c r="X4" s="117" t="s">
        <v>442</v>
      </c>
      <c r="Y4" s="119"/>
      <c r="Z4" s="117" t="s">
        <v>443</v>
      </c>
      <c r="AA4" s="118" t="s">
        <v>444</v>
      </c>
      <c r="AB4" s="120" t="s">
        <v>445</v>
      </c>
      <c r="AC4" s="121" t="s">
        <v>446</v>
      </c>
      <c r="AD4" s="117" t="s">
        <v>447</v>
      </c>
    </row>
    <row r="5" spans="1:30">
      <c r="A5" s="9" t="s">
        <v>71</v>
      </c>
      <c r="B5" s="10" t="s">
        <v>72</v>
      </c>
      <c r="C5" s="9" t="s">
        <v>73</v>
      </c>
      <c r="D5" s="21">
        <v>347</v>
      </c>
      <c r="E5" s="22">
        <v>420</v>
      </c>
      <c r="F5" s="21">
        <v>515</v>
      </c>
      <c r="G5" s="22">
        <v>472</v>
      </c>
      <c r="H5" s="21">
        <v>494</v>
      </c>
      <c r="I5" s="22">
        <v>474</v>
      </c>
      <c r="J5" s="21">
        <v>448</v>
      </c>
      <c r="K5" s="22">
        <v>488</v>
      </c>
      <c r="L5" s="21">
        <v>576</v>
      </c>
      <c r="M5" s="22">
        <v>668</v>
      </c>
      <c r="N5" s="21">
        <v>726</v>
      </c>
      <c r="O5" s="22">
        <v>725</v>
      </c>
      <c r="P5" s="21">
        <v>563</v>
      </c>
      <c r="Q5" s="22">
        <v>536</v>
      </c>
      <c r="R5" s="21">
        <v>448</v>
      </c>
      <c r="S5" s="22">
        <v>333</v>
      </c>
      <c r="T5" s="21">
        <v>289</v>
      </c>
      <c r="U5" s="22">
        <v>172</v>
      </c>
      <c r="V5" s="21">
        <v>81</v>
      </c>
      <c r="W5" s="22">
        <v>24</v>
      </c>
      <c r="X5" s="21">
        <v>2</v>
      </c>
      <c r="Y5" s="23">
        <v>8801</v>
      </c>
      <c r="Z5" s="21">
        <v>191</v>
      </c>
      <c r="AA5" s="22">
        <v>245</v>
      </c>
      <c r="AB5" s="21">
        <v>539</v>
      </c>
      <c r="AC5" s="22">
        <v>307</v>
      </c>
      <c r="AD5" s="21">
        <v>287</v>
      </c>
    </row>
    <row r="6" spans="1:30">
      <c r="A6" s="9" t="s">
        <v>71</v>
      </c>
      <c r="B6" s="10" t="s">
        <v>74</v>
      </c>
      <c r="C6" s="9" t="s">
        <v>75</v>
      </c>
      <c r="D6" s="21">
        <v>67</v>
      </c>
      <c r="E6" s="22">
        <v>73</v>
      </c>
      <c r="F6" s="21">
        <v>81</v>
      </c>
      <c r="G6" s="22">
        <v>78</v>
      </c>
      <c r="H6" s="21">
        <v>82</v>
      </c>
      <c r="I6" s="22">
        <v>96</v>
      </c>
      <c r="J6" s="21">
        <v>72</v>
      </c>
      <c r="K6" s="22">
        <v>79</v>
      </c>
      <c r="L6" s="21">
        <v>89</v>
      </c>
      <c r="M6" s="22">
        <v>117</v>
      </c>
      <c r="N6" s="21">
        <v>126</v>
      </c>
      <c r="O6" s="22">
        <v>130</v>
      </c>
      <c r="P6" s="21">
        <v>85</v>
      </c>
      <c r="Q6" s="22">
        <v>70</v>
      </c>
      <c r="R6" s="21">
        <v>67</v>
      </c>
      <c r="S6" s="22">
        <v>68</v>
      </c>
      <c r="T6" s="21">
        <v>70</v>
      </c>
      <c r="U6" s="22">
        <v>35</v>
      </c>
      <c r="V6" s="21">
        <v>6</v>
      </c>
      <c r="W6" s="22">
        <v>3</v>
      </c>
      <c r="X6" s="21">
        <v>0</v>
      </c>
      <c r="Y6" s="23">
        <v>1494</v>
      </c>
      <c r="Z6" s="21">
        <v>38</v>
      </c>
      <c r="AA6" s="22">
        <v>42</v>
      </c>
      <c r="AB6" s="21">
        <v>94</v>
      </c>
      <c r="AC6" s="22">
        <v>47</v>
      </c>
      <c r="AD6" s="21">
        <v>42</v>
      </c>
    </row>
    <row r="7" spans="1:30">
      <c r="A7" s="9" t="s">
        <v>71</v>
      </c>
      <c r="B7" s="10" t="s">
        <v>76</v>
      </c>
      <c r="C7" s="9" t="s">
        <v>77</v>
      </c>
      <c r="D7" s="21">
        <v>144</v>
      </c>
      <c r="E7" s="22">
        <v>150</v>
      </c>
      <c r="F7" s="21">
        <v>148</v>
      </c>
      <c r="G7" s="22">
        <v>175</v>
      </c>
      <c r="H7" s="21">
        <v>194</v>
      </c>
      <c r="I7" s="22">
        <v>170</v>
      </c>
      <c r="J7" s="21">
        <v>190</v>
      </c>
      <c r="K7" s="22">
        <v>187</v>
      </c>
      <c r="L7" s="21">
        <v>196</v>
      </c>
      <c r="M7" s="22">
        <v>254</v>
      </c>
      <c r="N7" s="21">
        <v>262</v>
      </c>
      <c r="O7" s="22">
        <v>258</v>
      </c>
      <c r="P7" s="21">
        <v>223</v>
      </c>
      <c r="Q7" s="22">
        <v>163</v>
      </c>
      <c r="R7" s="21">
        <v>165</v>
      </c>
      <c r="S7" s="22">
        <v>134</v>
      </c>
      <c r="T7" s="21">
        <v>83</v>
      </c>
      <c r="U7" s="22">
        <v>58</v>
      </c>
      <c r="V7" s="21">
        <v>23</v>
      </c>
      <c r="W7" s="22">
        <v>10</v>
      </c>
      <c r="X7" s="21">
        <v>1</v>
      </c>
      <c r="Y7" s="23">
        <v>3188</v>
      </c>
      <c r="Z7" s="21">
        <v>97</v>
      </c>
      <c r="AA7" s="22">
        <v>72</v>
      </c>
      <c r="AB7" s="21">
        <v>186</v>
      </c>
      <c r="AC7" s="22">
        <v>87</v>
      </c>
      <c r="AD7" s="21">
        <v>101</v>
      </c>
    </row>
    <row r="8" spans="1:30">
      <c r="A8" s="9" t="s">
        <v>71</v>
      </c>
      <c r="B8" s="10" t="s">
        <v>78</v>
      </c>
      <c r="C8" s="9" t="s">
        <v>79</v>
      </c>
      <c r="D8" s="21">
        <v>60</v>
      </c>
      <c r="E8" s="22">
        <v>75</v>
      </c>
      <c r="F8" s="21">
        <v>84</v>
      </c>
      <c r="G8" s="22">
        <v>73</v>
      </c>
      <c r="H8" s="21">
        <v>103</v>
      </c>
      <c r="I8" s="22">
        <v>88</v>
      </c>
      <c r="J8" s="21">
        <v>81</v>
      </c>
      <c r="K8" s="22">
        <v>89</v>
      </c>
      <c r="L8" s="21">
        <v>95</v>
      </c>
      <c r="M8" s="22">
        <v>121</v>
      </c>
      <c r="N8" s="21">
        <v>128</v>
      </c>
      <c r="O8" s="22">
        <v>100</v>
      </c>
      <c r="P8" s="21">
        <v>109</v>
      </c>
      <c r="Q8" s="22">
        <v>94</v>
      </c>
      <c r="R8" s="21">
        <v>99</v>
      </c>
      <c r="S8" s="22">
        <v>80</v>
      </c>
      <c r="T8" s="21">
        <v>83</v>
      </c>
      <c r="U8" s="22">
        <v>44</v>
      </c>
      <c r="V8" s="21">
        <v>16</v>
      </c>
      <c r="W8" s="22">
        <v>7</v>
      </c>
      <c r="X8" s="21">
        <v>0</v>
      </c>
      <c r="Y8" s="23">
        <v>1629</v>
      </c>
      <c r="Z8" s="21">
        <v>38</v>
      </c>
      <c r="AA8" s="22">
        <v>37</v>
      </c>
      <c r="AB8" s="21">
        <v>95</v>
      </c>
      <c r="AC8" s="22">
        <v>49</v>
      </c>
      <c r="AD8" s="21">
        <v>42</v>
      </c>
    </row>
    <row r="9" spans="1:30">
      <c r="A9" s="9" t="s">
        <v>71</v>
      </c>
      <c r="B9" s="10" t="s">
        <v>80</v>
      </c>
      <c r="C9" s="9" t="s">
        <v>81</v>
      </c>
      <c r="D9" s="21">
        <v>217</v>
      </c>
      <c r="E9" s="22">
        <v>277</v>
      </c>
      <c r="F9" s="21">
        <v>269</v>
      </c>
      <c r="G9" s="22">
        <v>292</v>
      </c>
      <c r="H9" s="21">
        <v>262</v>
      </c>
      <c r="I9" s="22">
        <v>267</v>
      </c>
      <c r="J9" s="21">
        <v>288</v>
      </c>
      <c r="K9" s="22">
        <v>275</v>
      </c>
      <c r="L9" s="21">
        <v>316</v>
      </c>
      <c r="M9" s="22">
        <v>426</v>
      </c>
      <c r="N9" s="21">
        <v>417</v>
      </c>
      <c r="O9" s="22">
        <v>452</v>
      </c>
      <c r="P9" s="21">
        <v>375</v>
      </c>
      <c r="Q9" s="22">
        <v>304</v>
      </c>
      <c r="R9" s="21">
        <v>239</v>
      </c>
      <c r="S9" s="22">
        <v>166</v>
      </c>
      <c r="T9" s="21">
        <v>150</v>
      </c>
      <c r="U9" s="22">
        <v>100</v>
      </c>
      <c r="V9" s="21">
        <v>39</v>
      </c>
      <c r="W9" s="22">
        <v>8</v>
      </c>
      <c r="X9" s="21">
        <v>1</v>
      </c>
      <c r="Y9" s="23">
        <v>5140</v>
      </c>
      <c r="Z9" s="21">
        <v>118</v>
      </c>
      <c r="AA9" s="22">
        <v>143</v>
      </c>
      <c r="AB9" s="21">
        <v>347</v>
      </c>
      <c r="AC9" s="22">
        <v>155</v>
      </c>
      <c r="AD9" s="21">
        <v>165</v>
      </c>
    </row>
    <row r="10" spans="1:30">
      <c r="A10" s="9" t="s">
        <v>71</v>
      </c>
      <c r="B10" s="10" t="s">
        <v>82</v>
      </c>
      <c r="C10" s="9" t="s">
        <v>83</v>
      </c>
      <c r="D10" s="21">
        <v>34</v>
      </c>
      <c r="E10" s="22">
        <v>35</v>
      </c>
      <c r="F10" s="21">
        <v>23</v>
      </c>
      <c r="G10" s="22">
        <v>20</v>
      </c>
      <c r="H10" s="21">
        <v>28</v>
      </c>
      <c r="I10" s="22">
        <v>26</v>
      </c>
      <c r="J10" s="21">
        <v>36</v>
      </c>
      <c r="K10" s="22">
        <v>39</v>
      </c>
      <c r="L10" s="21">
        <v>30</v>
      </c>
      <c r="M10" s="22">
        <v>37</v>
      </c>
      <c r="N10" s="21">
        <v>38</v>
      </c>
      <c r="O10" s="22">
        <v>32</v>
      </c>
      <c r="P10" s="21">
        <v>41</v>
      </c>
      <c r="Q10" s="22">
        <v>41</v>
      </c>
      <c r="R10" s="21">
        <v>22</v>
      </c>
      <c r="S10" s="22">
        <v>33</v>
      </c>
      <c r="T10" s="21">
        <v>18</v>
      </c>
      <c r="U10" s="22">
        <v>8</v>
      </c>
      <c r="V10" s="21">
        <v>5</v>
      </c>
      <c r="W10" s="22">
        <v>1</v>
      </c>
      <c r="X10" s="21">
        <v>0</v>
      </c>
      <c r="Y10" s="23">
        <v>547</v>
      </c>
      <c r="Z10" s="21">
        <v>18</v>
      </c>
      <c r="AA10" s="22">
        <v>21</v>
      </c>
      <c r="AB10" s="21">
        <v>39</v>
      </c>
      <c r="AC10" s="22">
        <v>14</v>
      </c>
      <c r="AD10" s="21">
        <v>12</v>
      </c>
    </row>
    <row r="11" spans="1:30">
      <c r="A11" s="9" t="s">
        <v>71</v>
      </c>
      <c r="B11" s="10" t="s">
        <v>84</v>
      </c>
      <c r="C11" s="9" t="s">
        <v>85</v>
      </c>
      <c r="D11" s="21">
        <v>45</v>
      </c>
      <c r="E11" s="22">
        <v>59</v>
      </c>
      <c r="F11" s="21">
        <v>64</v>
      </c>
      <c r="G11" s="22">
        <v>44</v>
      </c>
      <c r="H11" s="21">
        <v>63</v>
      </c>
      <c r="I11" s="22">
        <v>56</v>
      </c>
      <c r="J11" s="21">
        <v>61</v>
      </c>
      <c r="K11" s="22">
        <v>79</v>
      </c>
      <c r="L11" s="21">
        <v>81</v>
      </c>
      <c r="M11" s="22">
        <v>102</v>
      </c>
      <c r="N11" s="21">
        <v>99</v>
      </c>
      <c r="O11" s="22">
        <v>71</v>
      </c>
      <c r="P11" s="21">
        <v>76</v>
      </c>
      <c r="Q11" s="22">
        <v>78</v>
      </c>
      <c r="R11" s="21">
        <v>54</v>
      </c>
      <c r="S11" s="22">
        <v>55</v>
      </c>
      <c r="T11" s="21">
        <v>41</v>
      </c>
      <c r="U11" s="22">
        <v>13</v>
      </c>
      <c r="V11" s="21">
        <v>3</v>
      </c>
      <c r="W11" s="22">
        <v>1</v>
      </c>
      <c r="X11" s="21">
        <v>0</v>
      </c>
      <c r="Y11" s="23">
        <v>1145</v>
      </c>
      <c r="Z11" s="21">
        <v>27</v>
      </c>
      <c r="AA11" s="22">
        <v>30</v>
      </c>
      <c r="AB11" s="21">
        <v>73</v>
      </c>
      <c r="AC11" s="22">
        <v>38</v>
      </c>
      <c r="AD11" s="21">
        <v>32</v>
      </c>
    </row>
    <row r="12" spans="1:30">
      <c r="A12" s="9" t="s">
        <v>71</v>
      </c>
      <c r="B12" s="10" t="s">
        <v>86</v>
      </c>
      <c r="C12" s="9" t="s">
        <v>87</v>
      </c>
      <c r="D12" s="21">
        <v>654</v>
      </c>
      <c r="E12" s="22">
        <v>840</v>
      </c>
      <c r="F12" s="21">
        <v>935</v>
      </c>
      <c r="G12" s="22">
        <v>886</v>
      </c>
      <c r="H12" s="21">
        <v>923</v>
      </c>
      <c r="I12" s="22">
        <v>988</v>
      </c>
      <c r="J12" s="21">
        <v>947</v>
      </c>
      <c r="K12" s="22">
        <v>1001</v>
      </c>
      <c r="L12" s="21">
        <v>1076</v>
      </c>
      <c r="M12" s="22">
        <v>1348</v>
      </c>
      <c r="N12" s="21">
        <v>1479</v>
      </c>
      <c r="O12" s="22">
        <v>1475</v>
      </c>
      <c r="P12" s="21">
        <v>1205</v>
      </c>
      <c r="Q12" s="22">
        <v>1029</v>
      </c>
      <c r="R12" s="21">
        <v>879</v>
      </c>
      <c r="S12" s="22">
        <v>740</v>
      </c>
      <c r="T12" s="21">
        <v>622</v>
      </c>
      <c r="U12" s="22">
        <v>398</v>
      </c>
      <c r="V12" s="21">
        <v>202</v>
      </c>
      <c r="W12" s="22">
        <v>58</v>
      </c>
      <c r="X12" s="21">
        <v>6</v>
      </c>
      <c r="Y12" s="23">
        <v>17691</v>
      </c>
      <c r="Z12" s="21">
        <v>361</v>
      </c>
      <c r="AA12" s="22">
        <v>441</v>
      </c>
      <c r="AB12" s="21">
        <v>1088</v>
      </c>
      <c r="AC12" s="22">
        <v>539</v>
      </c>
      <c r="AD12" s="21">
        <v>530</v>
      </c>
    </row>
    <row r="13" spans="1:30">
      <c r="A13" s="9" t="s">
        <v>71</v>
      </c>
      <c r="B13" s="10" t="s">
        <v>88</v>
      </c>
      <c r="C13" s="9" t="s">
        <v>89</v>
      </c>
      <c r="D13" s="21">
        <v>174</v>
      </c>
      <c r="E13" s="22">
        <v>201</v>
      </c>
      <c r="F13" s="21">
        <v>222</v>
      </c>
      <c r="G13" s="22">
        <v>209</v>
      </c>
      <c r="H13" s="21">
        <v>237</v>
      </c>
      <c r="I13" s="22">
        <v>212</v>
      </c>
      <c r="J13" s="21">
        <v>206</v>
      </c>
      <c r="K13" s="22">
        <v>232</v>
      </c>
      <c r="L13" s="21">
        <v>265</v>
      </c>
      <c r="M13" s="22">
        <v>330</v>
      </c>
      <c r="N13" s="21">
        <v>296</v>
      </c>
      <c r="O13" s="22">
        <v>320</v>
      </c>
      <c r="P13" s="21">
        <v>285</v>
      </c>
      <c r="Q13" s="22">
        <v>248</v>
      </c>
      <c r="R13" s="21">
        <v>212</v>
      </c>
      <c r="S13" s="22">
        <v>164</v>
      </c>
      <c r="T13" s="21">
        <v>132</v>
      </c>
      <c r="U13" s="22">
        <v>83</v>
      </c>
      <c r="V13" s="21">
        <v>54</v>
      </c>
      <c r="W13" s="22">
        <v>23</v>
      </c>
      <c r="X13" s="21">
        <v>3</v>
      </c>
      <c r="Y13" s="23">
        <v>4108</v>
      </c>
      <c r="Z13" s="21">
        <v>102</v>
      </c>
      <c r="AA13" s="22">
        <v>116</v>
      </c>
      <c r="AB13" s="21">
        <v>246</v>
      </c>
      <c r="AC13" s="22">
        <v>133</v>
      </c>
      <c r="AD13" s="21">
        <v>128</v>
      </c>
    </row>
    <row r="14" spans="1:30">
      <c r="A14" s="9" t="s">
        <v>71</v>
      </c>
      <c r="B14" s="10" t="s">
        <v>90</v>
      </c>
      <c r="C14" s="9" t="s">
        <v>91</v>
      </c>
      <c r="D14" s="21">
        <v>207</v>
      </c>
      <c r="E14" s="22">
        <v>257</v>
      </c>
      <c r="F14" s="21">
        <v>256</v>
      </c>
      <c r="G14" s="22">
        <v>254</v>
      </c>
      <c r="H14" s="21">
        <v>278</v>
      </c>
      <c r="I14" s="22">
        <v>283</v>
      </c>
      <c r="J14" s="21">
        <v>281</v>
      </c>
      <c r="K14" s="22">
        <v>275</v>
      </c>
      <c r="L14" s="21">
        <v>331</v>
      </c>
      <c r="M14" s="22">
        <v>413</v>
      </c>
      <c r="N14" s="21">
        <v>377</v>
      </c>
      <c r="O14" s="22">
        <v>389</v>
      </c>
      <c r="P14" s="21">
        <v>342</v>
      </c>
      <c r="Q14" s="22">
        <v>308</v>
      </c>
      <c r="R14" s="21">
        <v>271</v>
      </c>
      <c r="S14" s="22">
        <v>219</v>
      </c>
      <c r="T14" s="21">
        <v>185</v>
      </c>
      <c r="U14" s="22">
        <v>108</v>
      </c>
      <c r="V14" s="21">
        <v>46</v>
      </c>
      <c r="W14" s="22">
        <v>15</v>
      </c>
      <c r="X14" s="21">
        <v>3</v>
      </c>
      <c r="Y14" s="23">
        <v>5098</v>
      </c>
      <c r="Z14" s="21">
        <v>123</v>
      </c>
      <c r="AA14" s="22">
        <v>130</v>
      </c>
      <c r="AB14" s="21">
        <v>308</v>
      </c>
      <c r="AC14" s="22">
        <v>159</v>
      </c>
      <c r="AD14" s="21">
        <v>153</v>
      </c>
    </row>
    <row r="15" spans="1:30">
      <c r="A15" s="9" t="s">
        <v>71</v>
      </c>
      <c r="B15" s="10" t="s">
        <v>92</v>
      </c>
      <c r="C15" s="9" t="s">
        <v>93</v>
      </c>
      <c r="D15" s="21">
        <v>58</v>
      </c>
      <c r="E15" s="22">
        <v>57</v>
      </c>
      <c r="F15" s="21">
        <v>76</v>
      </c>
      <c r="G15" s="22">
        <v>70</v>
      </c>
      <c r="H15" s="21">
        <v>67</v>
      </c>
      <c r="I15" s="22">
        <v>78</v>
      </c>
      <c r="J15" s="21">
        <v>80</v>
      </c>
      <c r="K15" s="22">
        <v>77</v>
      </c>
      <c r="L15" s="21">
        <v>75</v>
      </c>
      <c r="M15" s="22">
        <v>115</v>
      </c>
      <c r="N15" s="21">
        <v>120</v>
      </c>
      <c r="O15" s="22">
        <v>100</v>
      </c>
      <c r="P15" s="21">
        <v>106</v>
      </c>
      <c r="Q15" s="22">
        <v>95</v>
      </c>
      <c r="R15" s="21">
        <v>97</v>
      </c>
      <c r="S15" s="22">
        <v>79</v>
      </c>
      <c r="T15" s="21">
        <v>53</v>
      </c>
      <c r="U15" s="22">
        <v>39</v>
      </c>
      <c r="V15" s="21">
        <v>23</v>
      </c>
      <c r="W15" s="22">
        <v>7</v>
      </c>
      <c r="X15" s="21">
        <v>0</v>
      </c>
      <c r="Y15" s="23">
        <v>1472</v>
      </c>
      <c r="Z15" s="21">
        <v>36</v>
      </c>
      <c r="AA15" s="22">
        <v>35</v>
      </c>
      <c r="AB15" s="21">
        <v>83</v>
      </c>
      <c r="AC15" s="22">
        <v>37</v>
      </c>
      <c r="AD15" s="21">
        <v>40</v>
      </c>
    </row>
    <row r="16" spans="1:30">
      <c r="A16" s="9" t="s">
        <v>71</v>
      </c>
      <c r="B16" s="10" t="s">
        <v>94</v>
      </c>
      <c r="C16" s="9" t="s">
        <v>95</v>
      </c>
      <c r="D16" s="21">
        <v>138</v>
      </c>
      <c r="E16" s="22">
        <v>153</v>
      </c>
      <c r="F16" s="21">
        <v>182</v>
      </c>
      <c r="G16" s="22">
        <v>149</v>
      </c>
      <c r="H16" s="21">
        <v>129</v>
      </c>
      <c r="I16" s="22">
        <v>139</v>
      </c>
      <c r="J16" s="21">
        <v>153</v>
      </c>
      <c r="K16" s="22">
        <v>166</v>
      </c>
      <c r="L16" s="21">
        <v>201</v>
      </c>
      <c r="M16" s="22">
        <v>280</v>
      </c>
      <c r="N16" s="21">
        <v>236</v>
      </c>
      <c r="O16" s="22">
        <v>188</v>
      </c>
      <c r="P16" s="21">
        <v>152</v>
      </c>
      <c r="Q16" s="22">
        <v>127</v>
      </c>
      <c r="R16" s="21">
        <v>125</v>
      </c>
      <c r="S16" s="22">
        <v>106</v>
      </c>
      <c r="T16" s="21">
        <v>73</v>
      </c>
      <c r="U16" s="22">
        <v>44</v>
      </c>
      <c r="V16" s="21">
        <v>10</v>
      </c>
      <c r="W16" s="22">
        <v>2</v>
      </c>
      <c r="X16" s="21">
        <v>1</v>
      </c>
      <c r="Y16" s="23">
        <v>2754</v>
      </c>
      <c r="Z16" s="21">
        <v>83</v>
      </c>
      <c r="AA16" s="22">
        <v>81</v>
      </c>
      <c r="AB16" s="21">
        <v>204</v>
      </c>
      <c r="AC16" s="22">
        <v>105</v>
      </c>
      <c r="AD16" s="21">
        <v>94</v>
      </c>
    </row>
    <row r="17" spans="1:30">
      <c r="A17" s="9" t="s">
        <v>71</v>
      </c>
      <c r="B17" s="10" t="s">
        <v>96</v>
      </c>
      <c r="C17" s="9" t="s">
        <v>97</v>
      </c>
      <c r="D17" s="21">
        <v>12</v>
      </c>
      <c r="E17" s="22">
        <v>22</v>
      </c>
      <c r="F17" s="21">
        <v>22</v>
      </c>
      <c r="G17" s="22">
        <v>23</v>
      </c>
      <c r="H17" s="21">
        <v>19</v>
      </c>
      <c r="I17" s="22">
        <v>21</v>
      </c>
      <c r="J17" s="21">
        <v>17</v>
      </c>
      <c r="K17" s="22">
        <v>19</v>
      </c>
      <c r="L17" s="21">
        <v>25</v>
      </c>
      <c r="M17" s="22">
        <v>34</v>
      </c>
      <c r="N17" s="21">
        <v>44</v>
      </c>
      <c r="O17" s="22">
        <v>34</v>
      </c>
      <c r="P17" s="21">
        <v>44</v>
      </c>
      <c r="Q17" s="22">
        <v>33</v>
      </c>
      <c r="R17" s="21">
        <v>26</v>
      </c>
      <c r="S17" s="22">
        <v>18</v>
      </c>
      <c r="T17" s="21">
        <v>16</v>
      </c>
      <c r="U17" s="22">
        <v>13</v>
      </c>
      <c r="V17" s="21">
        <v>6</v>
      </c>
      <c r="W17" s="22">
        <v>2</v>
      </c>
      <c r="X17" s="21">
        <v>0</v>
      </c>
      <c r="Y17" s="23">
        <v>450</v>
      </c>
      <c r="Z17" s="21">
        <v>7</v>
      </c>
      <c r="AA17" s="22">
        <v>12</v>
      </c>
      <c r="AB17" s="21">
        <v>26</v>
      </c>
      <c r="AC17" s="22">
        <v>11</v>
      </c>
      <c r="AD17" s="21">
        <v>10</v>
      </c>
    </row>
    <row r="18" spans="1:30">
      <c r="A18" s="9" t="s">
        <v>71</v>
      </c>
      <c r="B18" s="10" t="s">
        <v>98</v>
      </c>
      <c r="C18" s="9" t="s">
        <v>99</v>
      </c>
      <c r="D18" s="21">
        <v>60</v>
      </c>
      <c r="E18" s="22">
        <v>78</v>
      </c>
      <c r="F18" s="21">
        <v>69</v>
      </c>
      <c r="G18" s="22">
        <v>64</v>
      </c>
      <c r="H18" s="21">
        <v>88</v>
      </c>
      <c r="I18" s="22">
        <v>86</v>
      </c>
      <c r="J18" s="21">
        <v>82</v>
      </c>
      <c r="K18" s="22">
        <v>80</v>
      </c>
      <c r="L18" s="21">
        <v>91</v>
      </c>
      <c r="M18" s="22">
        <v>113</v>
      </c>
      <c r="N18" s="21">
        <v>96</v>
      </c>
      <c r="O18" s="22">
        <v>134</v>
      </c>
      <c r="P18" s="21">
        <v>109</v>
      </c>
      <c r="Q18" s="22">
        <v>107</v>
      </c>
      <c r="R18" s="21">
        <v>67</v>
      </c>
      <c r="S18" s="22">
        <v>67</v>
      </c>
      <c r="T18" s="21">
        <v>68</v>
      </c>
      <c r="U18" s="22">
        <v>42</v>
      </c>
      <c r="V18" s="21">
        <v>25</v>
      </c>
      <c r="W18" s="22">
        <v>7</v>
      </c>
      <c r="X18" s="21">
        <v>1</v>
      </c>
      <c r="Y18" s="23">
        <v>1534</v>
      </c>
      <c r="Z18" s="21">
        <v>39</v>
      </c>
      <c r="AA18" s="22">
        <v>45</v>
      </c>
      <c r="AB18" s="21">
        <v>79</v>
      </c>
      <c r="AC18" s="22">
        <v>44</v>
      </c>
      <c r="AD18" s="21">
        <v>37</v>
      </c>
    </row>
    <row r="19" spans="1:30">
      <c r="A19" s="9" t="s">
        <v>71</v>
      </c>
      <c r="B19" s="10" t="s">
        <v>100</v>
      </c>
      <c r="C19" s="9" t="s">
        <v>101</v>
      </c>
      <c r="D19" s="21">
        <v>21</v>
      </c>
      <c r="E19" s="22">
        <v>12</v>
      </c>
      <c r="F19" s="21">
        <v>12</v>
      </c>
      <c r="G19" s="22">
        <v>17</v>
      </c>
      <c r="H19" s="21">
        <v>24</v>
      </c>
      <c r="I19" s="22">
        <v>28</v>
      </c>
      <c r="J19" s="21">
        <v>27</v>
      </c>
      <c r="K19" s="22">
        <v>24</v>
      </c>
      <c r="L19" s="21">
        <v>28</v>
      </c>
      <c r="M19" s="22">
        <v>27</v>
      </c>
      <c r="N19" s="21">
        <v>34</v>
      </c>
      <c r="O19" s="22">
        <v>35</v>
      </c>
      <c r="P19" s="21">
        <v>27</v>
      </c>
      <c r="Q19" s="22">
        <v>23</v>
      </c>
      <c r="R19" s="21">
        <v>8</v>
      </c>
      <c r="S19" s="22">
        <v>20</v>
      </c>
      <c r="T19" s="21">
        <v>14</v>
      </c>
      <c r="U19" s="22">
        <v>10</v>
      </c>
      <c r="V19" s="21">
        <v>6</v>
      </c>
      <c r="W19" s="22">
        <v>3</v>
      </c>
      <c r="X19" s="21">
        <v>0</v>
      </c>
      <c r="Y19" s="23">
        <v>400</v>
      </c>
      <c r="Z19" s="21">
        <v>11</v>
      </c>
      <c r="AA19" s="22">
        <v>12</v>
      </c>
      <c r="AB19" s="21">
        <v>15</v>
      </c>
      <c r="AC19" s="22">
        <v>7</v>
      </c>
      <c r="AD19" s="21">
        <v>8</v>
      </c>
    </row>
    <row r="20" spans="1:30">
      <c r="A20" s="9" t="s">
        <v>71</v>
      </c>
      <c r="B20" s="10" t="s">
        <v>102</v>
      </c>
      <c r="C20" s="9" t="s">
        <v>103</v>
      </c>
      <c r="D20" s="21">
        <v>16</v>
      </c>
      <c r="E20" s="22">
        <v>27</v>
      </c>
      <c r="F20" s="21">
        <v>35</v>
      </c>
      <c r="G20" s="22">
        <v>32</v>
      </c>
      <c r="H20" s="21">
        <v>31</v>
      </c>
      <c r="I20" s="22">
        <v>25</v>
      </c>
      <c r="J20" s="21">
        <v>33</v>
      </c>
      <c r="K20" s="22">
        <v>31</v>
      </c>
      <c r="L20" s="21">
        <v>40</v>
      </c>
      <c r="M20" s="22">
        <v>48</v>
      </c>
      <c r="N20" s="21">
        <v>53</v>
      </c>
      <c r="O20" s="22">
        <v>56</v>
      </c>
      <c r="P20" s="21">
        <v>39</v>
      </c>
      <c r="Q20" s="22">
        <v>40</v>
      </c>
      <c r="R20" s="21">
        <v>46</v>
      </c>
      <c r="S20" s="22">
        <v>29</v>
      </c>
      <c r="T20" s="21">
        <v>33</v>
      </c>
      <c r="U20" s="22">
        <v>20</v>
      </c>
      <c r="V20" s="21">
        <v>7</v>
      </c>
      <c r="W20" s="22">
        <v>1</v>
      </c>
      <c r="X20" s="21">
        <v>1</v>
      </c>
      <c r="Y20" s="23">
        <v>643</v>
      </c>
      <c r="Z20" s="21">
        <v>8</v>
      </c>
      <c r="AA20" s="22">
        <v>15</v>
      </c>
      <c r="AB20" s="21">
        <v>36</v>
      </c>
      <c r="AC20" s="22">
        <v>19</v>
      </c>
      <c r="AD20" s="21">
        <v>17</v>
      </c>
    </row>
    <row r="21" spans="1:30">
      <c r="A21" s="9" t="s">
        <v>71</v>
      </c>
      <c r="B21" s="10" t="s">
        <v>104</v>
      </c>
      <c r="C21" s="9" t="s">
        <v>105</v>
      </c>
      <c r="D21" s="21">
        <v>78</v>
      </c>
      <c r="E21" s="22">
        <v>86</v>
      </c>
      <c r="F21" s="21">
        <v>96</v>
      </c>
      <c r="G21" s="22">
        <v>107</v>
      </c>
      <c r="H21" s="21">
        <v>109</v>
      </c>
      <c r="I21" s="22">
        <v>108</v>
      </c>
      <c r="J21" s="21">
        <v>94</v>
      </c>
      <c r="K21" s="22">
        <v>92</v>
      </c>
      <c r="L21" s="21">
        <v>122</v>
      </c>
      <c r="M21" s="22">
        <v>124</v>
      </c>
      <c r="N21" s="21">
        <v>147</v>
      </c>
      <c r="O21" s="22">
        <v>159</v>
      </c>
      <c r="P21" s="21">
        <v>153</v>
      </c>
      <c r="Q21" s="22">
        <v>115</v>
      </c>
      <c r="R21" s="21">
        <v>104</v>
      </c>
      <c r="S21" s="22">
        <v>88</v>
      </c>
      <c r="T21" s="21">
        <v>80</v>
      </c>
      <c r="U21" s="22">
        <v>57</v>
      </c>
      <c r="V21" s="21">
        <v>29</v>
      </c>
      <c r="W21" s="22">
        <v>5</v>
      </c>
      <c r="X21" s="21">
        <v>1</v>
      </c>
      <c r="Y21" s="23">
        <v>1954</v>
      </c>
      <c r="Z21" s="21">
        <v>39</v>
      </c>
      <c r="AA21" s="22">
        <v>55</v>
      </c>
      <c r="AB21" s="21">
        <v>110</v>
      </c>
      <c r="AC21" s="22">
        <v>56</v>
      </c>
      <c r="AD21" s="21">
        <v>71</v>
      </c>
    </row>
    <row r="22" spans="1:30">
      <c r="A22" s="9" t="s">
        <v>71</v>
      </c>
      <c r="B22" s="10" t="s">
        <v>106</v>
      </c>
      <c r="C22" s="9" t="s">
        <v>107</v>
      </c>
      <c r="D22" s="21">
        <v>94</v>
      </c>
      <c r="E22" s="22">
        <v>138</v>
      </c>
      <c r="F22" s="21">
        <v>130</v>
      </c>
      <c r="G22" s="22">
        <v>134</v>
      </c>
      <c r="H22" s="21">
        <v>126</v>
      </c>
      <c r="I22" s="22">
        <v>134</v>
      </c>
      <c r="J22" s="21">
        <v>129</v>
      </c>
      <c r="K22" s="22">
        <v>142</v>
      </c>
      <c r="L22" s="21">
        <v>154</v>
      </c>
      <c r="M22" s="22">
        <v>160</v>
      </c>
      <c r="N22" s="21">
        <v>175</v>
      </c>
      <c r="O22" s="22">
        <v>169</v>
      </c>
      <c r="P22" s="21">
        <v>174</v>
      </c>
      <c r="Q22" s="22">
        <v>148</v>
      </c>
      <c r="R22" s="21">
        <v>165</v>
      </c>
      <c r="S22" s="22">
        <v>133</v>
      </c>
      <c r="T22" s="21">
        <v>93</v>
      </c>
      <c r="U22" s="22">
        <v>64</v>
      </c>
      <c r="V22" s="21">
        <v>27</v>
      </c>
      <c r="W22" s="22">
        <v>13</v>
      </c>
      <c r="X22" s="21">
        <v>2</v>
      </c>
      <c r="Y22" s="23">
        <v>2504</v>
      </c>
      <c r="Z22" s="21">
        <v>59</v>
      </c>
      <c r="AA22" s="22">
        <v>61</v>
      </c>
      <c r="AB22" s="21">
        <v>167</v>
      </c>
      <c r="AC22" s="22">
        <v>75</v>
      </c>
      <c r="AD22" s="21">
        <v>90</v>
      </c>
    </row>
    <row r="23" spans="1:30">
      <c r="A23" s="9" t="s">
        <v>71</v>
      </c>
      <c r="B23" s="10" t="s">
        <v>108</v>
      </c>
      <c r="C23" s="9" t="s">
        <v>109</v>
      </c>
      <c r="D23" s="21">
        <v>37</v>
      </c>
      <c r="E23" s="22">
        <v>34</v>
      </c>
      <c r="F23" s="21">
        <v>24</v>
      </c>
      <c r="G23" s="22">
        <v>36</v>
      </c>
      <c r="H23" s="21">
        <v>37</v>
      </c>
      <c r="I23" s="22">
        <v>37</v>
      </c>
      <c r="J23" s="21">
        <v>49</v>
      </c>
      <c r="K23" s="22">
        <v>49</v>
      </c>
      <c r="L23" s="21">
        <v>39</v>
      </c>
      <c r="M23" s="22">
        <v>32</v>
      </c>
      <c r="N23" s="21">
        <v>46</v>
      </c>
      <c r="O23" s="22">
        <v>64</v>
      </c>
      <c r="P23" s="21">
        <v>56</v>
      </c>
      <c r="Q23" s="22">
        <v>39</v>
      </c>
      <c r="R23" s="21">
        <v>62</v>
      </c>
      <c r="S23" s="22">
        <v>36</v>
      </c>
      <c r="T23" s="21">
        <v>23</v>
      </c>
      <c r="U23" s="22">
        <v>12</v>
      </c>
      <c r="V23" s="21">
        <v>6</v>
      </c>
      <c r="W23" s="22">
        <v>2</v>
      </c>
      <c r="X23" s="21">
        <v>0</v>
      </c>
      <c r="Y23" s="23">
        <v>720</v>
      </c>
      <c r="Z23" s="21">
        <v>22</v>
      </c>
      <c r="AA23" s="22">
        <v>23</v>
      </c>
      <c r="AB23" s="21">
        <v>34</v>
      </c>
      <c r="AC23" s="22">
        <v>16</v>
      </c>
      <c r="AD23" s="21">
        <v>20</v>
      </c>
    </row>
    <row r="24" spans="1:30">
      <c r="A24" s="9" t="s">
        <v>71</v>
      </c>
      <c r="B24" s="10" t="s">
        <v>110</v>
      </c>
      <c r="C24" s="9" t="s">
        <v>111</v>
      </c>
      <c r="D24" s="21">
        <v>266</v>
      </c>
      <c r="E24" s="22">
        <v>281</v>
      </c>
      <c r="F24" s="21">
        <v>325</v>
      </c>
      <c r="G24" s="22">
        <v>365</v>
      </c>
      <c r="H24" s="21">
        <v>389</v>
      </c>
      <c r="I24" s="22">
        <v>392</v>
      </c>
      <c r="J24" s="21">
        <v>394</v>
      </c>
      <c r="K24" s="22">
        <v>372</v>
      </c>
      <c r="L24" s="21">
        <v>426</v>
      </c>
      <c r="M24" s="22">
        <v>503</v>
      </c>
      <c r="N24" s="21">
        <v>572</v>
      </c>
      <c r="O24" s="22">
        <v>569</v>
      </c>
      <c r="P24" s="21">
        <v>478</v>
      </c>
      <c r="Q24" s="22">
        <v>408</v>
      </c>
      <c r="R24" s="21">
        <v>403</v>
      </c>
      <c r="S24" s="22">
        <v>310</v>
      </c>
      <c r="T24" s="21">
        <v>287</v>
      </c>
      <c r="U24" s="22">
        <v>162</v>
      </c>
      <c r="V24" s="21">
        <v>54</v>
      </c>
      <c r="W24" s="22">
        <v>21</v>
      </c>
      <c r="X24" s="21">
        <v>1</v>
      </c>
      <c r="Y24" s="23">
        <v>6978</v>
      </c>
      <c r="Z24" s="21">
        <v>147</v>
      </c>
      <c r="AA24" s="22">
        <v>175</v>
      </c>
      <c r="AB24" s="21">
        <v>363</v>
      </c>
      <c r="AC24" s="22">
        <v>187</v>
      </c>
      <c r="AD24" s="21">
        <v>227</v>
      </c>
    </row>
    <row r="25" spans="1:30">
      <c r="A25" s="9" t="s">
        <v>71</v>
      </c>
      <c r="B25" s="10" t="s">
        <v>112</v>
      </c>
      <c r="C25" s="9" t="s">
        <v>113</v>
      </c>
      <c r="D25" s="21">
        <v>184</v>
      </c>
      <c r="E25" s="22">
        <v>187</v>
      </c>
      <c r="F25" s="21">
        <v>228</v>
      </c>
      <c r="G25" s="22">
        <v>209</v>
      </c>
      <c r="H25" s="21">
        <v>192</v>
      </c>
      <c r="I25" s="22">
        <v>174</v>
      </c>
      <c r="J25" s="21">
        <v>215</v>
      </c>
      <c r="K25" s="22">
        <v>172</v>
      </c>
      <c r="L25" s="21">
        <v>274</v>
      </c>
      <c r="M25" s="22">
        <v>321</v>
      </c>
      <c r="N25" s="21">
        <v>312</v>
      </c>
      <c r="O25" s="22">
        <v>305</v>
      </c>
      <c r="P25" s="21">
        <v>276</v>
      </c>
      <c r="Q25" s="22">
        <v>244</v>
      </c>
      <c r="R25" s="21">
        <v>231</v>
      </c>
      <c r="S25" s="22">
        <v>169</v>
      </c>
      <c r="T25" s="21">
        <v>168</v>
      </c>
      <c r="U25" s="22">
        <v>90</v>
      </c>
      <c r="V25" s="21">
        <v>73</v>
      </c>
      <c r="W25" s="22">
        <v>16</v>
      </c>
      <c r="X25" s="21">
        <v>2</v>
      </c>
      <c r="Y25" s="23">
        <v>4042</v>
      </c>
      <c r="Z25" s="21">
        <v>112</v>
      </c>
      <c r="AA25" s="22">
        <v>106</v>
      </c>
      <c r="AB25" s="21">
        <v>236</v>
      </c>
      <c r="AC25" s="22">
        <v>145</v>
      </c>
      <c r="AD25" s="21">
        <v>128</v>
      </c>
    </row>
    <row r="26" spans="1:30">
      <c r="A26" s="9" t="s">
        <v>71</v>
      </c>
      <c r="B26" s="10" t="s">
        <v>114</v>
      </c>
      <c r="C26" s="9" t="s">
        <v>115</v>
      </c>
      <c r="D26" s="21">
        <v>9</v>
      </c>
      <c r="E26" s="22">
        <v>12</v>
      </c>
      <c r="F26" s="21">
        <v>7</v>
      </c>
      <c r="G26" s="22">
        <v>14</v>
      </c>
      <c r="H26" s="21">
        <v>11</v>
      </c>
      <c r="I26" s="22">
        <v>7</v>
      </c>
      <c r="J26" s="21">
        <v>13</v>
      </c>
      <c r="K26" s="22">
        <v>12</v>
      </c>
      <c r="L26" s="21">
        <v>13</v>
      </c>
      <c r="M26" s="22">
        <v>14</v>
      </c>
      <c r="N26" s="21">
        <v>26</v>
      </c>
      <c r="O26" s="22">
        <v>21</v>
      </c>
      <c r="P26" s="21">
        <v>14</v>
      </c>
      <c r="Q26" s="22">
        <v>21</v>
      </c>
      <c r="R26" s="21">
        <v>23</v>
      </c>
      <c r="S26" s="22">
        <v>12</v>
      </c>
      <c r="T26" s="21">
        <v>10</v>
      </c>
      <c r="U26" s="22">
        <v>9</v>
      </c>
      <c r="V26" s="21">
        <v>1</v>
      </c>
      <c r="W26" s="22">
        <v>1</v>
      </c>
      <c r="X26" s="21">
        <v>0</v>
      </c>
      <c r="Y26" s="23">
        <v>250</v>
      </c>
      <c r="Z26" s="21">
        <v>6</v>
      </c>
      <c r="AA26" s="22">
        <v>6</v>
      </c>
      <c r="AB26" s="21">
        <v>10</v>
      </c>
      <c r="AC26" s="22">
        <v>6</v>
      </c>
      <c r="AD26" s="21">
        <v>6</v>
      </c>
    </row>
    <row r="27" spans="1:30">
      <c r="A27" s="9" t="s">
        <v>71</v>
      </c>
      <c r="B27" s="10" t="s">
        <v>116</v>
      </c>
      <c r="C27" s="9" t="s">
        <v>117</v>
      </c>
      <c r="D27" s="21">
        <v>16</v>
      </c>
      <c r="E27" s="22">
        <v>35</v>
      </c>
      <c r="F27" s="21">
        <v>36</v>
      </c>
      <c r="G27" s="22">
        <v>39</v>
      </c>
      <c r="H27" s="21">
        <v>47</v>
      </c>
      <c r="I27" s="22">
        <v>30</v>
      </c>
      <c r="J27" s="21">
        <v>31</v>
      </c>
      <c r="K27" s="22">
        <v>38</v>
      </c>
      <c r="L27" s="21">
        <v>45</v>
      </c>
      <c r="M27" s="22">
        <v>60</v>
      </c>
      <c r="N27" s="21">
        <v>63</v>
      </c>
      <c r="O27" s="22">
        <v>56</v>
      </c>
      <c r="P27" s="21">
        <v>48</v>
      </c>
      <c r="Q27" s="22">
        <v>39</v>
      </c>
      <c r="R27" s="21">
        <v>35</v>
      </c>
      <c r="S27" s="22">
        <v>42</v>
      </c>
      <c r="T27" s="21">
        <v>15</v>
      </c>
      <c r="U27" s="22">
        <v>18</v>
      </c>
      <c r="V27" s="21">
        <v>4</v>
      </c>
      <c r="W27" s="22">
        <v>3</v>
      </c>
      <c r="X27" s="21">
        <v>0</v>
      </c>
      <c r="Y27" s="23">
        <v>700</v>
      </c>
      <c r="Z27" s="21">
        <v>12</v>
      </c>
      <c r="AA27" s="22">
        <v>11</v>
      </c>
      <c r="AB27" s="21">
        <v>42</v>
      </c>
      <c r="AC27" s="22">
        <v>22</v>
      </c>
      <c r="AD27" s="21">
        <v>19</v>
      </c>
    </row>
    <row r="28" spans="1:30">
      <c r="A28" s="9" t="s">
        <v>71</v>
      </c>
      <c r="B28" s="10" t="s">
        <v>118</v>
      </c>
      <c r="C28" s="9" t="s">
        <v>119</v>
      </c>
      <c r="D28" s="21">
        <v>46</v>
      </c>
      <c r="E28" s="22">
        <v>84</v>
      </c>
      <c r="F28" s="21">
        <v>68</v>
      </c>
      <c r="G28" s="22">
        <v>71</v>
      </c>
      <c r="H28" s="21">
        <v>76</v>
      </c>
      <c r="I28" s="22">
        <v>60</v>
      </c>
      <c r="J28" s="21">
        <v>65</v>
      </c>
      <c r="K28" s="22">
        <v>80</v>
      </c>
      <c r="L28" s="21">
        <v>106</v>
      </c>
      <c r="M28" s="22">
        <v>104</v>
      </c>
      <c r="N28" s="21">
        <v>123</v>
      </c>
      <c r="O28" s="22">
        <v>117</v>
      </c>
      <c r="P28" s="21">
        <v>86</v>
      </c>
      <c r="Q28" s="22">
        <v>90</v>
      </c>
      <c r="R28" s="21">
        <v>67</v>
      </c>
      <c r="S28" s="22">
        <v>54</v>
      </c>
      <c r="T28" s="21">
        <v>50</v>
      </c>
      <c r="U28" s="22">
        <v>24</v>
      </c>
      <c r="V28" s="21">
        <v>15</v>
      </c>
      <c r="W28" s="22">
        <v>0</v>
      </c>
      <c r="X28" s="21">
        <v>0</v>
      </c>
      <c r="Y28" s="23">
        <v>1386</v>
      </c>
      <c r="Z28" s="21">
        <v>24</v>
      </c>
      <c r="AA28" s="22">
        <v>38</v>
      </c>
      <c r="AB28" s="21">
        <v>100</v>
      </c>
      <c r="AC28" s="22">
        <v>36</v>
      </c>
      <c r="AD28" s="21">
        <v>36</v>
      </c>
    </row>
    <row r="29" spans="1:30">
      <c r="A29" s="9" t="s">
        <v>71</v>
      </c>
      <c r="B29" s="10" t="s">
        <v>120</v>
      </c>
      <c r="C29" s="9" t="s">
        <v>121</v>
      </c>
      <c r="D29" s="21">
        <v>39</v>
      </c>
      <c r="E29" s="22">
        <v>57</v>
      </c>
      <c r="F29" s="21">
        <v>70</v>
      </c>
      <c r="G29" s="22">
        <v>45</v>
      </c>
      <c r="H29" s="21">
        <v>59</v>
      </c>
      <c r="I29" s="22">
        <v>44</v>
      </c>
      <c r="J29" s="21">
        <v>51</v>
      </c>
      <c r="K29" s="22">
        <v>63</v>
      </c>
      <c r="L29" s="21">
        <v>72</v>
      </c>
      <c r="M29" s="22">
        <v>86</v>
      </c>
      <c r="N29" s="21">
        <v>87</v>
      </c>
      <c r="O29" s="22">
        <v>93</v>
      </c>
      <c r="P29" s="21">
        <v>58</v>
      </c>
      <c r="Q29" s="22">
        <v>59</v>
      </c>
      <c r="R29" s="21">
        <v>63</v>
      </c>
      <c r="S29" s="22">
        <v>66</v>
      </c>
      <c r="T29" s="21">
        <v>42</v>
      </c>
      <c r="U29" s="22">
        <v>26</v>
      </c>
      <c r="V29" s="21">
        <v>7</v>
      </c>
      <c r="W29" s="22">
        <v>0</v>
      </c>
      <c r="X29" s="21">
        <v>0</v>
      </c>
      <c r="Y29" s="23">
        <v>1087</v>
      </c>
      <c r="Z29" s="21">
        <v>22</v>
      </c>
      <c r="AA29" s="22">
        <v>30</v>
      </c>
      <c r="AB29" s="21">
        <v>70</v>
      </c>
      <c r="AC29" s="22">
        <v>44</v>
      </c>
      <c r="AD29" s="21">
        <v>23</v>
      </c>
    </row>
    <row r="30" spans="1:30">
      <c r="A30" s="9" t="s">
        <v>71</v>
      </c>
      <c r="B30" s="10" t="s">
        <v>122</v>
      </c>
      <c r="C30" s="9" t="s">
        <v>123</v>
      </c>
      <c r="D30" s="21">
        <v>182</v>
      </c>
      <c r="E30" s="22">
        <v>215</v>
      </c>
      <c r="F30" s="21">
        <v>224</v>
      </c>
      <c r="G30" s="22">
        <v>192</v>
      </c>
      <c r="H30" s="21">
        <v>218</v>
      </c>
      <c r="I30" s="22">
        <v>191</v>
      </c>
      <c r="J30" s="21">
        <v>205</v>
      </c>
      <c r="K30" s="22">
        <v>239</v>
      </c>
      <c r="L30" s="21">
        <v>299</v>
      </c>
      <c r="M30" s="22">
        <v>339</v>
      </c>
      <c r="N30" s="21">
        <v>301</v>
      </c>
      <c r="O30" s="22">
        <v>277</v>
      </c>
      <c r="P30" s="21">
        <v>235</v>
      </c>
      <c r="Q30" s="22">
        <v>223</v>
      </c>
      <c r="R30" s="21">
        <v>211</v>
      </c>
      <c r="S30" s="22">
        <v>154</v>
      </c>
      <c r="T30" s="21">
        <v>105</v>
      </c>
      <c r="U30" s="22">
        <v>50</v>
      </c>
      <c r="V30" s="21">
        <v>30</v>
      </c>
      <c r="W30" s="22">
        <v>7</v>
      </c>
      <c r="X30" s="21">
        <v>3</v>
      </c>
      <c r="Y30" s="23">
        <v>3900</v>
      </c>
      <c r="Z30" s="21">
        <v>106</v>
      </c>
      <c r="AA30" s="22">
        <v>115</v>
      </c>
      <c r="AB30" s="21">
        <v>260</v>
      </c>
      <c r="AC30" s="22">
        <v>140</v>
      </c>
      <c r="AD30" s="21">
        <v>105</v>
      </c>
    </row>
    <row r="31" spans="1:30">
      <c r="A31" s="9" t="s">
        <v>71</v>
      </c>
      <c r="B31" s="10" t="s">
        <v>124</v>
      </c>
      <c r="C31" s="9" t="s">
        <v>125</v>
      </c>
      <c r="D31" s="21">
        <v>111</v>
      </c>
      <c r="E31" s="22">
        <v>132</v>
      </c>
      <c r="F31" s="21">
        <v>97</v>
      </c>
      <c r="G31" s="22">
        <v>100</v>
      </c>
      <c r="H31" s="21">
        <v>90</v>
      </c>
      <c r="I31" s="22">
        <v>113</v>
      </c>
      <c r="J31" s="21">
        <v>112</v>
      </c>
      <c r="K31" s="22">
        <v>168</v>
      </c>
      <c r="L31" s="21">
        <v>161</v>
      </c>
      <c r="M31" s="22">
        <v>171</v>
      </c>
      <c r="N31" s="21">
        <v>181</v>
      </c>
      <c r="O31" s="22">
        <v>171</v>
      </c>
      <c r="P31" s="21">
        <v>120</v>
      </c>
      <c r="Q31" s="22">
        <v>82</v>
      </c>
      <c r="R31" s="21">
        <v>75</v>
      </c>
      <c r="S31" s="22">
        <v>58</v>
      </c>
      <c r="T31" s="21">
        <v>38</v>
      </c>
      <c r="U31" s="22">
        <v>21</v>
      </c>
      <c r="V31" s="21">
        <v>17</v>
      </c>
      <c r="W31" s="22">
        <v>2</v>
      </c>
      <c r="X31" s="21">
        <v>0</v>
      </c>
      <c r="Y31" s="23">
        <v>2020</v>
      </c>
      <c r="Z31" s="21">
        <v>66</v>
      </c>
      <c r="AA31" s="22">
        <v>70</v>
      </c>
      <c r="AB31" s="21">
        <v>140</v>
      </c>
      <c r="AC31" s="22">
        <v>64</v>
      </c>
      <c r="AD31" s="21">
        <v>63</v>
      </c>
    </row>
    <row r="32" spans="1:30">
      <c r="A32" s="9" t="s">
        <v>71</v>
      </c>
      <c r="B32" s="10" t="s">
        <v>126</v>
      </c>
      <c r="C32" s="9" t="s">
        <v>127</v>
      </c>
      <c r="D32" s="21">
        <v>24</v>
      </c>
      <c r="E32" s="22">
        <v>26</v>
      </c>
      <c r="F32" s="21">
        <v>28</v>
      </c>
      <c r="G32" s="22">
        <v>35</v>
      </c>
      <c r="H32" s="21">
        <v>44</v>
      </c>
      <c r="I32" s="22">
        <v>39</v>
      </c>
      <c r="J32" s="21">
        <v>29</v>
      </c>
      <c r="K32" s="22">
        <v>45</v>
      </c>
      <c r="L32" s="21">
        <v>42</v>
      </c>
      <c r="M32" s="22">
        <v>52</v>
      </c>
      <c r="N32" s="21">
        <v>57</v>
      </c>
      <c r="O32" s="22">
        <v>64</v>
      </c>
      <c r="P32" s="21">
        <v>63</v>
      </c>
      <c r="Q32" s="22">
        <v>35</v>
      </c>
      <c r="R32" s="21">
        <v>43</v>
      </c>
      <c r="S32" s="22">
        <v>27</v>
      </c>
      <c r="T32" s="21">
        <v>29</v>
      </c>
      <c r="U32" s="22">
        <v>16</v>
      </c>
      <c r="V32" s="21">
        <v>9</v>
      </c>
      <c r="W32" s="22">
        <v>0</v>
      </c>
      <c r="X32" s="21">
        <v>0</v>
      </c>
      <c r="Y32" s="23">
        <v>707</v>
      </c>
      <c r="Z32" s="21">
        <v>19</v>
      </c>
      <c r="AA32" s="22">
        <v>8</v>
      </c>
      <c r="AB32" s="21">
        <v>33</v>
      </c>
      <c r="AC32" s="22">
        <v>18</v>
      </c>
      <c r="AD32" s="21">
        <v>21</v>
      </c>
    </row>
    <row r="33" spans="1:30">
      <c r="A33" s="9" t="s">
        <v>71</v>
      </c>
      <c r="B33" s="10" t="s">
        <v>128</v>
      </c>
      <c r="C33" s="9" t="s">
        <v>129</v>
      </c>
      <c r="D33" s="21">
        <v>73</v>
      </c>
      <c r="E33" s="22">
        <v>64</v>
      </c>
      <c r="F33" s="21">
        <v>83</v>
      </c>
      <c r="G33" s="22">
        <v>71</v>
      </c>
      <c r="H33" s="21">
        <v>87</v>
      </c>
      <c r="I33" s="22">
        <v>75</v>
      </c>
      <c r="J33" s="21">
        <v>78</v>
      </c>
      <c r="K33" s="22">
        <v>75</v>
      </c>
      <c r="L33" s="21">
        <v>77</v>
      </c>
      <c r="M33" s="22">
        <v>125</v>
      </c>
      <c r="N33" s="21">
        <v>116</v>
      </c>
      <c r="O33" s="22">
        <v>126</v>
      </c>
      <c r="P33" s="21">
        <v>113</v>
      </c>
      <c r="Q33" s="22">
        <v>101</v>
      </c>
      <c r="R33" s="21">
        <v>95</v>
      </c>
      <c r="S33" s="22">
        <v>62</v>
      </c>
      <c r="T33" s="21">
        <v>42</v>
      </c>
      <c r="U33" s="22">
        <v>34</v>
      </c>
      <c r="V33" s="21">
        <v>12</v>
      </c>
      <c r="W33" s="22">
        <v>2</v>
      </c>
      <c r="X33" s="21">
        <v>1</v>
      </c>
      <c r="Y33" s="23">
        <v>1512</v>
      </c>
      <c r="Z33" s="21">
        <v>41</v>
      </c>
      <c r="AA33" s="22">
        <v>44</v>
      </c>
      <c r="AB33" s="21">
        <v>92</v>
      </c>
      <c r="AC33" s="22">
        <v>43</v>
      </c>
      <c r="AD33" s="21">
        <v>47</v>
      </c>
    </row>
    <row r="34" spans="1:30">
      <c r="A34" s="9" t="s">
        <v>71</v>
      </c>
      <c r="B34" s="10" t="s">
        <v>130</v>
      </c>
      <c r="C34" s="9" t="s">
        <v>131</v>
      </c>
      <c r="D34" s="21">
        <v>58</v>
      </c>
      <c r="E34" s="22">
        <v>71</v>
      </c>
      <c r="F34" s="21">
        <v>50</v>
      </c>
      <c r="G34" s="22">
        <v>60</v>
      </c>
      <c r="H34" s="21">
        <v>77</v>
      </c>
      <c r="I34" s="22">
        <v>69</v>
      </c>
      <c r="J34" s="21">
        <v>61</v>
      </c>
      <c r="K34" s="22">
        <v>65</v>
      </c>
      <c r="L34" s="21">
        <v>97</v>
      </c>
      <c r="M34" s="22">
        <v>96</v>
      </c>
      <c r="N34" s="21">
        <v>121</v>
      </c>
      <c r="O34" s="22">
        <v>125</v>
      </c>
      <c r="P34" s="21">
        <v>107</v>
      </c>
      <c r="Q34" s="22">
        <v>112</v>
      </c>
      <c r="R34" s="21">
        <v>100</v>
      </c>
      <c r="S34" s="22">
        <v>71</v>
      </c>
      <c r="T34" s="21">
        <v>56</v>
      </c>
      <c r="U34" s="22">
        <v>39</v>
      </c>
      <c r="V34" s="21">
        <v>27</v>
      </c>
      <c r="W34" s="22">
        <v>10</v>
      </c>
      <c r="X34" s="21">
        <v>0</v>
      </c>
      <c r="Y34" s="23">
        <v>1472</v>
      </c>
      <c r="Z34" s="21">
        <v>33</v>
      </c>
      <c r="AA34" s="22">
        <v>35</v>
      </c>
      <c r="AB34" s="21">
        <v>82</v>
      </c>
      <c r="AC34" s="22">
        <v>29</v>
      </c>
      <c r="AD34" s="21">
        <v>48</v>
      </c>
    </row>
    <row r="35" spans="1:30">
      <c r="A35" s="9" t="s">
        <v>71</v>
      </c>
      <c r="B35" s="10" t="s">
        <v>132</v>
      </c>
      <c r="C35" s="9" t="s">
        <v>133</v>
      </c>
      <c r="D35" s="21">
        <v>78</v>
      </c>
      <c r="E35" s="22">
        <v>79</v>
      </c>
      <c r="F35" s="21">
        <v>90</v>
      </c>
      <c r="G35" s="22">
        <v>103</v>
      </c>
      <c r="H35" s="21">
        <v>83</v>
      </c>
      <c r="I35" s="22">
        <v>112</v>
      </c>
      <c r="J35" s="21">
        <v>92</v>
      </c>
      <c r="K35" s="22">
        <v>118</v>
      </c>
      <c r="L35" s="21">
        <v>132</v>
      </c>
      <c r="M35" s="22">
        <v>147</v>
      </c>
      <c r="N35" s="21">
        <v>162</v>
      </c>
      <c r="O35" s="22">
        <v>148</v>
      </c>
      <c r="P35" s="21">
        <v>132</v>
      </c>
      <c r="Q35" s="22">
        <v>123</v>
      </c>
      <c r="R35" s="21">
        <v>97</v>
      </c>
      <c r="S35" s="22">
        <v>77</v>
      </c>
      <c r="T35" s="21">
        <v>57</v>
      </c>
      <c r="U35" s="22">
        <v>33</v>
      </c>
      <c r="V35" s="21">
        <v>13</v>
      </c>
      <c r="W35" s="22">
        <v>2</v>
      </c>
      <c r="X35" s="21">
        <v>0</v>
      </c>
      <c r="Y35" s="23">
        <v>1878</v>
      </c>
      <c r="Z35" s="21">
        <v>44</v>
      </c>
      <c r="AA35" s="22">
        <v>50</v>
      </c>
      <c r="AB35" s="21">
        <v>101</v>
      </c>
      <c r="AC35" s="22">
        <v>52</v>
      </c>
      <c r="AD35" s="21">
        <v>58</v>
      </c>
    </row>
    <row r="36" spans="1:30">
      <c r="A36" s="9" t="s">
        <v>71</v>
      </c>
      <c r="B36" s="10" t="s">
        <v>134</v>
      </c>
      <c r="C36" s="9" t="s">
        <v>135</v>
      </c>
      <c r="D36" s="21">
        <v>24</v>
      </c>
      <c r="E36" s="22">
        <v>21</v>
      </c>
      <c r="F36" s="21">
        <v>29</v>
      </c>
      <c r="G36" s="22">
        <v>30</v>
      </c>
      <c r="H36" s="21">
        <v>34</v>
      </c>
      <c r="I36" s="22">
        <v>36</v>
      </c>
      <c r="J36" s="21">
        <v>37</v>
      </c>
      <c r="K36" s="22">
        <v>34</v>
      </c>
      <c r="L36" s="21">
        <v>33</v>
      </c>
      <c r="M36" s="22">
        <v>36</v>
      </c>
      <c r="N36" s="21">
        <v>44</v>
      </c>
      <c r="O36" s="22">
        <v>51</v>
      </c>
      <c r="P36" s="21">
        <v>57</v>
      </c>
      <c r="Q36" s="22">
        <v>41</v>
      </c>
      <c r="R36" s="21">
        <v>23</v>
      </c>
      <c r="S36" s="22">
        <v>19</v>
      </c>
      <c r="T36" s="21">
        <v>22</v>
      </c>
      <c r="U36" s="22">
        <v>8</v>
      </c>
      <c r="V36" s="21">
        <v>7</v>
      </c>
      <c r="W36" s="22">
        <v>2</v>
      </c>
      <c r="X36" s="21">
        <v>0</v>
      </c>
      <c r="Y36" s="23">
        <v>588</v>
      </c>
      <c r="Z36" s="21">
        <v>13</v>
      </c>
      <c r="AA36" s="22">
        <v>13</v>
      </c>
      <c r="AB36" s="21">
        <v>29</v>
      </c>
      <c r="AC36" s="22">
        <v>19</v>
      </c>
      <c r="AD36" s="21">
        <v>16</v>
      </c>
    </row>
    <row r="37" spans="1:30">
      <c r="A37" s="9" t="s">
        <v>71</v>
      </c>
      <c r="B37" s="10" t="s">
        <v>136</v>
      </c>
      <c r="C37" s="9" t="s">
        <v>137</v>
      </c>
      <c r="D37" s="21">
        <v>33</v>
      </c>
      <c r="E37" s="22">
        <v>41</v>
      </c>
      <c r="F37" s="21">
        <v>58</v>
      </c>
      <c r="G37" s="22">
        <v>51</v>
      </c>
      <c r="H37" s="21">
        <v>59</v>
      </c>
      <c r="I37" s="22">
        <v>38</v>
      </c>
      <c r="J37" s="21">
        <v>41</v>
      </c>
      <c r="K37" s="22">
        <v>44</v>
      </c>
      <c r="L37" s="21">
        <v>74</v>
      </c>
      <c r="M37" s="22">
        <v>70</v>
      </c>
      <c r="N37" s="21">
        <v>82</v>
      </c>
      <c r="O37" s="22">
        <v>68</v>
      </c>
      <c r="P37" s="21">
        <v>62</v>
      </c>
      <c r="Q37" s="22">
        <v>50</v>
      </c>
      <c r="R37" s="21">
        <v>58</v>
      </c>
      <c r="S37" s="22">
        <v>54</v>
      </c>
      <c r="T37" s="21">
        <v>36</v>
      </c>
      <c r="U37" s="22">
        <v>21</v>
      </c>
      <c r="V37" s="21">
        <v>7</v>
      </c>
      <c r="W37" s="22">
        <v>1</v>
      </c>
      <c r="X37" s="21">
        <v>0</v>
      </c>
      <c r="Y37" s="23">
        <v>948</v>
      </c>
      <c r="Z37" s="21">
        <v>13</v>
      </c>
      <c r="AA37" s="22">
        <v>24</v>
      </c>
      <c r="AB37" s="21">
        <v>61</v>
      </c>
      <c r="AC37" s="22">
        <v>34</v>
      </c>
      <c r="AD37" s="21">
        <v>34</v>
      </c>
    </row>
    <row r="38" spans="1:30">
      <c r="A38" s="9" t="s">
        <v>71</v>
      </c>
      <c r="B38" s="10" t="s">
        <v>138</v>
      </c>
      <c r="C38" s="9" t="s">
        <v>139</v>
      </c>
      <c r="D38" s="21">
        <v>18</v>
      </c>
      <c r="E38" s="22">
        <v>31</v>
      </c>
      <c r="F38" s="21">
        <v>34</v>
      </c>
      <c r="G38" s="22">
        <v>22</v>
      </c>
      <c r="H38" s="21">
        <v>19</v>
      </c>
      <c r="I38" s="22">
        <v>24</v>
      </c>
      <c r="J38" s="21">
        <v>14</v>
      </c>
      <c r="K38" s="22">
        <v>38</v>
      </c>
      <c r="L38" s="21">
        <v>28</v>
      </c>
      <c r="M38" s="22">
        <v>38</v>
      </c>
      <c r="N38" s="21">
        <v>30</v>
      </c>
      <c r="O38" s="22">
        <v>50</v>
      </c>
      <c r="P38" s="21">
        <v>37</v>
      </c>
      <c r="Q38" s="22">
        <v>44</v>
      </c>
      <c r="R38" s="21">
        <v>35</v>
      </c>
      <c r="S38" s="22">
        <v>24</v>
      </c>
      <c r="T38" s="21">
        <v>13</v>
      </c>
      <c r="U38" s="22">
        <v>10</v>
      </c>
      <c r="V38" s="21">
        <v>7</v>
      </c>
      <c r="W38" s="22">
        <v>1</v>
      </c>
      <c r="X38" s="21">
        <v>1</v>
      </c>
      <c r="Y38" s="23">
        <v>518</v>
      </c>
      <c r="Z38" s="21">
        <v>7</v>
      </c>
      <c r="AA38" s="22">
        <v>16</v>
      </c>
      <c r="AB38" s="21">
        <v>43</v>
      </c>
      <c r="AC38" s="22">
        <v>17</v>
      </c>
      <c r="AD38" s="21">
        <v>16</v>
      </c>
    </row>
    <row r="39" spans="1:30">
      <c r="A39" s="9" t="s">
        <v>71</v>
      </c>
      <c r="B39" s="10" t="s">
        <v>140</v>
      </c>
      <c r="C39" s="9" t="s">
        <v>141</v>
      </c>
      <c r="D39" s="21">
        <v>5</v>
      </c>
      <c r="E39" s="22">
        <v>6</v>
      </c>
      <c r="F39" s="21">
        <v>12</v>
      </c>
      <c r="G39" s="22">
        <v>16</v>
      </c>
      <c r="H39" s="21">
        <v>12</v>
      </c>
      <c r="I39" s="22">
        <v>5</v>
      </c>
      <c r="J39" s="21">
        <v>6</v>
      </c>
      <c r="K39" s="22">
        <v>9</v>
      </c>
      <c r="L39" s="21">
        <v>12</v>
      </c>
      <c r="M39" s="22">
        <v>19</v>
      </c>
      <c r="N39" s="21">
        <v>15</v>
      </c>
      <c r="O39" s="22">
        <v>15</v>
      </c>
      <c r="P39" s="21">
        <v>16</v>
      </c>
      <c r="Q39" s="22">
        <v>18</v>
      </c>
      <c r="R39" s="21">
        <v>20</v>
      </c>
      <c r="S39" s="22">
        <v>15</v>
      </c>
      <c r="T39" s="21">
        <v>12</v>
      </c>
      <c r="U39" s="22">
        <v>6</v>
      </c>
      <c r="V39" s="21">
        <v>2</v>
      </c>
      <c r="W39" s="22">
        <v>3</v>
      </c>
      <c r="X39" s="21">
        <v>0</v>
      </c>
      <c r="Y39" s="23">
        <v>224</v>
      </c>
      <c r="Z39" s="21">
        <v>3</v>
      </c>
      <c r="AA39" s="22">
        <v>2</v>
      </c>
      <c r="AB39" s="21">
        <v>9</v>
      </c>
      <c r="AC39" s="22">
        <v>9</v>
      </c>
      <c r="AD39" s="21">
        <v>8</v>
      </c>
    </row>
    <row r="40" spans="1:30">
      <c r="A40" s="9" t="s">
        <v>71</v>
      </c>
      <c r="B40" s="10" t="s">
        <v>142</v>
      </c>
      <c r="C40" s="9" t="s">
        <v>143</v>
      </c>
      <c r="D40" s="21">
        <v>130</v>
      </c>
      <c r="E40" s="22">
        <v>116</v>
      </c>
      <c r="F40" s="21">
        <v>151</v>
      </c>
      <c r="G40" s="22">
        <v>168</v>
      </c>
      <c r="H40" s="21">
        <v>199</v>
      </c>
      <c r="I40" s="22">
        <v>209</v>
      </c>
      <c r="J40" s="21">
        <v>174</v>
      </c>
      <c r="K40" s="22">
        <v>198</v>
      </c>
      <c r="L40" s="21">
        <v>189</v>
      </c>
      <c r="M40" s="22">
        <v>209</v>
      </c>
      <c r="N40" s="21">
        <v>266</v>
      </c>
      <c r="O40" s="22">
        <v>272</v>
      </c>
      <c r="P40" s="21">
        <v>238</v>
      </c>
      <c r="Q40" s="22">
        <v>204</v>
      </c>
      <c r="R40" s="21">
        <v>183</v>
      </c>
      <c r="S40" s="22">
        <v>138</v>
      </c>
      <c r="T40" s="21">
        <v>93</v>
      </c>
      <c r="U40" s="22">
        <v>70</v>
      </c>
      <c r="V40" s="21">
        <v>39</v>
      </c>
      <c r="W40" s="22">
        <v>13</v>
      </c>
      <c r="X40" s="21">
        <v>1</v>
      </c>
      <c r="Y40" s="23">
        <v>3260</v>
      </c>
      <c r="Z40" s="21">
        <v>77</v>
      </c>
      <c r="AA40" s="22">
        <v>76</v>
      </c>
      <c r="AB40" s="21">
        <v>149</v>
      </c>
      <c r="AC40" s="22">
        <v>95</v>
      </c>
      <c r="AD40" s="21">
        <v>101</v>
      </c>
    </row>
    <row r="41" spans="1:30">
      <c r="A41" s="9" t="s">
        <v>71</v>
      </c>
      <c r="B41" s="10" t="s">
        <v>144</v>
      </c>
      <c r="C41" s="9" t="s">
        <v>145</v>
      </c>
      <c r="D41" s="21">
        <v>37</v>
      </c>
      <c r="E41" s="22">
        <v>29</v>
      </c>
      <c r="F41" s="21">
        <v>26</v>
      </c>
      <c r="G41" s="22">
        <v>36</v>
      </c>
      <c r="H41" s="21">
        <v>67</v>
      </c>
      <c r="I41" s="22">
        <v>37</v>
      </c>
      <c r="J41" s="21">
        <v>52</v>
      </c>
      <c r="K41" s="22">
        <v>54</v>
      </c>
      <c r="L41" s="21">
        <v>63</v>
      </c>
      <c r="M41" s="22">
        <v>72</v>
      </c>
      <c r="N41" s="21">
        <v>95</v>
      </c>
      <c r="O41" s="22">
        <v>102</v>
      </c>
      <c r="P41" s="21">
        <v>96</v>
      </c>
      <c r="Q41" s="22">
        <v>96</v>
      </c>
      <c r="R41" s="21">
        <v>98</v>
      </c>
      <c r="S41" s="22">
        <v>62</v>
      </c>
      <c r="T41" s="21">
        <v>68</v>
      </c>
      <c r="U41" s="22">
        <v>34</v>
      </c>
      <c r="V41" s="21">
        <v>25</v>
      </c>
      <c r="W41" s="22">
        <v>6</v>
      </c>
      <c r="X41" s="21">
        <v>0</v>
      </c>
      <c r="Y41" s="23">
        <v>1155</v>
      </c>
      <c r="Z41" s="21">
        <v>20</v>
      </c>
      <c r="AA41" s="22">
        <v>24</v>
      </c>
      <c r="AB41" s="21">
        <v>31</v>
      </c>
      <c r="AC41" s="22">
        <v>17</v>
      </c>
      <c r="AD41" s="21">
        <v>19</v>
      </c>
    </row>
    <row r="42" spans="1:30">
      <c r="A42" s="9" t="s">
        <v>71</v>
      </c>
      <c r="B42" s="10" t="s">
        <v>146</v>
      </c>
      <c r="C42" s="9" t="s">
        <v>147</v>
      </c>
      <c r="D42" s="21">
        <v>78</v>
      </c>
      <c r="E42" s="22">
        <v>110</v>
      </c>
      <c r="F42" s="21">
        <v>104</v>
      </c>
      <c r="G42" s="22">
        <v>131</v>
      </c>
      <c r="H42" s="21">
        <v>136</v>
      </c>
      <c r="I42" s="22">
        <v>136</v>
      </c>
      <c r="J42" s="21">
        <v>107</v>
      </c>
      <c r="K42" s="22">
        <v>128</v>
      </c>
      <c r="L42" s="21">
        <v>156</v>
      </c>
      <c r="M42" s="22">
        <v>171</v>
      </c>
      <c r="N42" s="21">
        <v>177</v>
      </c>
      <c r="O42" s="22">
        <v>196</v>
      </c>
      <c r="P42" s="21">
        <v>154</v>
      </c>
      <c r="Q42" s="22">
        <v>133</v>
      </c>
      <c r="R42" s="21">
        <v>128</v>
      </c>
      <c r="S42" s="22">
        <v>109</v>
      </c>
      <c r="T42" s="21">
        <v>94</v>
      </c>
      <c r="U42" s="22">
        <v>40</v>
      </c>
      <c r="V42" s="21">
        <v>23</v>
      </c>
      <c r="W42" s="22">
        <v>3</v>
      </c>
      <c r="X42" s="21">
        <v>5</v>
      </c>
      <c r="Y42" s="23">
        <v>2319</v>
      </c>
      <c r="Z42" s="21">
        <v>42</v>
      </c>
      <c r="AA42" s="22">
        <v>51</v>
      </c>
      <c r="AB42" s="21">
        <v>132</v>
      </c>
      <c r="AC42" s="22">
        <v>67</v>
      </c>
      <c r="AD42" s="21">
        <v>77</v>
      </c>
    </row>
    <row r="43" spans="1:30">
      <c r="A43" s="9" t="s">
        <v>71</v>
      </c>
      <c r="B43" s="10" t="s">
        <v>148</v>
      </c>
      <c r="C43" s="9" t="s">
        <v>149</v>
      </c>
      <c r="D43" s="21">
        <v>43</v>
      </c>
      <c r="E43" s="22">
        <v>48</v>
      </c>
      <c r="F43" s="21">
        <v>52</v>
      </c>
      <c r="G43" s="22">
        <v>56</v>
      </c>
      <c r="H43" s="21">
        <v>53</v>
      </c>
      <c r="I43" s="22">
        <v>71</v>
      </c>
      <c r="J43" s="21">
        <v>76</v>
      </c>
      <c r="K43" s="22">
        <v>50</v>
      </c>
      <c r="L43" s="21">
        <v>63</v>
      </c>
      <c r="M43" s="22">
        <v>71</v>
      </c>
      <c r="N43" s="21">
        <v>93</v>
      </c>
      <c r="O43" s="22">
        <v>106</v>
      </c>
      <c r="P43" s="21">
        <v>84</v>
      </c>
      <c r="Q43" s="22">
        <v>73</v>
      </c>
      <c r="R43" s="21">
        <v>56</v>
      </c>
      <c r="S43" s="22">
        <v>22</v>
      </c>
      <c r="T43" s="21">
        <v>26</v>
      </c>
      <c r="U43" s="22">
        <v>22</v>
      </c>
      <c r="V43" s="21">
        <v>10</v>
      </c>
      <c r="W43" s="22">
        <v>3</v>
      </c>
      <c r="X43" s="21">
        <v>0</v>
      </c>
      <c r="Y43" s="23">
        <v>1078</v>
      </c>
      <c r="Z43" s="21">
        <v>26</v>
      </c>
      <c r="AA43" s="22">
        <v>23</v>
      </c>
      <c r="AB43" s="21">
        <v>64</v>
      </c>
      <c r="AC43" s="22">
        <v>30</v>
      </c>
      <c r="AD43" s="21">
        <v>29</v>
      </c>
    </row>
    <row r="44" spans="1:30">
      <c r="A44" s="9" t="s">
        <v>71</v>
      </c>
      <c r="B44" s="10" t="s">
        <v>150</v>
      </c>
      <c r="C44" s="9" t="s">
        <v>151</v>
      </c>
      <c r="D44" s="21">
        <v>137</v>
      </c>
      <c r="E44" s="22">
        <v>195</v>
      </c>
      <c r="F44" s="21">
        <v>220</v>
      </c>
      <c r="G44" s="22">
        <v>216</v>
      </c>
      <c r="H44" s="21">
        <v>218</v>
      </c>
      <c r="I44" s="22">
        <v>203</v>
      </c>
      <c r="J44" s="21">
        <v>209</v>
      </c>
      <c r="K44" s="22">
        <v>222</v>
      </c>
      <c r="L44" s="21">
        <v>238</v>
      </c>
      <c r="M44" s="22">
        <v>306</v>
      </c>
      <c r="N44" s="21">
        <v>337</v>
      </c>
      <c r="O44" s="22">
        <v>352</v>
      </c>
      <c r="P44" s="21">
        <v>280</v>
      </c>
      <c r="Q44" s="22">
        <v>261</v>
      </c>
      <c r="R44" s="21">
        <v>187</v>
      </c>
      <c r="S44" s="22">
        <v>168</v>
      </c>
      <c r="T44" s="21">
        <v>134</v>
      </c>
      <c r="U44" s="22">
        <v>93</v>
      </c>
      <c r="V44" s="21">
        <v>48</v>
      </c>
      <c r="W44" s="22">
        <v>15</v>
      </c>
      <c r="X44" s="21">
        <v>0</v>
      </c>
      <c r="Y44" s="23">
        <v>4039</v>
      </c>
      <c r="Z44" s="21">
        <v>82</v>
      </c>
      <c r="AA44" s="22">
        <v>85</v>
      </c>
      <c r="AB44" s="21">
        <v>241</v>
      </c>
      <c r="AC44" s="22">
        <v>144</v>
      </c>
      <c r="AD44" s="21">
        <v>140</v>
      </c>
    </row>
    <row r="45" spans="1:30">
      <c r="A45" s="9" t="s">
        <v>71</v>
      </c>
      <c r="B45" s="10" t="s">
        <v>152</v>
      </c>
      <c r="C45" s="9" t="s">
        <v>153</v>
      </c>
      <c r="D45" s="21">
        <v>54</v>
      </c>
      <c r="E45" s="22">
        <v>46</v>
      </c>
      <c r="F45" s="21">
        <v>61</v>
      </c>
      <c r="G45" s="22">
        <v>69</v>
      </c>
      <c r="H45" s="21">
        <v>78</v>
      </c>
      <c r="I45" s="22">
        <v>49</v>
      </c>
      <c r="J45" s="21">
        <v>56</v>
      </c>
      <c r="K45" s="22">
        <v>74</v>
      </c>
      <c r="L45" s="21">
        <v>68</v>
      </c>
      <c r="M45" s="22">
        <v>86</v>
      </c>
      <c r="N45" s="21">
        <v>86</v>
      </c>
      <c r="O45" s="22">
        <v>81</v>
      </c>
      <c r="P45" s="21">
        <v>74</v>
      </c>
      <c r="Q45" s="22">
        <v>71</v>
      </c>
      <c r="R45" s="21">
        <v>76</v>
      </c>
      <c r="S45" s="22">
        <v>51</v>
      </c>
      <c r="T45" s="21">
        <v>33</v>
      </c>
      <c r="U45" s="22">
        <v>18</v>
      </c>
      <c r="V45" s="21">
        <v>7</v>
      </c>
      <c r="W45" s="22">
        <v>0</v>
      </c>
      <c r="X45" s="21">
        <v>0</v>
      </c>
      <c r="Y45" s="23">
        <v>1138</v>
      </c>
      <c r="Z45" s="21">
        <v>32</v>
      </c>
      <c r="AA45" s="22">
        <v>28</v>
      </c>
      <c r="AB45" s="21">
        <v>63</v>
      </c>
      <c r="AC45" s="22">
        <v>38</v>
      </c>
      <c r="AD45" s="21">
        <v>42</v>
      </c>
    </row>
    <row r="46" spans="1:30">
      <c r="A46" s="9" t="s">
        <v>71</v>
      </c>
      <c r="B46" s="10" t="s">
        <v>154</v>
      </c>
      <c r="C46" s="9" t="s">
        <v>155</v>
      </c>
      <c r="D46" s="21">
        <v>19</v>
      </c>
      <c r="E46" s="22">
        <v>36</v>
      </c>
      <c r="F46" s="21">
        <v>22</v>
      </c>
      <c r="G46" s="22">
        <v>32</v>
      </c>
      <c r="H46" s="21">
        <v>15</v>
      </c>
      <c r="I46" s="22">
        <v>36</v>
      </c>
      <c r="J46" s="21">
        <v>28</v>
      </c>
      <c r="K46" s="22">
        <v>47</v>
      </c>
      <c r="L46" s="21">
        <v>39</v>
      </c>
      <c r="M46" s="22">
        <v>40</v>
      </c>
      <c r="N46" s="21">
        <v>51</v>
      </c>
      <c r="O46" s="22">
        <v>35</v>
      </c>
      <c r="P46" s="21">
        <v>33</v>
      </c>
      <c r="Q46" s="22">
        <v>28</v>
      </c>
      <c r="R46" s="21">
        <v>34</v>
      </c>
      <c r="S46" s="22">
        <v>29</v>
      </c>
      <c r="T46" s="21">
        <v>21</v>
      </c>
      <c r="U46" s="22">
        <v>13</v>
      </c>
      <c r="V46" s="21">
        <v>4</v>
      </c>
      <c r="W46" s="22">
        <v>1</v>
      </c>
      <c r="X46" s="21">
        <v>0</v>
      </c>
      <c r="Y46" s="23">
        <v>563</v>
      </c>
      <c r="Z46" s="21">
        <v>10</v>
      </c>
      <c r="AA46" s="22">
        <v>15</v>
      </c>
      <c r="AB46" s="21">
        <v>40</v>
      </c>
      <c r="AC46" s="22">
        <v>12</v>
      </c>
      <c r="AD46" s="21">
        <v>20</v>
      </c>
    </row>
    <row r="47" spans="1:30">
      <c r="A47" s="9" t="s">
        <v>71</v>
      </c>
      <c r="B47" s="10" t="s">
        <v>156</v>
      </c>
      <c r="C47" s="9" t="s">
        <v>157</v>
      </c>
      <c r="D47" s="21">
        <v>117</v>
      </c>
      <c r="E47" s="22">
        <v>109</v>
      </c>
      <c r="F47" s="21">
        <v>133</v>
      </c>
      <c r="G47" s="22">
        <v>132</v>
      </c>
      <c r="H47" s="21">
        <v>160</v>
      </c>
      <c r="I47" s="22">
        <v>169</v>
      </c>
      <c r="J47" s="21">
        <v>181</v>
      </c>
      <c r="K47" s="22">
        <v>173</v>
      </c>
      <c r="L47" s="21">
        <v>189</v>
      </c>
      <c r="M47" s="22">
        <v>226</v>
      </c>
      <c r="N47" s="21">
        <v>243</v>
      </c>
      <c r="O47" s="22">
        <v>270</v>
      </c>
      <c r="P47" s="21">
        <v>231</v>
      </c>
      <c r="Q47" s="22">
        <v>179</v>
      </c>
      <c r="R47" s="21">
        <v>174</v>
      </c>
      <c r="S47" s="22">
        <v>120</v>
      </c>
      <c r="T47" s="21">
        <v>114</v>
      </c>
      <c r="U47" s="22">
        <v>65</v>
      </c>
      <c r="V47" s="21">
        <v>31</v>
      </c>
      <c r="W47" s="22">
        <v>8</v>
      </c>
      <c r="X47" s="21">
        <v>1</v>
      </c>
      <c r="Y47" s="23">
        <v>3025</v>
      </c>
      <c r="Z47" s="21">
        <v>69</v>
      </c>
      <c r="AA47" s="22">
        <v>62</v>
      </c>
      <c r="AB47" s="21">
        <v>141</v>
      </c>
      <c r="AC47" s="22">
        <v>87</v>
      </c>
      <c r="AD47" s="21">
        <v>73</v>
      </c>
    </row>
    <row r="48" spans="1:30">
      <c r="A48" s="9" t="s">
        <v>71</v>
      </c>
      <c r="B48" s="10" t="s">
        <v>158</v>
      </c>
      <c r="C48" s="9" t="s">
        <v>159</v>
      </c>
      <c r="D48" s="21">
        <v>12</v>
      </c>
      <c r="E48" s="22">
        <v>5</v>
      </c>
      <c r="F48" s="21">
        <v>18</v>
      </c>
      <c r="G48" s="22">
        <v>12</v>
      </c>
      <c r="H48" s="21">
        <v>17</v>
      </c>
      <c r="I48" s="22">
        <v>14</v>
      </c>
      <c r="J48" s="21">
        <v>13</v>
      </c>
      <c r="K48" s="22">
        <v>7</v>
      </c>
      <c r="L48" s="21">
        <v>9</v>
      </c>
      <c r="M48" s="22">
        <v>15</v>
      </c>
      <c r="N48" s="21">
        <v>17</v>
      </c>
      <c r="O48" s="22">
        <v>33</v>
      </c>
      <c r="P48" s="21">
        <v>21</v>
      </c>
      <c r="Q48" s="22">
        <v>22</v>
      </c>
      <c r="R48" s="21">
        <v>11</v>
      </c>
      <c r="S48" s="22">
        <v>6</v>
      </c>
      <c r="T48" s="21">
        <v>6</v>
      </c>
      <c r="U48" s="22">
        <v>5</v>
      </c>
      <c r="V48" s="21">
        <v>3</v>
      </c>
      <c r="W48" s="22">
        <v>1</v>
      </c>
      <c r="X48" s="21">
        <v>0</v>
      </c>
      <c r="Y48" s="23">
        <v>247</v>
      </c>
      <c r="Z48" s="21">
        <v>9</v>
      </c>
      <c r="AA48" s="22">
        <v>4</v>
      </c>
      <c r="AB48" s="21">
        <v>12</v>
      </c>
      <c r="AC48" s="22">
        <v>10</v>
      </c>
      <c r="AD48" s="21">
        <v>8</v>
      </c>
    </row>
    <row r="49" spans="1:30">
      <c r="A49" s="9" t="s">
        <v>71</v>
      </c>
      <c r="B49" s="10" t="s">
        <v>160</v>
      </c>
      <c r="C49" s="9" t="s">
        <v>161</v>
      </c>
      <c r="D49" s="21">
        <v>106</v>
      </c>
      <c r="E49" s="22">
        <v>119</v>
      </c>
      <c r="F49" s="21">
        <v>115</v>
      </c>
      <c r="G49" s="22">
        <v>113</v>
      </c>
      <c r="H49" s="21">
        <v>115</v>
      </c>
      <c r="I49" s="22">
        <v>133</v>
      </c>
      <c r="J49" s="21">
        <v>154</v>
      </c>
      <c r="K49" s="22">
        <v>122</v>
      </c>
      <c r="L49" s="21">
        <v>131</v>
      </c>
      <c r="M49" s="22">
        <v>138</v>
      </c>
      <c r="N49" s="21">
        <v>171</v>
      </c>
      <c r="O49" s="22">
        <v>185</v>
      </c>
      <c r="P49" s="21">
        <v>173</v>
      </c>
      <c r="Q49" s="22">
        <v>121</v>
      </c>
      <c r="R49" s="21">
        <v>126</v>
      </c>
      <c r="S49" s="22">
        <v>96</v>
      </c>
      <c r="T49" s="21">
        <v>75</v>
      </c>
      <c r="U49" s="22">
        <v>61</v>
      </c>
      <c r="V49" s="21">
        <v>32</v>
      </c>
      <c r="W49" s="22">
        <v>6</v>
      </c>
      <c r="X49" s="21">
        <v>4</v>
      </c>
      <c r="Y49" s="23">
        <v>2296</v>
      </c>
      <c r="Z49" s="21">
        <v>59</v>
      </c>
      <c r="AA49" s="22">
        <v>73</v>
      </c>
      <c r="AB49" s="21">
        <v>138</v>
      </c>
      <c r="AC49" s="22">
        <v>70</v>
      </c>
      <c r="AD49" s="21">
        <v>61</v>
      </c>
    </row>
    <row r="50" spans="1:30">
      <c r="A50" s="9" t="s">
        <v>71</v>
      </c>
      <c r="B50" s="10" t="s">
        <v>162</v>
      </c>
      <c r="C50" s="9" t="s">
        <v>163</v>
      </c>
      <c r="D50" s="21">
        <v>34</v>
      </c>
      <c r="E50" s="22">
        <v>43</v>
      </c>
      <c r="F50" s="21">
        <v>39</v>
      </c>
      <c r="G50" s="22">
        <v>41</v>
      </c>
      <c r="H50" s="21">
        <v>33</v>
      </c>
      <c r="I50" s="22">
        <v>36</v>
      </c>
      <c r="J50" s="21">
        <v>43</v>
      </c>
      <c r="K50" s="22">
        <v>34</v>
      </c>
      <c r="L50" s="21">
        <v>46</v>
      </c>
      <c r="M50" s="22">
        <v>50</v>
      </c>
      <c r="N50" s="21">
        <v>59</v>
      </c>
      <c r="O50" s="22">
        <v>67</v>
      </c>
      <c r="P50" s="21">
        <v>60</v>
      </c>
      <c r="Q50" s="22">
        <v>45</v>
      </c>
      <c r="R50" s="21">
        <v>43</v>
      </c>
      <c r="S50" s="22">
        <v>20</v>
      </c>
      <c r="T50" s="21">
        <v>13</v>
      </c>
      <c r="U50" s="22">
        <v>9</v>
      </c>
      <c r="V50" s="21">
        <v>6</v>
      </c>
      <c r="W50" s="22">
        <v>1</v>
      </c>
      <c r="X50" s="21">
        <v>0</v>
      </c>
      <c r="Y50" s="23">
        <v>722</v>
      </c>
      <c r="Z50" s="21">
        <v>22</v>
      </c>
      <c r="AA50" s="22">
        <v>21</v>
      </c>
      <c r="AB50" s="21">
        <v>51</v>
      </c>
      <c r="AC50" s="22">
        <v>22</v>
      </c>
      <c r="AD50" s="21">
        <v>22</v>
      </c>
    </row>
    <row r="51" spans="1:30">
      <c r="A51" s="9" t="s">
        <v>71</v>
      </c>
      <c r="B51" s="10" t="s">
        <v>164</v>
      </c>
      <c r="C51" s="9" t="s">
        <v>165</v>
      </c>
      <c r="D51" s="21">
        <v>12</v>
      </c>
      <c r="E51" s="22">
        <v>12</v>
      </c>
      <c r="F51" s="21">
        <v>13</v>
      </c>
      <c r="G51" s="22">
        <v>7</v>
      </c>
      <c r="H51" s="21">
        <v>9</v>
      </c>
      <c r="I51" s="22">
        <v>10</v>
      </c>
      <c r="J51" s="21">
        <v>17</v>
      </c>
      <c r="K51" s="22">
        <v>24</v>
      </c>
      <c r="L51" s="21">
        <v>17</v>
      </c>
      <c r="M51" s="22">
        <v>21</v>
      </c>
      <c r="N51" s="21">
        <v>25</v>
      </c>
      <c r="O51" s="22">
        <v>29</v>
      </c>
      <c r="P51" s="21">
        <v>35</v>
      </c>
      <c r="Q51" s="22">
        <v>24</v>
      </c>
      <c r="R51" s="21">
        <v>31</v>
      </c>
      <c r="S51" s="22">
        <v>19</v>
      </c>
      <c r="T51" s="21">
        <v>11</v>
      </c>
      <c r="U51" s="22">
        <v>13</v>
      </c>
      <c r="V51" s="21">
        <v>9</v>
      </c>
      <c r="W51" s="22">
        <v>0</v>
      </c>
      <c r="X51" s="21">
        <v>0</v>
      </c>
      <c r="Y51" s="23">
        <v>338</v>
      </c>
      <c r="Z51" s="21">
        <v>6</v>
      </c>
      <c r="AA51" s="22">
        <v>9</v>
      </c>
      <c r="AB51" s="21">
        <v>13</v>
      </c>
      <c r="AC51" s="22">
        <v>9</v>
      </c>
      <c r="AD51" s="21">
        <v>6</v>
      </c>
    </row>
    <row r="52" spans="1:30">
      <c r="A52" s="9" t="s">
        <v>71</v>
      </c>
      <c r="B52" s="10" t="s">
        <v>166</v>
      </c>
      <c r="C52" s="9" t="s">
        <v>167</v>
      </c>
      <c r="D52" s="21">
        <v>7</v>
      </c>
      <c r="E52" s="22">
        <v>13</v>
      </c>
      <c r="F52" s="21">
        <v>11</v>
      </c>
      <c r="G52" s="22">
        <v>18</v>
      </c>
      <c r="H52" s="21">
        <v>23</v>
      </c>
      <c r="I52" s="22">
        <v>12</v>
      </c>
      <c r="J52" s="21">
        <v>14</v>
      </c>
      <c r="K52" s="22">
        <v>11</v>
      </c>
      <c r="L52" s="21">
        <v>12</v>
      </c>
      <c r="M52" s="22">
        <v>22</v>
      </c>
      <c r="N52" s="21">
        <v>31</v>
      </c>
      <c r="O52" s="22">
        <v>35</v>
      </c>
      <c r="P52" s="21">
        <v>18</v>
      </c>
      <c r="Q52" s="22">
        <v>21</v>
      </c>
      <c r="R52" s="21">
        <v>18</v>
      </c>
      <c r="S52" s="22">
        <v>15</v>
      </c>
      <c r="T52" s="21">
        <v>10</v>
      </c>
      <c r="U52" s="22">
        <v>10</v>
      </c>
      <c r="V52" s="21">
        <v>3</v>
      </c>
      <c r="W52" s="22">
        <v>0</v>
      </c>
      <c r="X52" s="21">
        <v>0</v>
      </c>
      <c r="Y52" s="23">
        <v>304</v>
      </c>
      <c r="Z52" s="21">
        <v>6</v>
      </c>
      <c r="AA52" s="22">
        <v>1</v>
      </c>
      <c r="AB52" s="21">
        <v>18</v>
      </c>
      <c r="AC52" s="22">
        <v>6</v>
      </c>
      <c r="AD52" s="21">
        <v>11</v>
      </c>
    </row>
    <row r="53" spans="1:30">
      <c r="A53" s="9" t="s">
        <v>71</v>
      </c>
      <c r="B53" s="10" t="s">
        <v>168</v>
      </c>
      <c r="C53" s="9" t="s">
        <v>169</v>
      </c>
      <c r="D53" s="21">
        <v>171</v>
      </c>
      <c r="E53" s="22">
        <v>206</v>
      </c>
      <c r="F53" s="21">
        <v>239</v>
      </c>
      <c r="G53" s="22">
        <v>234</v>
      </c>
      <c r="H53" s="21">
        <v>211</v>
      </c>
      <c r="I53" s="22">
        <v>176</v>
      </c>
      <c r="J53" s="21">
        <v>203</v>
      </c>
      <c r="K53" s="22">
        <v>238</v>
      </c>
      <c r="L53" s="21">
        <v>278</v>
      </c>
      <c r="M53" s="22">
        <v>351</v>
      </c>
      <c r="N53" s="21">
        <v>362</v>
      </c>
      <c r="O53" s="22">
        <v>336</v>
      </c>
      <c r="P53" s="21">
        <v>241</v>
      </c>
      <c r="Q53" s="22">
        <v>242</v>
      </c>
      <c r="R53" s="21">
        <v>209</v>
      </c>
      <c r="S53" s="22">
        <v>153</v>
      </c>
      <c r="T53" s="21">
        <v>126</v>
      </c>
      <c r="U53" s="22">
        <v>71</v>
      </c>
      <c r="V53" s="21">
        <v>35</v>
      </c>
      <c r="W53" s="22">
        <v>9</v>
      </c>
      <c r="X53" s="21">
        <v>1</v>
      </c>
      <c r="Y53" s="23">
        <v>4092</v>
      </c>
      <c r="Z53" s="21">
        <v>108</v>
      </c>
      <c r="AA53" s="22">
        <v>102</v>
      </c>
      <c r="AB53" s="21">
        <v>261</v>
      </c>
      <c r="AC53" s="22">
        <v>145</v>
      </c>
      <c r="AD53" s="21">
        <v>141</v>
      </c>
    </row>
    <row r="54" spans="1:30">
      <c r="A54" s="9" t="s">
        <v>71</v>
      </c>
      <c r="B54" s="10" t="s">
        <v>170</v>
      </c>
      <c r="C54" s="9" t="s">
        <v>171</v>
      </c>
      <c r="D54" s="21">
        <v>325</v>
      </c>
      <c r="E54" s="22">
        <v>356</v>
      </c>
      <c r="F54" s="21">
        <v>321</v>
      </c>
      <c r="G54" s="22">
        <v>361</v>
      </c>
      <c r="H54" s="21">
        <v>360</v>
      </c>
      <c r="I54" s="22">
        <v>400</v>
      </c>
      <c r="J54" s="21">
        <v>403</v>
      </c>
      <c r="K54" s="22">
        <v>422</v>
      </c>
      <c r="L54" s="21">
        <v>448</v>
      </c>
      <c r="M54" s="22">
        <v>512</v>
      </c>
      <c r="N54" s="21">
        <v>518</v>
      </c>
      <c r="O54" s="22">
        <v>513</v>
      </c>
      <c r="P54" s="21">
        <v>487</v>
      </c>
      <c r="Q54" s="22">
        <v>401</v>
      </c>
      <c r="R54" s="21">
        <v>396</v>
      </c>
      <c r="S54" s="22">
        <v>336</v>
      </c>
      <c r="T54" s="21">
        <v>286</v>
      </c>
      <c r="U54" s="22">
        <v>176</v>
      </c>
      <c r="V54" s="21">
        <v>108</v>
      </c>
      <c r="W54" s="22">
        <v>22</v>
      </c>
      <c r="X54" s="21">
        <v>2</v>
      </c>
      <c r="Y54" s="23">
        <v>7153</v>
      </c>
      <c r="Z54" s="21">
        <v>210</v>
      </c>
      <c r="AA54" s="22">
        <v>190</v>
      </c>
      <c r="AB54" s="21">
        <v>413</v>
      </c>
      <c r="AC54" s="22">
        <v>189</v>
      </c>
      <c r="AD54" s="21">
        <v>218</v>
      </c>
    </row>
    <row r="55" spans="1:30">
      <c r="A55" s="9" t="s">
        <v>71</v>
      </c>
      <c r="B55" s="10" t="s">
        <v>172</v>
      </c>
      <c r="C55" s="9" t="s">
        <v>173</v>
      </c>
      <c r="D55" s="21">
        <v>120</v>
      </c>
      <c r="E55" s="22">
        <v>151</v>
      </c>
      <c r="F55" s="21">
        <v>170</v>
      </c>
      <c r="G55" s="22">
        <v>179</v>
      </c>
      <c r="H55" s="21">
        <v>173</v>
      </c>
      <c r="I55" s="22">
        <v>170</v>
      </c>
      <c r="J55" s="21">
        <v>151</v>
      </c>
      <c r="K55" s="22">
        <v>169</v>
      </c>
      <c r="L55" s="21">
        <v>184</v>
      </c>
      <c r="M55" s="22">
        <v>197</v>
      </c>
      <c r="N55" s="21">
        <v>201</v>
      </c>
      <c r="O55" s="22">
        <v>224</v>
      </c>
      <c r="P55" s="21">
        <v>186</v>
      </c>
      <c r="Q55" s="22">
        <v>165</v>
      </c>
      <c r="R55" s="21">
        <v>155</v>
      </c>
      <c r="S55" s="22">
        <v>112</v>
      </c>
      <c r="T55" s="21">
        <v>105</v>
      </c>
      <c r="U55" s="22">
        <v>62</v>
      </c>
      <c r="V55" s="21">
        <v>29</v>
      </c>
      <c r="W55" s="22">
        <v>10</v>
      </c>
      <c r="X55" s="21">
        <v>0</v>
      </c>
      <c r="Y55" s="23">
        <v>2913</v>
      </c>
      <c r="Z55" s="21">
        <v>66</v>
      </c>
      <c r="AA55" s="22">
        <v>84</v>
      </c>
      <c r="AB55" s="21">
        <v>195</v>
      </c>
      <c r="AC55" s="22">
        <v>96</v>
      </c>
      <c r="AD55" s="21">
        <v>110</v>
      </c>
    </row>
    <row r="56" spans="1:30">
      <c r="A56" s="9" t="s">
        <v>71</v>
      </c>
      <c r="B56" s="10" t="s">
        <v>174</v>
      </c>
      <c r="C56" s="9" t="s">
        <v>175</v>
      </c>
      <c r="D56" s="21">
        <v>39</v>
      </c>
      <c r="E56" s="22">
        <v>37</v>
      </c>
      <c r="F56" s="21">
        <v>42</v>
      </c>
      <c r="G56" s="22">
        <v>55</v>
      </c>
      <c r="H56" s="21">
        <v>62</v>
      </c>
      <c r="I56" s="22">
        <v>47</v>
      </c>
      <c r="J56" s="21">
        <v>57</v>
      </c>
      <c r="K56" s="22">
        <v>61</v>
      </c>
      <c r="L56" s="21">
        <v>63</v>
      </c>
      <c r="M56" s="22">
        <v>78</v>
      </c>
      <c r="N56" s="21">
        <v>75</v>
      </c>
      <c r="O56" s="22">
        <v>87</v>
      </c>
      <c r="P56" s="21">
        <v>75</v>
      </c>
      <c r="Q56" s="22">
        <v>53</v>
      </c>
      <c r="R56" s="21">
        <v>44</v>
      </c>
      <c r="S56" s="22">
        <v>60</v>
      </c>
      <c r="T56" s="21">
        <v>40</v>
      </c>
      <c r="U56" s="22">
        <v>20</v>
      </c>
      <c r="V56" s="21">
        <v>10</v>
      </c>
      <c r="W56" s="22">
        <v>3</v>
      </c>
      <c r="X56" s="21">
        <v>0</v>
      </c>
      <c r="Y56" s="23">
        <v>1008</v>
      </c>
      <c r="Z56" s="21">
        <v>22</v>
      </c>
      <c r="AA56" s="22">
        <v>26</v>
      </c>
      <c r="AB56" s="21">
        <v>46</v>
      </c>
      <c r="AC56" s="22">
        <v>24</v>
      </c>
      <c r="AD56" s="21">
        <v>36</v>
      </c>
    </row>
    <row r="57" spans="1:30">
      <c r="A57" s="9" t="s">
        <v>71</v>
      </c>
      <c r="B57" s="10" t="s">
        <v>176</v>
      </c>
      <c r="C57" s="9" t="s">
        <v>177</v>
      </c>
      <c r="D57" s="21">
        <v>48</v>
      </c>
      <c r="E57" s="22">
        <v>54</v>
      </c>
      <c r="F57" s="21">
        <v>72</v>
      </c>
      <c r="G57" s="22">
        <v>73</v>
      </c>
      <c r="H57" s="21">
        <v>71</v>
      </c>
      <c r="I57" s="22">
        <v>77</v>
      </c>
      <c r="J57" s="21">
        <v>61</v>
      </c>
      <c r="K57" s="22">
        <v>68</v>
      </c>
      <c r="L57" s="21">
        <v>93</v>
      </c>
      <c r="M57" s="22">
        <v>117</v>
      </c>
      <c r="N57" s="21">
        <v>103</v>
      </c>
      <c r="O57" s="22">
        <v>95</v>
      </c>
      <c r="P57" s="21">
        <v>97</v>
      </c>
      <c r="Q57" s="22">
        <v>79</v>
      </c>
      <c r="R57" s="21">
        <v>96</v>
      </c>
      <c r="S57" s="22">
        <v>67</v>
      </c>
      <c r="T57" s="21">
        <v>60</v>
      </c>
      <c r="U57" s="22">
        <v>41</v>
      </c>
      <c r="V57" s="21">
        <v>23</v>
      </c>
      <c r="W57" s="22">
        <v>6</v>
      </c>
      <c r="X57" s="21">
        <v>0</v>
      </c>
      <c r="Y57" s="23">
        <v>1401</v>
      </c>
      <c r="Z57" s="21">
        <v>29</v>
      </c>
      <c r="AA57" s="22">
        <v>26</v>
      </c>
      <c r="AB57" s="21">
        <v>79</v>
      </c>
      <c r="AC57" s="22">
        <v>40</v>
      </c>
      <c r="AD57" s="21">
        <v>45</v>
      </c>
    </row>
    <row r="58" spans="1:30">
      <c r="A58" s="9" t="s">
        <v>71</v>
      </c>
      <c r="B58" s="10" t="s">
        <v>178</v>
      </c>
      <c r="C58" s="9" t="s">
        <v>179</v>
      </c>
      <c r="D58" s="21">
        <v>25</v>
      </c>
      <c r="E58" s="22">
        <v>20</v>
      </c>
      <c r="F58" s="21">
        <v>27</v>
      </c>
      <c r="G58" s="22">
        <v>46</v>
      </c>
      <c r="H58" s="21">
        <v>50</v>
      </c>
      <c r="I58" s="22">
        <v>39</v>
      </c>
      <c r="J58" s="21">
        <v>38</v>
      </c>
      <c r="K58" s="22">
        <v>35</v>
      </c>
      <c r="L58" s="21">
        <v>46</v>
      </c>
      <c r="M58" s="22">
        <v>43</v>
      </c>
      <c r="N58" s="21">
        <v>47</v>
      </c>
      <c r="O58" s="22">
        <v>68</v>
      </c>
      <c r="P58" s="21">
        <v>64</v>
      </c>
      <c r="Q58" s="22">
        <v>53</v>
      </c>
      <c r="R58" s="21">
        <v>32</v>
      </c>
      <c r="S58" s="22">
        <v>19</v>
      </c>
      <c r="T58" s="21">
        <v>15</v>
      </c>
      <c r="U58" s="22">
        <v>15</v>
      </c>
      <c r="V58" s="21">
        <v>6</v>
      </c>
      <c r="W58" s="22">
        <v>3</v>
      </c>
      <c r="X58" s="21">
        <v>0</v>
      </c>
      <c r="Y58" s="23">
        <v>691</v>
      </c>
      <c r="Z58" s="21">
        <v>15</v>
      </c>
      <c r="AA58" s="22">
        <v>14</v>
      </c>
      <c r="AB58" s="21">
        <v>28</v>
      </c>
      <c r="AC58" s="22">
        <v>15</v>
      </c>
      <c r="AD58" s="21">
        <v>24</v>
      </c>
    </row>
    <row r="59" spans="1:30">
      <c r="A59" s="9" t="s">
        <v>71</v>
      </c>
      <c r="B59" s="10" t="s">
        <v>180</v>
      </c>
      <c r="C59" s="9" t="s">
        <v>181</v>
      </c>
      <c r="D59" s="21">
        <v>18</v>
      </c>
      <c r="E59" s="22">
        <v>18</v>
      </c>
      <c r="F59" s="21">
        <v>28</v>
      </c>
      <c r="G59" s="22">
        <v>23</v>
      </c>
      <c r="H59" s="21">
        <v>31</v>
      </c>
      <c r="I59" s="22">
        <v>20</v>
      </c>
      <c r="J59" s="21">
        <v>26</v>
      </c>
      <c r="K59" s="22">
        <v>24</v>
      </c>
      <c r="L59" s="21">
        <v>19</v>
      </c>
      <c r="M59" s="22">
        <v>16</v>
      </c>
      <c r="N59" s="21">
        <v>41</v>
      </c>
      <c r="O59" s="22">
        <v>25</v>
      </c>
      <c r="P59" s="21">
        <v>39</v>
      </c>
      <c r="Q59" s="22">
        <v>25</v>
      </c>
      <c r="R59" s="21">
        <v>20</v>
      </c>
      <c r="S59" s="22">
        <v>12</v>
      </c>
      <c r="T59" s="21">
        <v>5</v>
      </c>
      <c r="U59" s="22">
        <v>13</v>
      </c>
      <c r="V59" s="21">
        <v>12</v>
      </c>
      <c r="W59" s="22">
        <v>1</v>
      </c>
      <c r="X59" s="21">
        <v>0</v>
      </c>
      <c r="Y59" s="23">
        <v>416</v>
      </c>
      <c r="Z59" s="21">
        <v>9</v>
      </c>
      <c r="AA59" s="22">
        <v>14</v>
      </c>
      <c r="AB59" s="21">
        <v>26</v>
      </c>
      <c r="AC59" s="22">
        <v>15</v>
      </c>
      <c r="AD59" s="21">
        <v>13</v>
      </c>
    </row>
    <row r="60" spans="1:30">
      <c r="A60" s="9" t="s">
        <v>71</v>
      </c>
      <c r="B60" s="10" t="s">
        <v>182</v>
      </c>
      <c r="C60" s="9" t="s">
        <v>183</v>
      </c>
      <c r="D60" s="21">
        <v>32</v>
      </c>
      <c r="E60" s="22">
        <v>59</v>
      </c>
      <c r="F60" s="21">
        <v>68</v>
      </c>
      <c r="G60" s="22">
        <v>66</v>
      </c>
      <c r="H60" s="21">
        <v>58</v>
      </c>
      <c r="I60" s="22">
        <v>84</v>
      </c>
      <c r="J60" s="21">
        <v>54</v>
      </c>
      <c r="K60" s="22">
        <v>61</v>
      </c>
      <c r="L60" s="21">
        <v>78</v>
      </c>
      <c r="M60" s="22">
        <v>88</v>
      </c>
      <c r="N60" s="21">
        <v>80</v>
      </c>
      <c r="O60" s="22">
        <v>98</v>
      </c>
      <c r="P60" s="21">
        <v>92</v>
      </c>
      <c r="Q60" s="22">
        <v>73</v>
      </c>
      <c r="R60" s="21">
        <v>58</v>
      </c>
      <c r="S60" s="22">
        <v>61</v>
      </c>
      <c r="T60" s="21">
        <v>53</v>
      </c>
      <c r="U60" s="22">
        <v>29</v>
      </c>
      <c r="V60" s="21">
        <v>16</v>
      </c>
      <c r="W60" s="22">
        <v>2</v>
      </c>
      <c r="X60" s="21">
        <v>2</v>
      </c>
      <c r="Y60" s="23">
        <v>1212</v>
      </c>
      <c r="Z60" s="21">
        <v>18</v>
      </c>
      <c r="AA60" s="22">
        <v>23</v>
      </c>
      <c r="AB60" s="21">
        <v>79</v>
      </c>
      <c r="AC60" s="22">
        <v>39</v>
      </c>
      <c r="AD60" s="21">
        <v>37</v>
      </c>
    </row>
    <row r="61" spans="1:30">
      <c r="A61" s="9" t="s">
        <v>71</v>
      </c>
      <c r="B61" s="10" t="s">
        <v>184</v>
      </c>
      <c r="C61" s="9" t="s">
        <v>185</v>
      </c>
      <c r="D61" s="21">
        <v>77</v>
      </c>
      <c r="E61" s="22">
        <v>87</v>
      </c>
      <c r="F61" s="21">
        <v>96</v>
      </c>
      <c r="G61" s="22">
        <v>96</v>
      </c>
      <c r="H61" s="21">
        <v>104</v>
      </c>
      <c r="I61" s="22">
        <v>117</v>
      </c>
      <c r="J61" s="21">
        <v>129</v>
      </c>
      <c r="K61" s="22">
        <v>133</v>
      </c>
      <c r="L61" s="21">
        <v>130</v>
      </c>
      <c r="M61" s="22">
        <v>161</v>
      </c>
      <c r="N61" s="21">
        <v>160</v>
      </c>
      <c r="O61" s="22">
        <v>183</v>
      </c>
      <c r="P61" s="21">
        <v>148</v>
      </c>
      <c r="Q61" s="22">
        <v>125</v>
      </c>
      <c r="R61" s="21">
        <v>103</v>
      </c>
      <c r="S61" s="22">
        <v>99</v>
      </c>
      <c r="T61" s="21">
        <v>68</v>
      </c>
      <c r="U61" s="22">
        <v>38</v>
      </c>
      <c r="V61" s="21">
        <v>19</v>
      </c>
      <c r="W61" s="22">
        <v>8</v>
      </c>
      <c r="X61" s="21">
        <v>0</v>
      </c>
      <c r="Y61" s="23">
        <v>2081</v>
      </c>
      <c r="Z61" s="21">
        <v>48</v>
      </c>
      <c r="AA61" s="22">
        <v>47</v>
      </c>
      <c r="AB61" s="21">
        <v>107</v>
      </c>
      <c r="AC61" s="22">
        <v>58</v>
      </c>
      <c r="AD61" s="21">
        <v>53</v>
      </c>
    </row>
    <row r="62" spans="1:30">
      <c r="A62" s="9" t="s">
        <v>71</v>
      </c>
      <c r="B62" s="10" t="s">
        <v>186</v>
      </c>
      <c r="C62" s="9" t="s">
        <v>187</v>
      </c>
      <c r="D62" s="21">
        <v>22</v>
      </c>
      <c r="E62" s="22">
        <v>21</v>
      </c>
      <c r="F62" s="21">
        <v>24</v>
      </c>
      <c r="G62" s="22">
        <v>31</v>
      </c>
      <c r="H62" s="21">
        <v>25</v>
      </c>
      <c r="I62" s="22">
        <v>32</v>
      </c>
      <c r="J62" s="21">
        <v>36</v>
      </c>
      <c r="K62" s="22">
        <v>33</v>
      </c>
      <c r="L62" s="21">
        <v>39</v>
      </c>
      <c r="M62" s="22">
        <v>43</v>
      </c>
      <c r="N62" s="21">
        <v>44</v>
      </c>
      <c r="O62" s="22">
        <v>50</v>
      </c>
      <c r="P62" s="21">
        <v>50</v>
      </c>
      <c r="Q62" s="22">
        <v>49</v>
      </c>
      <c r="R62" s="21">
        <v>38</v>
      </c>
      <c r="S62" s="22">
        <v>22</v>
      </c>
      <c r="T62" s="21">
        <v>17</v>
      </c>
      <c r="U62" s="22">
        <v>8</v>
      </c>
      <c r="V62" s="21">
        <v>2</v>
      </c>
      <c r="W62" s="22">
        <v>1</v>
      </c>
      <c r="X62" s="21">
        <v>0</v>
      </c>
      <c r="Y62" s="23">
        <v>587</v>
      </c>
      <c r="Z62" s="21">
        <v>12</v>
      </c>
      <c r="AA62" s="22">
        <v>16</v>
      </c>
      <c r="AB62" s="21">
        <v>25</v>
      </c>
      <c r="AC62" s="22">
        <v>14</v>
      </c>
      <c r="AD62" s="21">
        <v>17</v>
      </c>
    </row>
    <row r="63" spans="1:30">
      <c r="A63" s="9" t="s">
        <v>71</v>
      </c>
      <c r="B63" s="10" t="s">
        <v>188</v>
      </c>
      <c r="C63" s="9" t="s">
        <v>189</v>
      </c>
      <c r="D63" s="21">
        <v>213</v>
      </c>
      <c r="E63" s="22">
        <v>317</v>
      </c>
      <c r="F63" s="21">
        <v>328</v>
      </c>
      <c r="G63" s="22">
        <v>254</v>
      </c>
      <c r="H63" s="21">
        <v>235</v>
      </c>
      <c r="I63" s="22">
        <v>239</v>
      </c>
      <c r="J63" s="21">
        <v>261</v>
      </c>
      <c r="K63" s="22">
        <v>324</v>
      </c>
      <c r="L63" s="21">
        <v>389</v>
      </c>
      <c r="M63" s="22">
        <v>391</v>
      </c>
      <c r="N63" s="21">
        <v>404</v>
      </c>
      <c r="O63" s="22">
        <v>409</v>
      </c>
      <c r="P63" s="21">
        <v>316</v>
      </c>
      <c r="Q63" s="22">
        <v>288</v>
      </c>
      <c r="R63" s="21">
        <v>228</v>
      </c>
      <c r="S63" s="22">
        <v>163</v>
      </c>
      <c r="T63" s="21">
        <v>124</v>
      </c>
      <c r="U63" s="22">
        <v>83</v>
      </c>
      <c r="V63" s="21">
        <v>52</v>
      </c>
      <c r="W63" s="22">
        <v>12</v>
      </c>
      <c r="X63" s="21">
        <v>0</v>
      </c>
      <c r="Y63" s="23">
        <v>5030</v>
      </c>
      <c r="Z63" s="21">
        <v>115</v>
      </c>
      <c r="AA63" s="22">
        <v>156</v>
      </c>
      <c r="AB63" s="21">
        <v>400</v>
      </c>
      <c r="AC63" s="22">
        <v>187</v>
      </c>
      <c r="AD63" s="21">
        <v>164</v>
      </c>
    </row>
    <row r="64" spans="1:30">
      <c r="A64" s="9" t="s">
        <v>71</v>
      </c>
      <c r="B64" s="10" t="s">
        <v>190</v>
      </c>
      <c r="C64" s="9" t="s">
        <v>191</v>
      </c>
      <c r="D64" s="21">
        <v>32</v>
      </c>
      <c r="E64" s="22">
        <v>29</v>
      </c>
      <c r="F64" s="21">
        <v>34</v>
      </c>
      <c r="G64" s="22">
        <v>37</v>
      </c>
      <c r="H64" s="21">
        <v>38</v>
      </c>
      <c r="I64" s="22">
        <v>58</v>
      </c>
      <c r="J64" s="21">
        <v>47</v>
      </c>
      <c r="K64" s="22">
        <v>44</v>
      </c>
      <c r="L64" s="21">
        <v>57</v>
      </c>
      <c r="M64" s="22">
        <v>71</v>
      </c>
      <c r="N64" s="21">
        <v>65</v>
      </c>
      <c r="O64" s="22">
        <v>84</v>
      </c>
      <c r="P64" s="21">
        <v>69</v>
      </c>
      <c r="Q64" s="22">
        <v>56</v>
      </c>
      <c r="R64" s="21">
        <v>61</v>
      </c>
      <c r="S64" s="22">
        <v>48</v>
      </c>
      <c r="T64" s="21">
        <v>37</v>
      </c>
      <c r="U64" s="22">
        <v>20</v>
      </c>
      <c r="V64" s="21">
        <v>13</v>
      </c>
      <c r="W64" s="22">
        <v>4</v>
      </c>
      <c r="X64" s="21">
        <v>1</v>
      </c>
      <c r="Y64" s="23">
        <v>905</v>
      </c>
      <c r="Z64" s="21">
        <v>14</v>
      </c>
      <c r="AA64" s="22">
        <v>24</v>
      </c>
      <c r="AB64" s="21">
        <v>36</v>
      </c>
      <c r="AC64" s="22">
        <v>21</v>
      </c>
      <c r="AD64" s="21">
        <v>25</v>
      </c>
    </row>
    <row r="65" spans="1:30">
      <c r="A65" s="9" t="s">
        <v>71</v>
      </c>
      <c r="B65" s="10" t="s">
        <v>192</v>
      </c>
      <c r="C65" s="9" t="s">
        <v>193</v>
      </c>
      <c r="D65" s="21">
        <v>34</v>
      </c>
      <c r="E65" s="22">
        <v>57</v>
      </c>
      <c r="F65" s="21">
        <v>54</v>
      </c>
      <c r="G65" s="22">
        <v>45</v>
      </c>
      <c r="H65" s="21">
        <v>56</v>
      </c>
      <c r="I65" s="22">
        <v>53</v>
      </c>
      <c r="J65" s="21">
        <v>56</v>
      </c>
      <c r="K65" s="22">
        <v>69</v>
      </c>
      <c r="L65" s="21">
        <v>74</v>
      </c>
      <c r="M65" s="22">
        <v>72</v>
      </c>
      <c r="N65" s="21">
        <v>63</v>
      </c>
      <c r="O65" s="22">
        <v>86</v>
      </c>
      <c r="P65" s="21">
        <v>94</v>
      </c>
      <c r="Q65" s="22">
        <v>72</v>
      </c>
      <c r="R65" s="21">
        <v>56</v>
      </c>
      <c r="S65" s="22">
        <v>53</v>
      </c>
      <c r="T65" s="21">
        <v>33</v>
      </c>
      <c r="U65" s="22">
        <v>22</v>
      </c>
      <c r="V65" s="21">
        <v>14</v>
      </c>
      <c r="W65" s="22">
        <v>5</v>
      </c>
      <c r="X65" s="21">
        <v>0</v>
      </c>
      <c r="Y65" s="23">
        <v>1068</v>
      </c>
      <c r="Z65" s="21">
        <v>24</v>
      </c>
      <c r="AA65" s="22">
        <v>18</v>
      </c>
      <c r="AB65" s="21">
        <v>68</v>
      </c>
      <c r="AC65" s="22">
        <v>35</v>
      </c>
      <c r="AD65" s="21">
        <v>34</v>
      </c>
    </row>
    <row r="66" spans="1:30">
      <c r="A66" s="9" t="s">
        <v>71</v>
      </c>
      <c r="B66" s="10" t="s">
        <v>194</v>
      </c>
      <c r="C66" s="9" t="s">
        <v>195</v>
      </c>
      <c r="D66" s="21">
        <v>21</v>
      </c>
      <c r="E66" s="22">
        <v>20</v>
      </c>
      <c r="F66" s="21">
        <v>28</v>
      </c>
      <c r="G66" s="22">
        <v>29</v>
      </c>
      <c r="H66" s="21">
        <v>28</v>
      </c>
      <c r="I66" s="22">
        <v>25</v>
      </c>
      <c r="J66" s="21">
        <v>21</v>
      </c>
      <c r="K66" s="22">
        <v>24</v>
      </c>
      <c r="L66" s="21">
        <v>33</v>
      </c>
      <c r="M66" s="22">
        <v>37</v>
      </c>
      <c r="N66" s="21">
        <v>35</v>
      </c>
      <c r="O66" s="22">
        <v>27</v>
      </c>
      <c r="P66" s="21">
        <v>31</v>
      </c>
      <c r="Q66" s="22">
        <v>27</v>
      </c>
      <c r="R66" s="21">
        <v>21</v>
      </c>
      <c r="S66" s="22">
        <v>24</v>
      </c>
      <c r="T66" s="21">
        <v>18</v>
      </c>
      <c r="U66" s="22">
        <v>11</v>
      </c>
      <c r="V66" s="21">
        <v>9</v>
      </c>
      <c r="W66" s="22">
        <v>1</v>
      </c>
      <c r="X66" s="21">
        <v>0</v>
      </c>
      <c r="Y66" s="23">
        <v>470</v>
      </c>
      <c r="Z66" s="21">
        <v>11</v>
      </c>
      <c r="AA66" s="22">
        <v>16</v>
      </c>
      <c r="AB66" s="21">
        <v>26</v>
      </c>
      <c r="AC66" s="22">
        <v>16</v>
      </c>
      <c r="AD66" s="21">
        <v>18</v>
      </c>
    </row>
    <row r="67" spans="1:30">
      <c r="A67" s="9" t="s">
        <v>71</v>
      </c>
      <c r="B67" s="10" t="s">
        <v>196</v>
      </c>
      <c r="C67" s="9" t="s">
        <v>197</v>
      </c>
      <c r="D67" s="21">
        <v>100</v>
      </c>
      <c r="E67" s="22">
        <v>98</v>
      </c>
      <c r="F67" s="21">
        <v>126</v>
      </c>
      <c r="G67" s="22">
        <v>133</v>
      </c>
      <c r="H67" s="21">
        <v>149</v>
      </c>
      <c r="I67" s="22">
        <v>174</v>
      </c>
      <c r="J67" s="21">
        <v>168</v>
      </c>
      <c r="K67" s="22">
        <v>137</v>
      </c>
      <c r="L67" s="21">
        <v>191</v>
      </c>
      <c r="M67" s="22">
        <v>220</v>
      </c>
      <c r="N67" s="21">
        <v>278</v>
      </c>
      <c r="O67" s="22">
        <v>270</v>
      </c>
      <c r="P67" s="21">
        <v>247</v>
      </c>
      <c r="Q67" s="22">
        <v>233</v>
      </c>
      <c r="R67" s="21">
        <v>196</v>
      </c>
      <c r="S67" s="22">
        <v>139</v>
      </c>
      <c r="T67" s="21">
        <v>133</v>
      </c>
      <c r="U67" s="22">
        <v>95</v>
      </c>
      <c r="V67" s="21">
        <v>44</v>
      </c>
      <c r="W67" s="22">
        <v>15</v>
      </c>
      <c r="X67" s="21">
        <v>1</v>
      </c>
      <c r="Y67" s="23">
        <v>3147</v>
      </c>
      <c r="Z67" s="21">
        <v>68</v>
      </c>
      <c r="AA67" s="22">
        <v>48</v>
      </c>
      <c r="AB67" s="21">
        <v>133</v>
      </c>
      <c r="AC67" s="22">
        <v>75</v>
      </c>
      <c r="AD67" s="21">
        <v>90</v>
      </c>
    </row>
    <row r="68" spans="1:30">
      <c r="A68" s="9" t="s">
        <v>71</v>
      </c>
      <c r="B68" s="10" t="s">
        <v>198</v>
      </c>
      <c r="C68" s="9" t="s">
        <v>199</v>
      </c>
      <c r="D68" s="21">
        <v>50</v>
      </c>
      <c r="E68" s="22">
        <v>73</v>
      </c>
      <c r="F68" s="21">
        <v>56</v>
      </c>
      <c r="G68" s="22">
        <v>69</v>
      </c>
      <c r="H68" s="21">
        <v>84</v>
      </c>
      <c r="I68" s="22">
        <v>73</v>
      </c>
      <c r="J68" s="21">
        <v>90</v>
      </c>
      <c r="K68" s="22">
        <v>87</v>
      </c>
      <c r="L68" s="21">
        <v>82</v>
      </c>
      <c r="M68" s="22">
        <v>86</v>
      </c>
      <c r="N68" s="21">
        <v>101</v>
      </c>
      <c r="O68" s="22">
        <v>112</v>
      </c>
      <c r="P68" s="21">
        <v>108</v>
      </c>
      <c r="Q68" s="22">
        <v>70</v>
      </c>
      <c r="R68" s="21">
        <v>58</v>
      </c>
      <c r="S68" s="22">
        <v>37</v>
      </c>
      <c r="T68" s="21">
        <v>33</v>
      </c>
      <c r="U68" s="22">
        <v>30</v>
      </c>
      <c r="V68" s="21">
        <v>11</v>
      </c>
      <c r="W68" s="22">
        <v>3</v>
      </c>
      <c r="X68" s="21">
        <v>0</v>
      </c>
      <c r="Y68" s="23">
        <v>1313</v>
      </c>
      <c r="Z68" s="21">
        <v>32</v>
      </c>
      <c r="AA68" s="22">
        <v>30</v>
      </c>
      <c r="AB68" s="21">
        <v>85</v>
      </c>
      <c r="AC68" s="22">
        <v>32</v>
      </c>
      <c r="AD68" s="21">
        <v>33</v>
      </c>
    </row>
    <row r="69" spans="1:30">
      <c r="A69" s="9" t="s">
        <v>71</v>
      </c>
      <c r="B69" s="10" t="s">
        <v>200</v>
      </c>
      <c r="C69" s="9" t="s">
        <v>201</v>
      </c>
      <c r="D69" s="21">
        <v>10</v>
      </c>
      <c r="E69" s="22">
        <v>10</v>
      </c>
      <c r="F69" s="21">
        <v>11</v>
      </c>
      <c r="G69" s="22">
        <v>16</v>
      </c>
      <c r="H69" s="21">
        <v>15</v>
      </c>
      <c r="I69" s="22">
        <v>17</v>
      </c>
      <c r="J69" s="21">
        <v>16</v>
      </c>
      <c r="K69" s="22">
        <v>18</v>
      </c>
      <c r="L69" s="21">
        <v>14</v>
      </c>
      <c r="M69" s="22">
        <v>34</v>
      </c>
      <c r="N69" s="21">
        <v>32</v>
      </c>
      <c r="O69" s="22">
        <v>28</v>
      </c>
      <c r="P69" s="21">
        <v>25</v>
      </c>
      <c r="Q69" s="22">
        <v>27</v>
      </c>
      <c r="R69" s="21">
        <v>19</v>
      </c>
      <c r="S69" s="22">
        <v>22</v>
      </c>
      <c r="T69" s="21">
        <v>15</v>
      </c>
      <c r="U69" s="22">
        <v>4</v>
      </c>
      <c r="V69" s="21">
        <v>5</v>
      </c>
      <c r="W69" s="22">
        <v>0</v>
      </c>
      <c r="X69" s="21">
        <v>0</v>
      </c>
      <c r="Y69" s="23">
        <v>338</v>
      </c>
      <c r="Z69" s="21">
        <v>4</v>
      </c>
      <c r="AA69" s="22">
        <v>10</v>
      </c>
      <c r="AB69" s="21">
        <v>10</v>
      </c>
      <c r="AC69" s="22">
        <v>7</v>
      </c>
      <c r="AD69" s="21">
        <v>11</v>
      </c>
    </row>
    <row r="70" spans="1:30">
      <c r="A70" s="9" t="s">
        <v>71</v>
      </c>
      <c r="B70" s="10" t="s">
        <v>202</v>
      </c>
      <c r="C70" s="9" t="s">
        <v>203</v>
      </c>
      <c r="D70" s="21">
        <v>19</v>
      </c>
      <c r="E70" s="22">
        <v>13</v>
      </c>
      <c r="F70" s="21">
        <v>14</v>
      </c>
      <c r="G70" s="22">
        <v>17</v>
      </c>
      <c r="H70" s="21">
        <v>21</v>
      </c>
      <c r="I70" s="22">
        <v>15</v>
      </c>
      <c r="J70" s="21">
        <v>18</v>
      </c>
      <c r="K70" s="22">
        <v>22</v>
      </c>
      <c r="L70" s="21">
        <v>19</v>
      </c>
      <c r="M70" s="22">
        <v>26</v>
      </c>
      <c r="N70" s="21">
        <v>38</v>
      </c>
      <c r="O70" s="22">
        <v>37</v>
      </c>
      <c r="P70" s="21">
        <v>24</v>
      </c>
      <c r="Q70" s="22">
        <v>34</v>
      </c>
      <c r="R70" s="21">
        <v>25</v>
      </c>
      <c r="S70" s="22">
        <v>23</v>
      </c>
      <c r="T70" s="21">
        <v>16</v>
      </c>
      <c r="U70" s="22">
        <v>5</v>
      </c>
      <c r="V70" s="21">
        <v>4</v>
      </c>
      <c r="W70" s="22">
        <v>1</v>
      </c>
      <c r="X70" s="21">
        <v>0</v>
      </c>
      <c r="Y70" s="23">
        <v>391</v>
      </c>
      <c r="Z70" s="21">
        <v>9</v>
      </c>
      <c r="AA70" s="22">
        <v>10</v>
      </c>
      <c r="AB70" s="21">
        <v>17</v>
      </c>
      <c r="AC70" s="22">
        <v>10</v>
      </c>
      <c r="AD70" s="21">
        <v>11</v>
      </c>
    </row>
    <row r="71" spans="1:30">
      <c r="A71" s="9" t="s">
        <v>71</v>
      </c>
      <c r="B71" s="10" t="s">
        <v>204</v>
      </c>
      <c r="C71" s="9" t="s">
        <v>205</v>
      </c>
      <c r="D71" s="21">
        <v>134</v>
      </c>
      <c r="E71" s="22">
        <v>120</v>
      </c>
      <c r="F71" s="21">
        <v>133</v>
      </c>
      <c r="G71" s="22">
        <v>158</v>
      </c>
      <c r="H71" s="21">
        <v>144</v>
      </c>
      <c r="I71" s="22">
        <v>129</v>
      </c>
      <c r="J71" s="21">
        <v>144</v>
      </c>
      <c r="K71" s="22">
        <v>155</v>
      </c>
      <c r="L71" s="21">
        <v>177</v>
      </c>
      <c r="M71" s="22">
        <v>165</v>
      </c>
      <c r="N71" s="21">
        <v>181</v>
      </c>
      <c r="O71" s="22">
        <v>155</v>
      </c>
      <c r="P71" s="21">
        <v>173</v>
      </c>
      <c r="Q71" s="22">
        <v>171</v>
      </c>
      <c r="R71" s="21">
        <v>134</v>
      </c>
      <c r="S71" s="22">
        <v>116</v>
      </c>
      <c r="T71" s="21">
        <v>70</v>
      </c>
      <c r="U71" s="22">
        <v>39</v>
      </c>
      <c r="V71" s="21">
        <v>17</v>
      </c>
      <c r="W71" s="22">
        <v>4</v>
      </c>
      <c r="X71" s="21">
        <v>1</v>
      </c>
      <c r="Y71" s="23">
        <v>2520</v>
      </c>
      <c r="Z71" s="21">
        <v>72</v>
      </c>
      <c r="AA71" s="22">
        <v>91</v>
      </c>
      <c r="AB71" s="21">
        <v>147</v>
      </c>
      <c r="AC71" s="22">
        <v>77</v>
      </c>
      <c r="AD71" s="21">
        <v>99</v>
      </c>
    </row>
    <row r="72" spans="1:30">
      <c r="A72" s="9" t="s">
        <v>71</v>
      </c>
      <c r="B72" s="10" t="s">
        <v>206</v>
      </c>
      <c r="C72" s="9" t="s">
        <v>207</v>
      </c>
      <c r="D72" s="21">
        <v>44</v>
      </c>
      <c r="E72" s="22">
        <v>34</v>
      </c>
      <c r="F72" s="21">
        <v>24</v>
      </c>
      <c r="G72" s="22">
        <v>33</v>
      </c>
      <c r="H72" s="21">
        <v>38</v>
      </c>
      <c r="I72" s="22">
        <v>40</v>
      </c>
      <c r="J72" s="21">
        <v>54</v>
      </c>
      <c r="K72" s="22">
        <v>50</v>
      </c>
      <c r="L72" s="21">
        <v>44</v>
      </c>
      <c r="M72" s="22">
        <v>35</v>
      </c>
      <c r="N72" s="21">
        <v>51</v>
      </c>
      <c r="O72" s="22">
        <v>61</v>
      </c>
      <c r="P72" s="21">
        <v>57</v>
      </c>
      <c r="Q72" s="22">
        <v>47</v>
      </c>
      <c r="R72" s="21">
        <v>33</v>
      </c>
      <c r="S72" s="22">
        <v>38</v>
      </c>
      <c r="T72" s="21">
        <v>31</v>
      </c>
      <c r="U72" s="22">
        <v>20</v>
      </c>
      <c r="V72" s="21">
        <v>6</v>
      </c>
      <c r="W72" s="22">
        <v>1</v>
      </c>
      <c r="X72" s="21">
        <v>0</v>
      </c>
      <c r="Y72" s="23">
        <v>741</v>
      </c>
      <c r="Z72" s="21">
        <v>31</v>
      </c>
      <c r="AA72" s="22">
        <v>22</v>
      </c>
      <c r="AB72" s="21">
        <v>35</v>
      </c>
      <c r="AC72" s="22">
        <v>14</v>
      </c>
      <c r="AD72" s="21">
        <v>18</v>
      </c>
    </row>
    <row r="73" spans="1:30">
      <c r="A73" s="9" t="s">
        <v>71</v>
      </c>
      <c r="B73" s="10" t="s">
        <v>208</v>
      </c>
      <c r="C73" s="9" t="s">
        <v>209</v>
      </c>
      <c r="D73" s="21">
        <v>58</v>
      </c>
      <c r="E73" s="22">
        <v>66</v>
      </c>
      <c r="F73" s="21">
        <v>82</v>
      </c>
      <c r="G73" s="22">
        <v>88</v>
      </c>
      <c r="H73" s="21">
        <v>108</v>
      </c>
      <c r="I73" s="22">
        <v>102</v>
      </c>
      <c r="J73" s="21">
        <v>102</v>
      </c>
      <c r="K73" s="22">
        <v>101</v>
      </c>
      <c r="L73" s="21">
        <v>105</v>
      </c>
      <c r="M73" s="22">
        <v>133</v>
      </c>
      <c r="N73" s="21">
        <v>168</v>
      </c>
      <c r="O73" s="22">
        <v>187</v>
      </c>
      <c r="P73" s="21">
        <v>173</v>
      </c>
      <c r="Q73" s="22">
        <v>130</v>
      </c>
      <c r="R73" s="21">
        <v>129</v>
      </c>
      <c r="S73" s="22">
        <v>104</v>
      </c>
      <c r="T73" s="21">
        <v>93</v>
      </c>
      <c r="U73" s="22">
        <v>67</v>
      </c>
      <c r="V73" s="21">
        <v>24</v>
      </c>
      <c r="W73" s="22">
        <v>8</v>
      </c>
      <c r="X73" s="21">
        <v>2</v>
      </c>
      <c r="Y73" s="23">
        <v>2030</v>
      </c>
      <c r="Z73" s="21">
        <v>38</v>
      </c>
      <c r="AA73" s="22">
        <v>40</v>
      </c>
      <c r="AB73" s="21">
        <v>80</v>
      </c>
      <c r="AC73" s="22">
        <v>48</v>
      </c>
      <c r="AD73" s="21">
        <v>50</v>
      </c>
    </row>
    <row r="74" spans="1:30">
      <c r="A74" s="9" t="s">
        <v>71</v>
      </c>
      <c r="B74" s="10" t="s">
        <v>210</v>
      </c>
      <c r="C74" s="9" t="s">
        <v>211</v>
      </c>
      <c r="D74" s="21">
        <v>61</v>
      </c>
      <c r="E74" s="22">
        <v>49</v>
      </c>
      <c r="F74" s="21">
        <v>53</v>
      </c>
      <c r="G74" s="22">
        <v>72</v>
      </c>
      <c r="H74" s="21">
        <v>62</v>
      </c>
      <c r="I74" s="22">
        <v>62</v>
      </c>
      <c r="J74" s="21">
        <v>70</v>
      </c>
      <c r="K74" s="22">
        <v>66</v>
      </c>
      <c r="L74" s="21">
        <v>64</v>
      </c>
      <c r="M74" s="22">
        <v>75</v>
      </c>
      <c r="N74" s="21">
        <v>81</v>
      </c>
      <c r="O74" s="22">
        <v>90</v>
      </c>
      <c r="P74" s="21">
        <v>80</v>
      </c>
      <c r="Q74" s="22">
        <v>82</v>
      </c>
      <c r="R74" s="21">
        <v>63</v>
      </c>
      <c r="S74" s="22">
        <v>63</v>
      </c>
      <c r="T74" s="21">
        <v>41</v>
      </c>
      <c r="U74" s="22">
        <v>24</v>
      </c>
      <c r="V74" s="21">
        <v>12</v>
      </c>
      <c r="W74" s="22">
        <v>1</v>
      </c>
      <c r="X74" s="21">
        <v>0</v>
      </c>
      <c r="Y74" s="23">
        <v>1171</v>
      </c>
      <c r="Z74" s="21">
        <v>37</v>
      </c>
      <c r="AA74" s="22">
        <v>31</v>
      </c>
      <c r="AB74" s="21">
        <v>66</v>
      </c>
      <c r="AC74" s="22">
        <v>29</v>
      </c>
      <c r="AD74" s="21">
        <v>40</v>
      </c>
    </row>
    <row r="75" spans="1:30">
      <c r="A75" s="9" t="s">
        <v>71</v>
      </c>
      <c r="B75" s="10" t="s">
        <v>212</v>
      </c>
      <c r="C75" s="9" t="s">
        <v>213</v>
      </c>
      <c r="D75" s="21">
        <v>111</v>
      </c>
      <c r="E75" s="22">
        <v>172</v>
      </c>
      <c r="F75" s="21">
        <v>164</v>
      </c>
      <c r="G75" s="22">
        <v>129</v>
      </c>
      <c r="H75" s="21">
        <v>139</v>
      </c>
      <c r="I75" s="22">
        <v>140</v>
      </c>
      <c r="J75" s="21">
        <v>125</v>
      </c>
      <c r="K75" s="22">
        <v>168</v>
      </c>
      <c r="L75" s="21">
        <v>176</v>
      </c>
      <c r="M75" s="22">
        <v>206</v>
      </c>
      <c r="N75" s="21">
        <v>204</v>
      </c>
      <c r="O75" s="22">
        <v>213</v>
      </c>
      <c r="P75" s="21">
        <v>202</v>
      </c>
      <c r="Q75" s="22">
        <v>174</v>
      </c>
      <c r="R75" s="21">
        <v>148</v>
      </c>
      <c r="S75" s="22">
        <v>117</v>
      </c>
      <c r="T75" s="21">
        <v>100</v>
      </c>
      <c r="U75" s="22">
        <v>40</v>
      </c>
      <c r="V75" s="21">
        <v>32</v>
      </c>
      <c r="W75" s="22">
        <v>13</v>
      </c>
      <c r="X75" s="21">
        <v>3</v>
      </c>
      <c r="Y75" s="23">
        <v>2776</v>
      </c>
      <c r="Z75" s="21">
        <v>68</v>
      </c>
      <c r="AA75" s="22">
        <v>79</v>
      </c>
      <c r="AB75" s="21">
        <v>212</v>
      </c>
      <c r="AC75" s="22">
        <v>88</v>
      </c>
      <c r="AD75" s="21">
        <v>72</v>
      </c>
    </row>
    <row r="76" spans="1:30">
      <c r="A76" s="9" t="s">
        <v>71</v>
      </c>
      <c r="B76" s="10" t="s">
        <v>214</v>
      </c>
      <c r="C76" s="9" t="s">
        <v>215</v>
      </c>
      <c r="D76" s="21">
        <v>39</v>
      </c>
      <c r="E76" s="22">
        <v>41</v>
      </c>
      <c r="F76" s="21">
        <v>45</v>
      </c>
      <c r="G76" s="22">
        <v>66</v>
      </c>
      <c r="H76" s="21">
        <v>53</v>
      </c>
      <c r="I76" s="22">
        <v>51</v>
      </c>
      <c r="J76" s="21">
        <v>58</v>
      </c>
      <c r="K76" s="22">
        <v>77</v>
      </c>
      <c r="L76" s="21">
        <v>81</v>
      </c>
      <c r="M76" s="22">
        <v>72</v>
      </c>
      <c r="N76" s="21">
        <v>107</v>
      </c>
      <c r="O76" s="22">
        <v>96</v>
      </c>
      <c r="P76" s="21">
        <v>93</v>
      </c>
      <c r="Q76" s="22">
        <v>81</v>
      </c>
      <c r="R76" s="21">
        <v>90</v>
      </c>
      <c r="S76" s="22">
        <v>54</v>
      </c>
      <c r="T76" s="21">
        <v>37</v>
      </c>
      <c r="U76" s="22">
        <v>29</v>
      </c>
      <c r="V76" s="21">
        <v>10</v>
      </c>
      <c r="W76" s="22">
        <v>7</v>
      </c>
      <c r="X76" s="21">
        <v>0</v>
      </c>
      <c r="Y76" s="23">
        <v>1187</v>
      </c>
      <c r="Z76" s="21">
        <v>28</v>
      </c>
      <c r="AA76" s="22">
        <v>19</v>
      </c>
      <c r="AB76" s="21">
        <v>47</v>
      </c>
      <c r="AC76" s="22">
        <v>31</v>
      </c>
      <c r="AD76" s="21">
        <v>35</v>
      </c>
    </row>
    <row r="77" spans="1:30">
      <c r="A77" s="9" t="s">
        <v>71</v>
      </c>
      <c r="B77" s="10" t="s">
        <v>216</v>
      </c>
      <c r="C77" s="9" t="s">
        <v>217</v>
      </c>
      <c r="D77" s="21">
        <v>431</v>
      </c>
      <c r="E77" s="22">
        <v>464</v>
      </c>
      <c r="F77" s="21">
        <v>488</v>
      </c>
      <c r="G77" s="22">
        <v>525</v>
      </c>
      <c r="H77" s="21">
        <v>525</v>
      </c>
      <c r="I77" s="22">
        <v>514</v>
      </c>
      <c r="J77" s="21">
        <v>549</v>
      </c>
      <c r="K77" s="22">
        <v>542</v>
      </c>
      <c r="L77" s="21">
        <v>517</v>
      </c>
      <c r="M77" s="22">
        <v>650</v>
      </c>
      <c r="N77" s="21">
        <v>716</v>
      </c>
      <c r="O77" s="22">
        <v>750</v>
      </c>
      <c r="P77" s="21">
        <v>617</v>
      </c>
      <c r="Q77" s="22">
        <v>458</v>
      </c>
      <c r="R77" s="21">
        <v>450</v>
      </c>
      <c r="S77" s="22">
        <v>389</v>
      </c>
      <c r="T77" s="21">
        <v>257</v>
      </c>
      <c r="U77" s="22">
        <v>170</v>
      </c>
      <c r="V77" s="21">
        <v>88</v>
      </c>
      <c r="W77" s="22">
        <v>24</v>
      </c>
      <c r="X77" s="21">
        <v>2</v>
      </c>
      <c r="Y77" s="23">
        <v>9126</v>
      </c>
      <c r="Z77" s="21">
        <v>247</v>
      </c>
      <c r="AA77" s="22">
        <v>263</v>
      </c>
      <c r="AB77" s="21">
        <v>587</v>
      </c>
      <c r="AC77" s="22">
        <v>286</v>
      </c>
      <c r="AD77" s="21">
        <v>307</v>
      </c>
    </row>
    <row r="78" spans="1:30">
      <c r="A78" s="9" t="s">
        <v>71</v>
      </c>
      <c r="B78" s="10" t="s">
        <v>218</v>
      </c>
      <c r="C78" s="9" t="s">
        <v>219</v>
      </c>
      <c r="D78" s="21">
        <v>219</v>
      </c>
      <c r="E78" s="22">
        <v>205</v>
      </c>
      <c r="F78" s="21">
        <v>261</v>
      </c>
      <c r="G78" s="22">
        <v>280</v>
      </c>
      <c r="H78" s="21">
        <v>302</v>
      </c>
      <c r="I78" s="22">
        <v>308</v>
      </c>
      <c r="J78" s="21">
        <v>286</v>
      </c>
      <c r="K78" s="22">
        <v>284</v>
      </c>
      <c r="L78" s="21">
        <v>288</v>
      </c>
      <c r="M78" s="22">
        <v>398</v>
      </c>
      <c r="N78" s="21">
        <v>435</v>
      </c>
      <c r="O78" s="22">
        <v>455</v>
      </c>
      <c r="P78" s="21">
        <v>334</v>
      </c>
      <c r="Q78" s="22">
        <v>286</v>
      </c>
      <c r="R78" s="21">
        <v>276</v>
      </c>
      <c r="S78" s="22">
        <v>220</v>
      </c>
      <c r="T78" s="21">
        <v>230</v>
      </c>
      <c r="U78" s="22">
        <v>132</v>
      </c>
      <c r="V78" s="21">
        <v>61</v>
      </c>
      <c r="W78" s="22">
        <v>10</v>
      </c>
      <c r="X78" s="21">
        <v>3</v>
      </c>
      <c r="Y78" s="23">
        <v>5273</v>
      </c>
      <c r="Z78" s="21">
        <v>133</v>
      </c>
      <c r="AA78" s="22">
        <v>122</v>
      </c>
      <c r="AB78" s="21">
        <v>255</v>
      </c>
      <c r="AC78" s="22">
        <v>175</v>
      </c>
      <c r="AD78" s="21">
        <v>186</v>
      </c>
    </row>
    <row r="79" spans="1:30">
      <c r="A79" s="9" t="s">
        <v>71</v>
      </c>
      <c r="B79" s="10" t="s">
        <v>220</v>
      </c>
      <c r="C79" s="9" t="s">
        <v>221</v>
      </c>
      <c r="D79" s="21">
        <v>305</v>
      </c>
      <c r="E79" s="22">
        <v>368</v>
      </c>
      <c r="F79" s="21">
        <v>474</v>
      </c>
      <c r="G79" s="22">
        <v>466</v>
      </c>
      <c r="H79" s="21">
        <v>371</v>
      </c>
      <c r="I79" s="22">
        <v>411</v>
      </c>
      <c r="J79" s="21">
        <v>411</v>
      </c>
      <c r="K79" s="22">
        <v>455</v>
      </c>
      <c r="L79" s="21">
        <v>513</v>
      </c>
      <c r="M79" s="22">
        <v>627</v>
      </c>
      <c r="N79" s="21">
        <v>643</v>
      </c>
      <c r="O79" s="22">
        <v>673</v>
      </c>
      <c r="P79" s="21">
        <v>575</v>
      </c>
      <c r="Q79" s="22">
        <v>501</v>
      </c>
      <c r="R79" s="21">
        <v>448</v>
      </c>
      <c r="S79" s="22">
        <v>320</v>
      </c>
      <c r="T79" s="21">
        <v>284</v>
      </c>
      <c r="U79" s="22">
        <v>161</v>
      </c>
      <c r="V79" s="21">
        <v>96</v>
      </c>
      <c r="W79" s="22">
        <v>25</v>
      </c>
      <c r="X79" s="21">
        <v>7</v>
      </c>
      <c r="Y79" s="23">
        <v>8134</v>
      </c>
      <c r="Z79" s="21">
        <v>166</v>
      </c>
      <c r="AA79" s="22">
        <v>192</v>
      </c>
      <c r="AB79" s="21">
        <v>495</v>
      </c>
      <c r="AC79" s="22">
        <v>294</v>
      </c>
      <c r="AD79" s="21">
        <v>285</v>
      </c>
    </row>
    <row r="80" spans="1:30">
      <c r="A80" s="9" t="s">
        <v>71</v>
      </c>
      <c r="B80" s="10" t="s">
        <v>222</v>
      </c>
      <c r="C80" s="9" t="s">
        <v>223</v>
      </c>
      <c r="D80" s="21">
        <v>22</v>
      </c>
      <c r="E80" s="22">
        <v>32</v>
      </c>
      <c r="F80" s="21">
        <v>43</v>
      </c>
      <c r="G80" s="22">
        <v>56</v>
      </c>
      <c r="H80" s="21">
        <v>44</v>
      </c>
      <c r="I80" s="22">
        <v>48</v>
      </c>
      <c r="J80" s="21">
        <v>23</v>
      </c>
      <c r="K80" s="22">
        <v>27</v>
      </c>
      <c r="L80" s="21">
        <v>59</v>
      </c>
      <c r="M80" s="22">
        <v>56</v>
      </c>
      <c r="N80" s="21">
        <v>63</v>
      </c>
      <c r="O80" s="22">
        <v>67</v>
      </c>
      <c r="P80" s="21">
        <v>58</v>
      </c>
      <c r="Q80" s="22">
        <v>50</v>
      </c>
      <c r="R80" s="21">
        <v>58</v>
      </c>
      <c r="S80" s="22">
        <v>34</v>
      </c>
      <c r="T80" s="21">
        <v>26</v>
      </c>
      <c r="U80" s="22">
        <v>5</v>
      </c>
      <c r="V80" s="21">
        <v>7</v>
      </c>
      <c r="W80" s="22">
        <v>3</v>
      </c>
      <c r="X80" s="21">
        <v>0</v>
      </c>
      <c r="Y80" s="23">
        <v>781</v>
      </c>
      <c r="Z80" s="21">
        <v>12</v>
      </c>
      <c r="AA80" s="22">
        <v>14</v>
      </c>
      <c r="AB80" s="21">
        <v>41</v>
      </c>
      <c r="AC80" s="22">
        <v>30</v>
      </c>
      <c r="AD80" s="21">
        <v>32</v>
      </c>
    </row>
    <row r="81" spans="1:30">
      <c r="A81" s="9" t="s">
        <v>71</v>
      </c>
      <c r="B81" s="10" t="s">
        <v>224</v>
      </c>
      <c r="C81" s="9" t="s">
        <v>225</v>
      </c>
      <c r="D81" s="21">
        <v>44</v>
      </c>
      <c r="E81" s="22">
        <v>53</v>
      </c>
      <c r="F81" s="21">
        <v>46</v>
      </c>
      <c r="G81" s="22">
        <v>39</v>
      </c>
      <c r="H81" s="21">
        <v>49</v>
      </c>
      <c r="I81" s="22">
        <v>58</v>
      </c>
      <c r="J81" s="21">
        <v>55</v>
      </c>
      <c r="K81" s="22">
        <v>41</v>
      </c>
      <c r="L81" s="21">
        <v>49</v>
      </c>
      <c r="M81" s="22">
        <v>63</v>
      </c>
      <c r="N81" s="21">
        <v>78</v>
      </c>
      <c r="O81" s="22">
        <v>65</v>
      </c>
      <c r="P81" s="21">
        <v>55</v>
      </c>
      <c r="Q81" s="22">
        <v>46</v>
      </c>
      <c r="R81" s="21">
        <v>36</v>
      </c>
      <c r="S81" s="22">
        <v>32</v>
      </c>
      <c r="T81" s="21">
        <v>36</v>
      </c>
      <c r="U81" s="22">
        <v>15</v>
      </c>
      <c r="V81" s="21">
        <v>7</v>
      </c>
      <c r="W81" s="22">
        <v>5</v>
      </c>
      <c r="X81" s="21">
        <v>1</v>
      </c>
      <c r="Y81" s="23">
        <v>873</v>
      </c>
      <c r="Z81" s="21">
        <v>24</v>
      </c>
      <c r="AA81" s="22">
        <v>30</v>
      </c>
      <c r="AB81" s="21">
        <v>58</v>
      </c>
      <c r="AC81" s="22">
        <v>31</v>
      </c>
      <c r="AD81" s="21">
        <v>23</v>
      </c>
    </row>
    <row r="82" spans="1:30">
      <c r="A82" s="9" t="s">
        <v>71</v>
      </c>
      <c r="B82" s="10" t="s">
        <v>226</v>
      </c>
      <c r="C82" s="9" t="s">
        <v>227</v>
      </c>
      <c r="D82" s="21">
        <v>8</v>
      </c>
      <c r="E82" s="22">
        <v>18</v>
      </c>
      <c r="F82" s="21">
        <v>15</v>
      </c>
      <c r="G82" s="22">
        <v>13</v>
      </c>
      <c r="H82" s="21">
        <v>11</v>
      </c>
      <c r="I82" s="22">
        <v>7</v>
      </c>
      <c r="J82" s="21">
        <v>17</v>
      </c>
      <c r="K82" s="22">
        <v>16</v>
      </c>
      <c r="L82" s="21">
        <v>14</v>
      </c>
      <c r="M82" s="22">
        <v>15</v>
      </c>
      <c r="N82" s="21">
        <v>16</v>
      </c>
      <c r="O82" s="22">
        <v>19</v>
      </c>
      <c r="P82" s="21">
        <v>26</v>
      </c>
      <c r="Q82" s="22">
        <v>20</v>
      </c>
      <c r="R82" s="21">
        <v>16</v>
      </c>
      <c r="S82" s="22">
        <v>10</v>
      </c>
      <c r="T82" s="21">
        <v>13</v>
      </c>
      <c r="U82" s="22">
        <v>10</v>
      </c>
      <c r="V82" s="21">
        <v>3</v>
      </c>
      <c r="W82" s="22">
        <v>2</v>
      </c>
      <c r="X82" s="21">
        <v>1</v>
      </c>
      <c r="Y82" s="23">
        <v>270</v>
      </c>
      <c r="Z82" s="21">
        <v>3</v>
      </c>
      <c r="AA82" s="22">
        <v>7</v>
      </c>
      <c r="AB82" s="21">
        <v>23</v>
      </c>
      <c r="AC82" s="22">
        <v>8</v>
      </c>
      <c r="AD82" s="21">
        <v>8</v>
      </c>
    </row>
    <row r="83" spans="1:30">
      <c r="A83" s="9" t="s">
        <v>71</v>
      </c>
      <c r="B83" s="10" t="s">
        <v>228</v>
      </c>
      <c r="C83" s="9" t="s">
        <v>229</v>
      </c>
      <c r="D83" s="21">
        <v>135</v>
      </c>
      <c r="E83" s="22">
        <v>148</v>
      </c>
      <c r="F83" s="21">
        <v>156</v>
      </c>
      <c r="G83" s="22">
        <v>164</v>
      </c>
      <c r="H83" s="21">
        <v>171</v>
      </c>
      <c r="I83" s="22">
        <v>167</v>
      </c>
      <c r="J83" s="21">
        <v>156</v>
      </c>
      <c r="K83" s="22">
        <v>186</v>
      </c>
      <c r="L83" s="21">
        <v>177</v>
      </c>
      <c r="M83" s="22">
        <v>210</v>
      </c>
      <c r="N83" s="21">
        <v>238</v>
      </c>
      <c r="O83" s="22">
        <v>226</v>
      </c>
      <c r="P83" s="21">
        <v>204</v>
      </c>
      <c r="Q83" s="22">
        <v>162</v>
      </c>
      <c r="R83" s="21">
        <v>144</v>
      </c>
      <c r="S83" s="22">
        <v>128</v>
      </c>
      <c r="T83" s="21">
        <v>107</v>
      </c>
      <c r="U83" s="22">
        <v>53</v>
      </c>
      <c r="V83" s="21">
        <v>26</v>
      </c>
      <c r="W83" s="22">
        <v>5</v>
      </c>
      <c r="X83" s="21">
        <v>0</v>
      </c>
      <c r="Y83" s="23">
        <v>2963</v>
      </c>
      <c r="Z83" s="21">
        <v>82</v>
      </c>
      <c r="AA83" s="22">
        <v>76</v>
      </c>
      <c r="AB83" s="21">
        <v>190</v>
      </c>
      <c r="AC83" s="22">
        <v>91</v>
      </c>
      <c r="AD83" s="21">
        <v>98</v>
      </c>
    </row>
    <row r="84" spans="1:30">
      <c r="A84" s="9" t="s">
        <v>71</v>
      </c>
      <c r="B84" s="10" t="s">
        <v>230</v>
      </c>
      <c r="C84" s="9" t="s">
        <v>231</v>
      </c>
      <c r="D84" s="21">
        <v>90</v>
      </c>
      <c r="E84" s="22">
        <v>108</v>
      </c>
      <c r="F84" s="21">
        <v>105</v>
      </c>
      <c r="G84" s="22">
        <v>113</v>
      </c>
      <c r="H84" s="21">
        <v>103</v>
      </c>
      <c r="I84" s="22">
        <v>108</v>
      </c>
      <c r="J84" s="21">
        <v>120</v>
      </c>
      <c r="K84" s="22">
        <v>127</v>
      </c>
      <c r="L84" s="21">
        <v>137</v>
      </c>
      <c r="M84" s="22">
        <v>159</v>
      </c>
      <c r="N84" s="21">
        <v>159</v>
      </c>
      <c r="O84" s="22">
        <v>174</v>
      </c>
      <c r="P84" s="21">
        <v>172</v>
      </c>
      <c r="Q84" s="22">
        <v>134</v>
      </c>
      <c r="R84" s="21">
        <v>122</v>
      </c>
      <c r="S84" s="22">
        <v>112</v>
      </c>
      <c r="T84" s="21">
        <v>94</v>
      </c>
      <c r="U84" s="22">
        <v>66</v>
      </c>
      <c r="V84" s="21">
        <v>39</v>
      </c>
      <c r="W84" s="22">
        <v>21</v>
      </c>
      <c r="X84" s="21">
        <v>2</v>
      </c>
      <c r="Y84" s="23">
        <v>2265</v>
      </c>
      <c r="Z84" s="21">
        <v>48</v>
      </c>
      <c r="AA84" s="22">
        <v>60</v>
      </c>
      <c r="AB84" s="21">
        <v>131</v>
      </c>
      <c r="AC84" s="22">
        <v>64</v>
      </c>
      <c r="AD84" s="21">
        <v>84</v>
      </c>
    </row>
    <row r="85" spans="1:30">
      <c r="A85" s="9" t="s">
        <v>71</v>
      </c>
      <c r="B85" s="10" t="s">
        <v>232</v>
      </c>
      <c r="C85" s="9" t="s">
        <v>233</v>
      </c>
      <c r="D85" s="21">
        <v>5</v>
      </c>
      <c r="E85" s="22">
        <v>6</v>
      </c>
      <c r="F85" s="21">
        <v>3</v>
      </c>
      <c r="G85" s="22">
        <v>8</v>
      </c>
      <c r="H85" s="21">
        <v>10</v>
      </c>
      <c r="I85" s="22">
        <v>9</v>
      </c>
      <c r="J85" s="21">
        <v>9</v>
      </c>
      <c r="K85" s="22">
        <v>6</v>
      </c>
      <c r="L85" s="21">
        <v>8</v>
      </c>
      <c r="M85" s="22">
        <v>8</v>
      </c>
      <c r="N85" s="21">
        <v>14</v>
      </c>
      <c r="O85" s="22">
        <v>18</v>
      </c>
      <c r="P85" s="21">
        <v>14</v>
      </c>
      <c r="Q85" s="22">
        <v>9</v>
      </c>
      <c r="R85" s="21">
        <v>3</v>
      </c>
      <c r="S85" s="22">
        <v>3</v>
      </c>
      <c r="T85" s="21">
        <v>6</v>
      </c>
      <c r="U85" s="22">
        <v>1</v>
      </c>
      <c r="V85" s="21">
        <v>4</v>
      </c>
      <c r="W85" s="22">
        <v>0</v>
      </c>
      <c r="X85" s="21">
        <v>0</v>
      </c>
      <c r="Y85" s="23">
        <v>144</v>
      </c>
      <c r="Z85" s="21">
        <v>2</v>
      </c>
      <c r="AA85" s="22">
        <v>5</v>
      </c>
      <c r="AB85" s="21">
        <v>4</v>
      </c>
      <c r="AC85" s="22">
        <v>3</v>
      </c>
      <c r="AD85" s="21">
        <v>8</v>
      </c>
    </row>
    <row r="86" spans="1:30">
      <c r="A86" s="9" t="s">
        <v>71</v>
      </c>
      <c r="B86" s="10" t="s">
        <v>234</v>
      </c>
      <c r="C86" s="9" t="s">
        <v>235</v>
      </c>
      <c r="D86" s="21">
        <v>29</v>
      </c>
      <c r="E86" s="22">
        <v>31</v>
      </c>
      <c r="F86" s="21">
        <v>29</v>
      </c>
      <c r="G86" s="22">
        <v>25</v>
      </c>
      <c r="H86" s="21">
        <v>33</v>
      </c>
      <c r="I86" s="22">
        <v>24</v>
      </c>
      <c r="J86" s="21">
        <v>36</v>
      </c>
      <c r="K86" s="22">
        <v>50</v>
      </c>
      <c r="L86" s="21">
        <v>43</v>
      </c>
      <c r="M86" s="22">
        <v>41</v>
      </c>
      <c r="N86" s="21">
        <v>48</v>
      </c>
      <c r="O86" s="22">
        <v>56</v>
      </c>
      <c r="P86" s="21">
        <v>39</v>
      </c>
      <c r="Q86" s="22">
        <v>34</v>
      </c>
      <c r="R86" s="21">
        <v>28</v>
      </c>
      <c r="S86" s="22">
        <v>16</v>
      </c>
      <c r="T86" s="21">
        <v>13</v>
      </c>
      <c r="U86" s="22">
        <v>11</v>
      </c>
      <c r="V86" s="21">
        <v>0</v>
      </c>
      <c r="W86" s="22">
        <v>2</v>
      </c>
      <c r="X86" s="21">
        <v>0</v>
      </c>
      <c r="Y86" s="23">
        <v>588</v>
      </c>
      <c r="Z86" s="21">
        <v>14</v>
      </c>
      <c r="AA86" s="22">
        <v>24</v>
      </c>
      <c r="AB86" s="21">
        <v>32</v>
      </c>
      <c r="AC86" s="22">
        <v>19</v>
      </c>
      <c r="AD86" s="21">
        <v>18</v>
      </c>
    </row>
    <row r="87" spans="1:30">
      <c r="A87" s="9" t="s">
        <v>71</v>
      </c>
      <c r="B87" s="10" t="s">
        <v>236</v>
      </c>
      <c r="C87" s="9" t="s">
        <v>237</v>
      </c>
      <c r="D87" s="21">
        <v>32</v>
      </c>
      <c r="E87" s="22">
        <v>33</v>
      </c>
      <c r="F87" s="21">
        <v>45</v>
      </c>
      <c r="G87" s="22">
        <v>36</v>
      </c>
      <c r="H87" s="21">
        <v>50</v>
      </c>
      <c r="I87" s="22">
        <v>50</v>
      </c>
      <c r="J87" s="21">
        <v>52</v>
      </c>
      <c r="K87" s="22">
        <v>59</v>
      </c>
      <c r="L87" s="21">
        <v>64</v>
      </c>
      <c r="M87" s="22">
        <v>61</v>
      </c>
      <c r="N87" s="21">
        <v>63</v>
      </c>
      <c r="O87" s="22">
        <v>69</v>
      </c>
      <c r="P87" s="21">
        <v>69</v>
      </c>
      <c r="Q87" s="22">
        <v>63</v>
      </c>
      <c r="R87" s="21">
        <v>52</v>
      </c>
      <c r="S87" s="22">
        <v>41</v>
      </c>
      <c r="T87" s="21">
        <v>16</v>
      </c>
      <c r="U87" s="22">
        <v>16</v>
      </c>
      <c r="V87" s="21">
        <v>10</v>
      </c>
      <c r="W87" s="22">
        <v>1</v>
      </c>
      <c r="X87" s="21">
        <v>0</v>
      </c>
      <c r="Y87" s="23">
        <v>882</v>
      </c>
      <c r="Z87" s="21">
        <v>14</v>
      </c>
      <c r="AA87" s="22">
        <v>24</v>
      </c>
      <c r="AB87" s="21">
        <v>43</v>
      </c>
      <c r="AC87" s="22">
        <v>29</v>
      </c>
      <c r="AD87" s="21">
        <v>28</v>
      </c>
    </row>
    <row r="88" spans="1:30">
      <c r="A88" s="9" t="s">
        <v>71</v>
      </c>
      <c r="B88" s="10" t="s">
        <v>238</v>
      </c>
      <c r="C88" s="9" t="s">
        <v>239</v>
      </c>
      <c r="D88" s="21">
        <v>62</v>
      </c>
      <c r="E88" s="22">
        <v>80</v>
      </c>
      <c r="F88" s="21">
        <v>82</v>
      </c>
      <c r="G88" s="22">
        <v>77</v>
      </c>
      <c r="H88" s="21">
        <v>78</v>
      </c>
      <c r="I88" s="22">
        <v>82</v>
      </c>
      <c r="J88" s="21">
        <v>87</v>
      </c>
      <c r="K88" s="22">
        <v>91</v>
      </c>
      <c r="L88" s="21">
        <v>96</v>
      </c>
      <c r="M88" s="22">
        <v>108</v>
      </c>
      <c r="N88" s="21">
        <v>135</v>
      </c>
      <c r="O88" s="22">
        <v>138</v>
      </c>
      <c r="P88" s="21">
        <v>111</v>
      </c>
      <c r="Q88" s="22">
        <v>90</v>
      </c>
      <c r="R88" s="21">
        <v>78</v>
      </c>
      <c r="S88" s="22">
        <v>73</v>
      </c>
      <c r="T88" s="21">
        <v>74</v>
      </c>
      <c r="U88" s="22">
        <v>33</v>
      </c>
      <c r="V88" s="21">
        <v>17</v>
      </c>
      <c r="W88" s="22">
        <v>4</v>
      </c>
      <c r="X88" s="21">
        <v>0</v>
      </c>
      <c r="Y88" s="23">
        <v>1596</v>
      </c>
      <c r="Z88" s="21">
        <v>41</v>
      </c>
      <c r="AA88" s="22">
        <v>35</v>
      </c>
      <c r="AB88" s="21">
        <v>94</v>
      </c>
      <c r="AC88" s="22">
        <v>54</v>
      </c>
      <c r="AD88" s="21">
        <v>46</v>
      </c>
    </row>
    <row r="89" spans="1:30">
      <c r="A89" s="9" t="s">
        <v>71</v>
      </c>
      <c r="B89" s="10" t="s">
        <v>240</v>
      </c>
      <c r="C89" s="9" t="s">
        <v>241</v>
      </c>
      <c r="D89" s="21">
        <v>255</v>
      </c>
      <c r="E89" s="22">
        <v>278</v>
      </c>
      <c r="F89" s="21">
        <v>279</v>
      </c>
      <c r="G89" s="22">
        <v>260</v>
      </c>
      <c r="H89" s="21">
        <v>268</v>
      </c>
      <c r="I89" s="22">
        <v>322</v>
      </c>
      <c r="J89" s="21">
        <v>319</v>
      </c>
      <c r="K89" s="22">
        <v>340</v>
      </c>
      <c r="L89" s="21">
        <v>353</v>
      </c>
      <c r="M89" s="22">
        <v>396</v>
      </c>
      <c r="N89" s="21">
        <v>422</v>
      </c>
      <c r="O89" s="22">
        <v>417</v>
      </c>
      <c r="P89" s="21">
        <v>360</v>
      </c>
      <c r="Q89" s="22">
        <v>296</v>
      </c>
      <c r="R89" s="21">
        <v>305</v>
      </c>
      <c r="S89" s="22">
        <v>241</v>
      </c>
      <c r="T89" s="21">
        <v>188</v>
      </c>
      <c r="U89" s="22">
        <v>113</v>
      </c>
      <c r="V89" s="21">
        <v>72</v>
      </c>
      <c r="W89" s="22">
        <v>21</v>
      </c>
      <c r="X89" s="21">
        <v>3</v>
      </c>
      <c r="Y89" s="23">
        <v>5508</v>
      </c>
      <c r="Z89" s="21">
        <v>141</v>
      </c>
      <c r="AA89" s="22">
        <v>176</v>
      </c>
      <c r="AB89" s="21">
        <v>327</v>
      </c>
      <c r="AC89" s="22">
        <v>168</v>
      </c>
      <c r="AD89" s="21">
        <v>163</v>
      </c>
    </row>
    <row r="90" spans="1:30">
      <c r="A90" s="9" t="s">
        <v>71</v>
      </c>
      <c r="B90" s="10" t="s">
        <v>242</v>
      </c>
      <c r="C90" s="9" t="s">
        <v>243</v>
      </c>
      <c r="D90" s="21">
        <v>337</v>
      </c>
      <c r="E90" s="22">
        <v>376</v>
      </c>
      <c r="F90" s="21">
        <v>391</v>
      </c>
      <c r="G90" s="22">
        <v>381</v>
      </c>
      <c r="H90" s="21">
        <v>423</v>
      </c>
      <c r="I90" s="22">
        <v>415</v>
      </c>
      <c r="J90" s="21">
        <v>462</v>
      </c>
      <c r="K90" s="22">
        <v>473</v>
      </c>
      <c r="L90" s="21">
        <v>486</v>
      </c>
      <c r="M90" s="22">
        <v>548</v>
      </c>
      <c r="N90" s="21">
        <v>582</v>
      </c>
      <c r="O90" s="22">
        <v>541</v>
      </c>
      <c r="P90" s="21">
        <v>466</v>
      </c>
      <c r="Q90" s="22">
        <v>434</v>
      </c>
      <c r="R90" s="21">
        <v>382</v>
      </c>
      <c r="S90" s="22">
        <v>274</v>
      </c>
      <c r="T90" s="21">
        <v>249</v>
      </c>
      <c r="U90" s="22">
        <v>125</v>
      </c>
      <c r="V90" s="21">
        <v>72</v>
      </c>
      <c r="W90" s="22">
        <v>26</v>
      </c>
      <c r="X90" s="21">
        <v>2</v>
      </c>
      <c r="Y90" s="23">
        <v>7445</v>
      </c>
      <c r="Z90" s="21">
        <v>205</v>
      </c>
      <c r="AA90" s="22">
        <v>201</v>
      </c>
      <c r="AB90" s="21">
        <v>470</v>
      </c>
      <c r="AC90" s="22">
        <v>228</v>
      </c>
      <c r="AD90" s="21">
        <v>247</v>
      </c>
    </row>
    <row r="91" spans="1:30">
      <c r="A91" s="9" t="s">
        <v>71</v>
      </c>
      <c r="B91" s="10" t="s">
        <v>244</v>
      </c>
      <c r="C91" s="9" t="s">
        <v>245</v>
      </c>
      <c r="D91" s="21">
        <v>75</v>
      </c>
      <c r="E91" s="22">
        <v>103</v>
      </c>
      <c r="F91" s="21">
        <v>116</v>
      </c>
      <c r="G91" s="22">
        <v>98</v>
      </c>
      <c r="H91" s="21">
        <v>130</v>
      </c>
      <c r="I91" s="22">
        <v>140</v>
      </c>
      <c r="J91" s="21">
        <v>139</v>
      </c>
      <c r="K91" s="22">
        <v>144</v>
      </c>
      <c r="L91" s="21">
        <v>146</v>
      </c>
      <c r="M91" s="22">
        <v>203</v>
      </c>
      <c r="N91" s="21">
        <v>219</v>
      </c>
      <c r="O91" s="22">
        <v>211</v>
      </c>
      <c r="P91" s="21">
        <v>208</v>
      </c>
      <c r="Q91" s="22">
        <v>151</v>
      </c>
      <c r="R91" s="21">
        <v>155</v>
      </c>
      <c r="S91" s="22">
        <v>136</v>
      </c>
      <c r="T91" s="21">
        <v>110</v>
      </c>
      <c r="U91" s="22">
        <v>68</v>
      </c>
      <c r="V91" s="21">
        <v>30</v>
      </c>
      <c r="W91" s="22">
        <v>7</v>
      </c>
      <c r="X91" s="21">
        <v>0</v>
      </c>
      <c r="Y91" s="23">
        <v>2589</v>
      </c>
      <c r="Z91" s="21">
        <v>49</v>
      </c>
      <c r="AA91" s="22">
        <v>42</v>
      </c>
      <c r="AB91" s="21">
        <v>132</v>
      </c>
      <c r="AC91" s="22">
        <v>71</v>
      </c>
      <c r="AD91" s="21">
        <v>65</v>
      </c>
    </row>
    <row r="92" spans="1:30">
      <c r="A92" s="9" t="s">
        <v>71</v>
      </c>
      <c r="B92" s="10" t="s">
        <v>246</v>
      </c>
      <c r="C92" s="9" t="s">
        <v>247</v>
      </c>
      <c r="D92" s="21">
        <v>42</v>
      </c>
      <c r="E92" s="22">
        <v>35</v>
      </c>
      <c r="F92" s="21">
        <v>54</v>
      </c>
      <c r="G92" s="22">
        <v>45</v>
      </c>
      <c r="H92" s="21">
        <v>61</v>
      </c>
      <c r="I92" s="22">
        <v>63</v>
      </c>
      <c r="J92" s="21">
        <v>80</v>
      </c>
      <c r="K92" s="22">
        <v>58</v>
      </c>
      <c r="L92" s="21">
        <v>64</v>
      </c>
      <c r="M92" s="22">
        <v>78</v>
      </c>
      <c r="N92" s="21">
        <v>92</v>
      </c>
      <c r="O92" s="22">
        <v>109</v>
      </c>
      <c r="P92" s="21">
        <v>72</v>
      </c>
      <c r="Q92" s="22">
        <v>59</v>
      </c>
      <c r="R92" s="21">
        <v>49</v>
      </c>
      <c r="S92" s="22">
        <v>48</v>
      </c>
      <c r="T92" s="21">
        <v>49</v>
      </c>
      <c r="U92" s="22">
        <v>25</v>
      </c>
      <c r="V92" s="21">
        <v>12</v>
      </c>
      <c r="W92" s="22">
        <v>2</v>
      </c>
      <c r="X92" s="21">
        <v>0</v>
      </c>
      <c r="Y92" s="23">
        <v>1097</v>
      </c>
      <c r="Z92" s="21">
        <v>27</v>
      </c>
      <c r="AA92" s="22">
        <v>22</v>
      </c>
      <c r="AB92" s="21">
        <v>44</v>
      </c>
      <c r="AC92" s="22">
        <v>38</v>
      </c>
      <c r="AD92" s="21">
        <v>27</v>
      </c>
    </row>
    <row r="93" spans="1:30">
      <c r="A93" s="9" t="s">
        <v>71</v>
      </c>
      <c r="B93" s="10" t="s">
        <v>248</v>
      </c>
      <c r="C93" s="9" t="s">
        <v>249</v>
      </c>
      <c r="D93" s="21">
        <v>458</v>
      </c>
      <c r="E93" s="22">
        <v>437</v>
      </c>
      <c r="F93" s="21">
        <v>499</v>
      </c>
      <c r="G93" s="22">
        <v>520</v>
      </c>
      <c r="H93" s="21">
        <v>538</v>
      </c>
      <c r="I93" s="22">
        <v>558</v>
      </c>
      <c r="J93" s="21">
        <v>601</v>
      </c>
      <c r="K93" s="22">
        <v>566</v>
      </c>
      <c r="L93" s="21">
        <v>617</v>
      </c>
      <c r="M93" s="22">
        <v>736</v>
      </c>
      <c r="N93" s="21">
        <v>831</v>
      </c>
      <c r="O93" s="22">
        <v>810</v>
      </c>
      <c r="P93" s="21">
        <v>653</v>
      </c>
      <c r="Q93" s="22">
        <v>560</v>
      </c>
      <c r="R93" s="21">
        <v>503</v>
      </c>
      <c r="S93" s="22">
        <v>422</v>
      </c>
      <c r="T93" s="21">
        <v>362</v>
      </c>
      <c r="U93" s="22">
        <v>230</v>
      </c>
      <c r="V93" s="21">
        <v>111</v>
      </c>
      <c r="W93" s="22">
        <v>34</v>
      </c>
      <c r="X93" s="21">
        <v>2</v>
      </c>
      <c r="Y93" s="23">
        <v>10048</v>
      </c>
      <c r="Z93" s="21">
        <v>282</v>
      </c>
      <c r="AA93" s="22">
        <v>262</v>
      </c>
      <c r="AB93" s="21">
        <v>552</v>
      </c>
      <c r="AC93" s="22">
        <v>298</v>
      </c>
      <c r="AD93" s="21">
        <v>323</v>
      </c>
    </row>
    <row r="94" spans="1:30">
      <c r="A94" s="9" t="s">
        <v>71</v>
      </c>
      <c r="B94" s="10" t="s">
        <v>250</v>
      </c>
      <c r="C94" s="9" t="s">
        <v>251</v>
      </c>
      <c r="D94" s="21">
        <v>86</v>
      </c>
      <c r="E94" s="22">
        <v>109</v>
      </c>
      <c r="F94" s="21">
        <v>150</v>
      </c>
      <c r="G94" s="22">
        <v>171</v>
      </c>
      <c r="H94" s="21">
        <v>141</v>
      </c>
      <c r="I94" s="22">
        <v>144</v>
      </c>
      <c r="J94" s="21">
        <v>137</v>
      </c>
      <c r="K94" s="22">
        <v>140</v>
      </c>
      <c r="L94" s="21">
        <v>181</v>
      </c>
      <c r="M94" s="22">
        <v>251</v>
      </c>
      <c r="N94" s="21">
        <v>272</v>
      </c>
      <c r="O94" s="22">
        <v>255</v>
      </c>
      <c r="P94" s="21">
        <v>194</v>
      </c>
      <c r="Q94" s="22">
        <v>128</v>
      </c>
      <c r="R94" s="21">
        <v>134</v>
      </c>
      <c r="S94" s="22">
        <v>135</v>
      </c>
      <c r="T94" s="21">
        <v>96</v>
      </c>
      <c r="U94" s="22">
        <v>60</v>
      </c>
      <c r="V94" s="21">
        <v>31</v>
      </c>
      <c r="W94" s="22">
        <v>7</v>
      </c>
      <c r="X94" s="21">
        <v>0</v>
      </c>
      <c r="Y94" s="23">
        <v>2822</v>
      </c>
      <c r="Z94" s="21">
        <v>45</v>
      </c>
      <c r="AA94" s="22">
        <v>61</v>
      </c>
      <c r="AB94" s="21">
        <v>151</v>
      </c>
      <c r="AC94" s="22">
        <v>88</v>
      </c>
      <c r="AD94" s="21">
        <v>109</v>
      </c>
    </row>
    <row r="95" spans="1:30">
      <c r="A95" s="9" t="s">
        <v>71</v>
      </c>
      <c r="B95" s="10" t="s">
        <v>252</v>
      </c>
      <c r="C95" s="9" t="s">
        <v>253</v>
      </c>
      <c r="D95" s="21">
        <v>83</v>
      </c>
      <c r="E95" s="22">
        <v>112</v>
      </c>
      <c r="F95" s="21">
        <v>110</v>
      </c>
      <c r="G95" s="22">
        <v>111</v>
      </c>
      <c r="H95" s="21">
        <v>97</v>
      </c>
      <c r="I95" s="22">
        <v>81</v>
      </c>
      <c r="J95" s="21">
        <v>100</v>
      </c>
      <c r="K95" s="22">
        <v>126</v>
      </c>
      <c r="L95" s="21">
        <v>166</v>
      </c>
      <c r="M95" s="22">
        <v>155</v>
      </c>
      <c r="N95" s="21">
        <v>174</v>
      </c>
      <c r="O95" s="22">
        <v>140</v>
      </c>
      <c r="P95" s="21">
        <v>144</v>
      </c>
      <c r="Q95" s="22">
        <v>128</v>
      </c>
      <c r="R95" s="21">
        <v>108</v>
      </c>
      <c r="S95" s="22">
        <v>79</v>
      </c>
      <c r="T95" s="21">
        <v>62</v>
      </c>
      <c r="U95" s="22">
        <v>55</v>
      </c>
      <c r="V95" s="21">
        <v>21</v>
      </c>
      <c r="W95" s="22">
        <v>3</v>
      </c>
      <c r="X95" s="21">
        <v>0</v>
      </c>
      <c r="Y95" s="23">
        <v>2055</v>
      </c>
      <c r="Z95" s="21">
        <v>42</v>
      </c>
      <c r="AA95" s="22">
        <v>57</v>
      </c>
      <c r="AB95" s="21">
        <v>136</v>
      </c>
      <c r="AC95" s="22">
        <v>70</v>
      </c>
      <c r="AD95" s="21">
        <v>69</v>
      </c>
    </row>
    <row r="96" spans="1:30">
      <c r="A96" s="9" t="s">
        <v>71</v>
      </c>
      <c r="B96" s="10" t="s">
        <v>254</v>
      </c>
      <c r="C96" s="9" t="s">
        <v>255</v>
      </c>
      <c r="D96" s="21">
        <v>56</v>
      </c>
      <c r="E96" s="22">
        <v>54</v>
      </c>
      <c r="F96" s="21">
        <v>65</v>
      </c>
      <c r="G96" s="22">
        <v>66</v>
      </c>
      <c r="H96" s="21">
        <v>64</v>
      </c>
      <c r="I96" s="22">
        <v>58</v>
      </c>
      <c r="J96" s="21">
        <v>72</v>
      </c>
      <c r="K96" s="22">
        <v>75</v>
      </c>
      <c r="L96" s="21">
        <v>87</v>
      </c>
      <c r="M96" s="22">
        <v>94</v>
      </c>
      <c r="N96" s="21">
        <v>93</v>
      </c>
      <c r="O96" s="22">
        <v>108</v>
      </c>
      <c r="P96" s="21">
        <v>83</v>
      </c>
      <c r="Q96" s="22">
        <v>77</v>
      </c>
      <c r="R96" s="21">
        <v>90</v>
      </c>
      <c r="S96" s="22">
        <v>41</v>
      </c>
      <c r="T96" s="21">
        <v>41</v>
      </c>
      <c r="U96" s="22">
        <v>34</v>
      </c>
      <c r="V96" s="21">
        <v>30</v>
      </c>
      <c r="W96" s="22">
        <v>12</v>
      </c>
      <c r="X96" s="21">
        <v>2</v>
      </c>
      <c r="Y96" s="23">
        <v>1302</v>
      </c>
      <c r="Z96" s="21">
        <v>26</v>
      </c>
      <c r="AA96" s="22">
        <v>42</v>
      </c>
      <c r="AB96" s="21">
        <v>68</v>
      </c>
      <c r="AC96" s="22">
        <v>39</v>
      </c>
      <c r="AD96" s="21">
        <v>43</v>
      </c>
    </row>
    <row r="97" spans="1:30">
      <c r="A97" s="9" t="s">
        <v>71</v>
      </c>
      <c r="B97" s="10" t="s">
        <v>256</v>
      </c>
      <c r="C97" s="9" t="s">
        <v>257</v>
      </c>
      <c r="D97" s="21">
        <v>54</v>
      </c>
      <c r="E97" s="22">
        <v>61</v>
      </c>
      <c r="F97" s="21">
        <v>60</v>
      </c>
      <c r="G97" s="22">
        <v>65</v>
      </c>
      <c r="H97" s="21">
        <v>60</v>
      </c>
      <c r="I97" s="22">
        <v>52</v>
      </c>
      <c r="J97" s="21">
        <v>54</v>
      </c>
      <c r="K97" s="22">
        <v>72</v>
      </c>
      <c r="L97" s="21">
        <v>75</v>
      </c>
      <c r="M97" s="22">
        <v>84</v>
      </c>
      <c r="N97" s="21">
        <v>94</v>
      </c>
      <c r="O97" s="22">
        <v>90</v>
      </c>
      <c r="P97" s="21">
        <v>78</v>
      </c>
      <c r="Q97" s="22">
        <v>65</v>
      </c>
      <c r="R97" s="21">
        <v>52</v>
      </c>
      <c r="S97" s="22">
        <v>40</v>
      </c>
      <c r="T97" s="21">
        <v>18</v>
      </c>
      <c r="U97" s="22">
        <v>14</v>
      </c>
      <c r="V97" s="21">
        <v>12</v>
      </c>
      <c r="W97" s="22">
        <v>1</v>
      </c>
      <c r="X97" s="21">
        <v>0</v>
      </c>
      <c r="Y97" s="23">
        <v>1101</v>
      </c>
      <c r="Z97" s="21">
        <v>31</v>
      </c>
      <c r="AA97" s="22">
        <v>32</v>
      </c>
      <c r="AB97" s="21">
        <v>73</v>
      </c>
      <c r="AC97" s="22">
        <v>39</v>
      </c>
      <c r="AD97" s="21">
        <v>47</v>
      </c>
    </row>
    <row r="98" spans="1:30">
      <c r="A98" s="9" t="s">
        <v>71</v>
      </c>
      <c r="B98" s="10" t="s">
        <v>258</v>
      </c>
      <c r="C98" s="9" t="s">
        <v>259</v>
      </c>
      <c r="D98" s="21">
        <v>160</v>
      </c>
      <c r="E98" s="22">
        <v>151</v>
      </c>
      <c r="F98" s="21">
        <v>158</v>
      </c>
      <c r="G98" s="22">
        <v>180</v>
      </c>
      <c r="H98" s="21">
        <v>189</v>
      </c>
      <c r="I98" s="22">
        <v>221</v>
      </c>
      <c r="J98" s="21">
        <v>232</v>
      </c>
      <c r="K98" s="22">
        <v>197</v>
      </c>
      <c r="L98" s="21">
        <v>207</v>
      </c>
      <c r="M98" s="22">
        <v>242</v>
      </c>
      <c r="N98" s="21">
        <v>231</v>
      </c>
      <c r="O98" s="22">
        <v>244</v>
      </c>
      <c r="P98" s="21">
        <v>278</v>
      </c>
      <c r="Q98" s="22">
        <v>233</v>
      </c>
      <c r="R98" s="21">
        <v>236</v>
      </c>
      <c r="S98" s="22">
        <v>161</v>
      </c>
      <c r="T98" s="21">
        <v>121</v>
      </c>
      <c r="U98" s="22">
        <v>88</v>
      </c>
      <c r="V98" s="21">
        <v>40</v>
      </c>
      <c r="W98" s="22">
        <v>12</v>
      </c>
      <c r="X98" s="21">
        <v>0</v>
      </c>
      <c r="Y98" s="23">
        <v>3581</v>
      </c>
      <c r="Z98" s="21">
        <v>98</v>
      </c>
      <c r="AA98" s="22">
        <v>97</v>
      </c>
      <c r="AB98" s="21">
        <v>191</v>
      </c>
      <c r="AC98" s="22">
        <v>83</v>
      </c>
      <c r="AD98" s="21">
        <v>111</v>
      </c>
    </row>
    <row r="99" spans="1:30">
      <c r="A99" s="9" t="s">
        <v>71</v>
      </c>
      <c r="B99" s="10" t="s">
        <v>260</v>
      </c>
      <c r="C99" s="9" t="s">
        <v>261</v>
      </c>
      <c r="D99" s="21">
        <v>31</v>
      </c>
      <c r="E99" s="22">
        <v>34</v>
      </c>
      <c r="F99" s="21">
        <v>37</v>
      </c>
      <c r="G99" s="22">
        <v>42</v>
      </c>
      <c r="H99" s="21">
        <v>49</v>
      </c>
      <c r="I99" s="22">
        <v>39</v>
      </c>
      <c r="J99" s="21">
        <v>40</v>
      </c>
      <c r="K99" s="22">
        <v>38</v>
      </c>
      <c r="L99" s="21">
        <v>43</v>
      </c>
      <c r="M99" s="22">
        <v>58</v>
      </c>
      <c r="N99" s="21">
        <v>63</v>
      </c>
      <c r="O99" s="22">
        <v>70</v>
      </c>
      <c r="P99" s="21">
        <v>56</v>
      </c>
      <c r="Q99" s="22">
        <v>46</v>
      </c>
      <c r="R99" s="21">
        <v>52</v>
      </c>
      <c r="S99" s="22">
        <v>35</v>
      </c>
      <c r="T99" s="21">
        <v>25</v>
      </c>
      <c r="U99" s="22">
        <v>18</v>
      </c>
      <c r="V99" s="21">
        <v>6</v>
      </c>
      <c r="W99" s="22">
        <v>3</v>
      </c>
      <c r="X99" s="21">
        <v>0</v>
      </c>
      <c r="Y99" s="23">
        <v>785</v>
      </c>
      <c r="Z99" s="21">
        <v>14</v>
      </c>
      <c r="AA99" s="22">
        <v>21</v>
      </c>
      <c r="AB99" s="21">
        <v>44</v>
      </c>
      <c r="AC99" s="22">
        <v>23</v>
      </c>
      <c r="AD99" s="21">
        <v>25</v>
      </c>
    </row>
    <row r="100" spans="1:30">
      <c r="A100" s="9" t="s">
        <v>71</v>
      </c>
      <c r="B100" s="10" t="s">
        <v>262</v>
      </c>
      <c r="C100" s="9" t="s">
        <v>263</v>
      </c>
      <c r="D100" s="21">
        <v>19</v>
      </c>
      <c r="E100" s="22">
        <v>36</v>
      </c>
      <c r="F100" s="21">
        <v>44</v>
      </c>
      <c r="G100" s="22">
        <v>42</v>
      </c>
      <c r="H100" s="21">
        <v>45</v>
      </c>
      <c r="I100" s="22">
        <v>48</v>
      </c>
      <c r="J100" s="21">
        <v>44</v>
      </c>
      <c r="K100" s="22">
        <v>24</v>
      </c>
      <c r="L100" s="21">
        <v>41</v>
      </c>
      <c r="M100" s="22">
        <v>73</v>
      </c>
      <c r="N100" s="21">
        <v>74</v>
      </c>
      <c r="O100" s="22">
        <v>66</v>
      </c>
      <c r="P100" s="21">
        <v>68</v>
      </c>
      <c r="Q100" s="22">
        <v>46</v>
      </c>
      <c r="R100" s="21">
        <v>47</v>
      </c>
      <c r="S100" s="22">
        <v>40</v>
      </c>
      <c r="T100" s="21">
        <v>33</v>
      </c>
      <c r="U100" s="22">
        <v>20</v>
      </c>
      <c r="V100" s="21">
        <v>8</v>
      </c>
      <c r="W100" s="22">
        <v>4</v>
      </c>
      <c r="X100" s="21">
        <v>0</v>
      </c>
      <c r="Y100" s="23">
        <v>822</v>
      </c>
      <c r="Z100" s="21">
        <v>14</v>
      </c>
      <c r="AA100" s="22">
        <v>9</v>
      </c>
      <c r="AB100" s="21">
        <v>44</v>
      </c>
      <c r="AC100" s="22">
        <v>32</v>
      </c>
      <c r="AD100" s="21">
        <v>27</v>
      </c>
    </row>
    <row r="101" spans="1:30">
      <c r="A101" s="9" t="s">
        <v>71</v>
      </c>
      <c r="B101" s="10" t="s">
        <v>264</v>
      </c>
      <c r="C101" s="9" t="s">
        <v>265</v>
      </c>
      <c r="D101" s="21">
        <v>1</v>
      </c>
      <c r="E101" s="22">
        <v>7</v>
      </c>
      <c r="F101" s="21">
        <v>1</v>
      </c>
      <c r="G101" s="22">
        <v>4</v>
      </c>
      <c r="H101" s="21">
        <v>9</v>
      </c>
      <c r="I101" s="22">
        <v>12</v>
      </c>
      <c r="J101" s="21">
        <v>11</v>
      </c>
      <c r="K101" s="22">
        <v>3</v>
      </c>
      <c r="L101" s="21">
        <v>8</v>
      </c>
      <c r="M101" s="22">
        <v>12</v>
      </c>
      <c r="N101" s="21">
        <v>11</v>
      </c>
      <c r="O101" s="22">
        <v>21</v>
      </c>
      <c r="P101" s="21">
        <v>17</v>
      </c>
      <c r="Q101" s="22">
        <v>17</v>
      </c>
      <c r="R101" s="21">
        <v>7</v>
      </c>
      <c r="S101" s="22">
        <v>8</v>
      </c>
      <c r="T101" s="21">
        <v>12</v>
      </c>
      <c r="U101" s="22">
        <v>6</v>
      </c>
      <c r="V101" s="21">
        <v>0</v>
      </c>
      <c r="W101" s="22">
        <v>0</v>
      </c>
      <c r="X101" s="21">
        <v>0</v>
      </c>
      <c r="Y101" s="23">
        <v>167</v>
      </c>
      <c r="Z101" s="21">
        <v>1</v>
      </c>
      <c r="AA101" s="22">
        <v>2</v>
      </c>
      <c r="AB101" s="21">
        <v>6</v>
      </c>
      <c r="AC101" s="22">
        <v>0</v>
      </c>
      <c r="AD101" s="21">
        <v>1</v>
      </c>
    </row>
    <row r="102" spans="1:30">
      <c r="A102" s="9" t="s">
        <v>71</v>
      </c>
      <c r="B102" s="10" t="s">
        <v>266</v>
      </c>
      <c r="C102" s="9" t="s">
        <v>267</v>
      </c>
      <c r="D102" s="21">
        <v>25</v>
      </c>
      <c r="E102" s="22">
        <v>36</v>
      </c>
      <c r="F102" s="21">
        <v>33</v>
      </c>
      <c r="G102" s="22">
        <v>48</v>
      </c>
      <c r="H102" s="21">
        <v>50</v>
      </c>
      <c r="I102" s="22">
        <v>44</v>
      </c>
      <c r="J102" s="21">
        <v>40</v>
      </c>
      <c r="K102" s="22">
        <v>41</v>
      </c>
      <c r="L102" s="21">
        <v>53</v>
      </c>
      <c r="M102" s="22">
        <v>70</v>
      </c>
      <c r="N102" s="21">
        <v>77</v>
      </c>
      <c r="O102" s="22">
        <v>75</v>
      </c>
      <c r="P102" s="21">
        <v>54</v>
      </c>
      <c r="Q102" s="22">
        <v>58</v>
      </c>
      <c r="R102" s="21">
        <v>32</v>
      </c>
      <c r="S102" s="22">
        <v>28</v>
      </c>
      <c r="T102" s="21">
        <v>23</v>
      </c>
      <c r="U102" s="22">
        <v>15</v>
      </c>
      <c r="V102" s="21">
        <v>6</v>
      </c>
      <c r="W102" s="22">
        <v>1</v>
      </c>
      <c r="X102" s="21">
        <v>0</v>
      </c>
      <c r="Y102" s="23">
        <v>809</v>
      </c>
      <c r="Z102" s="21">
        <v>7</v>
      </c>
      <c r="AA102" s="22">
        <v>26</v>
      </c>
      <c r="AB102" s="21">
        <v>43</v>
      </c>
      <c r="AC102" s="22">
        <v>18</v>
      </c>
      <c r="AD102" s="21">
        <v>26</v>
      </c>
    </row>
    <row r="103" spans="1:30">
      <c r="A103" s="9" t="s">
        <v>71</v>
      </c>
      <c r="B103" s="10" t="s">
        <v>268</v>
      </c>
      <c r="C103" s="9" t="s">
        <v>269</v>
      </c>
      <c r="D103" s="21">
        <v>59</v>
      </c>
      <c r="E103" s="22">
        <v>82</v>
      </c>
      <c r="F103" s="21">
        <v>68</v>
      </c>
      <c r="G103" s="22">
        <v>103</v>
      </c>
      <c r="H103" s="21">
        <v>81</v>
      </c>
      <c r="I103" s="22">
        <v>79</v>
      </c>
      <c r="J103" s="21">
        <v>83</v>
      </c>
      <c r="K103" s="22">
        <v>79</v>
      </c>
      <c r="L103" s="21">
        <v>92</v>
      </c>
      <c r="M103" s="22">
        <v>156</v>
      </c>
      <c r="N103" s="21">
        <v>158</v>
      </c>
      <c r="O103" s="22">
        <v>141</v>
      </c>
      <c r="P103" s="21">
        <v>139</v>
      </c>
      <c r="Q103" s="22">
        <v>141</v>
      </c>
      <c r="R103" s="21">
        <v>127</v>
      </c>
      <c r="S103" s="22">
        <v>85</v>
      </c>
      <c r="T103" s="21">
        <v>66</v>
      </c>
      <c r="U103" s="22">
        <v>56</v>
      </c>
      <c r="V103" s="21">
        <v>21</v>
      </c>
      <c r="W103" s="22">
        <v>4</v>
      </c>
      <c r="X103" s="21">
        <v>0</v>
      </c>
      <c r="Y103" s="23">
        <v>1820</v>
      </c>
      <c r="Z103" s="21">
        <v>28</v>
      </c>
      <c r="AA103" s="22">
        <v>46</v>
      </c>
      <c r="AB103" s="21">
        <v>97</v>
      </c>
      <c r="AC103" s="22">
        <v>38</v>
      </c>
      <c r="AD103" s="21">
        <v>68</v>
      </c>
    </row>
    <row r="104" spans="1:30">
      <c r="A104" s="9" t="s">
        <v>71</v>
      </c>
      <c r="B104" s="10" t="s">
        <v>270</v>
      </c>
      <c r="C104" s="9" t="s">
        <v>271</v>
      </c>
      <c r="D104" s="21">
        <v>36</v>
      </c>
      <c r="E104" s="22">
        <v>29</v>
      </c>
      <c r="F104" s="21">
        <v>28</v>
      </c>
      <c r="G104" s="22">
        <v>31</v>
      </c>
      <c r="H104" s="21">
        <v>26</v>
      </c>
      <c r="I104" s="22">
        <v>39</v>
      </c>
      <c r="J104" s="21">
        <v>57</v>
      </c>
      <c r="K104" s="22">
        <v>50</v>
      </c>
      <c r="L104" s="21">
        <v>52</v>
      </c>
      <c r="M104" s="22">
        <v>32</v>
      </c>
      <c r="N104" s="21">
        <v>45</v>
      </c>
      <c r="O104" s="22">
        <v>52</v>
      </c>
      <c r="P104" s="21">
        <v>66</v>
      </c>
      <c r="Q104" s="22">
        <v>65</v>
      </c>
      <c r="R104" s="21">
        <v>57</v>
      </c>
      <c r="S104" s="22">
        <v>35</v>
      </c>
      <c r="T104" s="21">
        <v>36</v>
      </c>
      <c r="U104" s="22">
        <v>10</v>
      </c>
      <c r="V104" s="21">
        <v>17</v>
      </c>
      <c r="W104" s="22">
        <v>9</v>
      </c>
      <c r="X104" s="21">
        <v>0</v>
      </c>
      <c r="Y104" s="23">
        <v>772</v>
      </c>
      <c r="Z104" s="21">
        <v>21</v>
      </c>
      <c r="AA104" s="22">
        <v>21</v>
      </c>
      <c r="AB104" s="21">
        <v>37</v>
      </c>
      <c r="AC104" s="22">
        <v>14</v>
      </c>
      <c r="AD104" s="21">
        <v>21</v>
      </c>
    </row>
    <row r="105" spans="1:30">
      <c r="A105" s="9" t="s">
        <v>71</v>
      </c>
      <c r="B105" s="10" t="s">
        <v>272</v>
      </c>
      <c r="C105" s="9" t="s">
        <v>273</v>
      </c>
      <c r="D105" s="21">
        <v>15</v>
      </c>
      <c r="E105" s="22">
        <v>18</v>
      </c>
      <c r="F105" s="21">
        <v>24</v>
      </c>
      <c r="G105" s="22">
        <v>25</v>
      </c>
      <c r="H105" s="21">
        <v>30</v>
      </c>
      <c r="I105" s="22">
        <v>18</v>
      </c>
      <c r="J105" s="21">
        <v>20</v>
      </c>
      <c r="K105" s="22">
        <v>22</v>
      </c>
      <c r="L105" s="21">
        <v>24</v>
      </c>
      <c r="M105" s="22">
        <v>40</v>
      </c>
      <c r="N105" s="21">
        <v>32</v>
      </c>
      <c r="O105" s="22">
        <v>28</v>
      </c>
      <c r="P105" s="21">
        <v>22</v>
      </c>
      <c r="Q105" s="22">
        <v>27</v>
      </c>
      <c r="R105" s="21">
        <v>15</v>
      </c>
      <c r="S105" s="22">
        <v>14</v>
      </c>
      <c r="T105" s="21">
        <v>12</v>
      </c>
      <c r="U105" s="22">
        <v>7</v>
      </c>
      <c r="V105" s="21">
        <v>3</v>
      </c>
      <c r="W105" s="22">
        <v>0</v>
      </c>
      <c r="X105" s="21">
        <v>0</v>
      </c>
      <c r="Y105" s="23">
        <v>396</v>
      </c>
      <c r="Z105" s="21">
        <v>10</v>
      </c>
      <c r="AA105" s="22">
        <v>11</v>
      </c>
      <c r="AB105" s="21">
        <v>21</v>
      </c>
      <c r="AC105" s="22">
        <v>15</v>
      </c>
      <c r="AD105" s="21">
        <v>9</v>
      </c>
    </row>
    <row r="106" spans="1:30">
      <c r="A106" s="9" t="s">
        <v>71</v>
      </c>
      <c r="B106" s="10" t="s">
        <v>274</v>
      </c>
      <c r="C106" s="9" t="s">
        <v>275</v>
      </c>
      <c r="D106" s="21">
        <v>858</v>
      </c>
      <c r="E106" s="22">
        <v>1081</v>
      </c>
      <c r="F106" s="21">
        <v>1236</v>
      </c>
      <c r="G106" s="22">
        <v>1219</v>
      </c>
      <c r="H106" s="21">
        <v>1171</v>
      </c>
      <c r="I106" s="22">
        <v>1068</v>
      </c>
      <c r="J106" s="21">
        <v>1138</v>
      </c>
      <c r="K106" s="22">
        <v>1213</v>
      </c>
      <c r="L106" s="21">
        <v>1404</v>
      </c>
      <c r="M106" s="22">
        <v>1733</v>
      </c>
      <c r="N106" s="21">
        <v>1795</v>
      </c>
      <c r="O106" s="22">
        <v>1728</v>
      </c>
      <c r="P106" s="21">
        <v>1458</v>
      </c>
      <c r="Q106" s="22">
        <v>1216</v>
      </c>
      <c r="R106" s="21">
        <v>1021</v>
      </c>
      <c r="S106" s="22">
        <v>832</v>
      </c>
      <c r="T106" s="21">
        <v>677</v>
      </c>
      <c r="U106" s="22">
        <v>396</v>
      </c>
      <c r="V106" s="21">
        <v>183</v>
      </c>
      <c r="W106" s="22">
        <v>49</v>
      </c>
      <c r="X106" s="21">
        <v>7</v>
      </c>
      <c r="Y106" s="23">
        <v>21483</v>
      </c>
      <c r="Z106" s="21">
        <v>496</v>
      </c>
      <c r="AA106" s="22">
        <v>561</v>
      </c>
      <c r="AB106" s="21">
        <v>1351</v>
      </c>
      <c r="AC106" s="22">
        <v>767</v>
      </c>
      <c r="AD106" s="21">
        <v>720</v>
      </c>
    </row>
    <row r="107" spans="1:30">
      <c r="A107" s="9" t="s">
        <v>71</v>
      </c>
      <c r="B107" s="10" t="s">
        <v>276</v>
      </c>
      <c r="C107" s="9" t="s">
        <v>277</v>
      </c>
      <c r="D107" s="21">
        <v>47</v>
      </c>
      <c r="E107" s="22">
        <v>65</v>
      </c>
      <c r="F107" s="21">
        <v>66</v>
      </c>
      <c r="G107" s="22">
        <v>62</v>
      </c>
      <c r="H107" s="21">
        <v>70</v>
      </c>
      <c r="I107" s="22">
        <v>74</v>
      </c>
      <c r="J107" s="21">
        <v>75</v>
      </c>
      <c r="K107" s="22">
        <v>72</v>
      </c>
      <c r="L107" s="21">
        <v>80</v>
      </c>
      <c r="M107" s="22">
        <v>92</v>
      </c>
      <c r="N107" s="21">
        <v>109</v>
      </c>
      <c r="O107" s="22">
        <v>108</v>
      </c>
      <c r="P107" s="21">
        <v>106</v>
      </c>
      <c r="Q107" s="22">
        <v>134</v>
      </c>
      <c r="R107" s="21">
        <v>99</v>
      </c>
      <c r="S107" s="22">
        <v>61</v>
      </c>
      <c r="T107" s="21">
        <v>44</v>
      </c>
      <c r="U107" s="22">
        <v>42</v>
      </c>
      <c r="V107" s="21">
        <v>16</v>
      </c>
      <c r="W107" s="22">
        <v>6</v>
      </c>
      <c r="X107" s="21">
        <v>0</v>
      </c>
      <c r="Y107" s="23">
        <v>1428</v>
      </c>
      <c r="Z107" s="21">
        <v>28</v>
      </c>
      <c r="AA107" s="22">
        <v>32</v>
      </c>
      <c r="AB107" s="21">
        <v>75</v>
      </c>
      <c r="AC107" s="22">
        <v>43</v>
      </c>
      <c r="AD107" s="21">
        <v>39</v>
      </c>
    </row>
    <row r="108" spans="1:30">
      <c r="A108" s="9" t="s">
        <v>71</v>
      </c>
      <c r="B108" s="10" t="s">
        <v>278</v>
      </c>
      <c r="C108" s="9" t="s">
        <v>279</v>
      </c>
      <c r="D108" s="21">
        <v>26</v>
      </c>
      <c r="E108" s="22">
        <v>18</v>
      </c>
      <c r="F108" s="21">
        <v>27</v>
      </c>
      <c r="G108" s="22">
        <v>36</v>
      </c>
      <c r="H108" s="21">
        <v>22</v>
      </c>
      <c r="I108" s="22">
        <v>26</v>
      </c>
      <c r="J108" s="21">
        <v>38</v>
      </c>
      <c r="K108" s="22">
        <v>36</v>
      </c>
      <c r="L108" s="21">
        <v>27</v>
      </c>
      <c r="M108" s="22">
        <v>57</v>
      </c>
      <c r="N108" s="21">
        <v>43</v>
      </c>
      <c r="O108" s="22">
        <v>56</v>
      </c>
      <c r="P108" s="21">
        <v>38</v>
      </c>
      <c r="Q108" s="22">
        <v>56</v>
      </c>
      <c r="R108" s="21">
        <v>46</v>
      </c>
      <c r="S108" s="22">
        <v>36</v>
      </c>
      <c r="T108" s="21">
        <v>35</v>
      </c>
      <c r="U108" s="22">
        <v>17</v>
      </c>
      <c r="V108" s="21">
        <v>7</v>
      </c>
      <c r="W108" s="22">
        <v>5</v>
      </c>
      <c r="X108" s="21">
        <v>0</v>
      </c>
      <c r="Y108" s="23">
        <v>652</v>
      </c>
      <c r="Z108" s="21">
        <v>17</v>
      </c>
      <c r="AA108" s="22">
        <v>10</v>
      </c>
      <c r="AB108" s="21">
        <v>28</v>
      </c>
      <c r="AC108" s="22">
        <v>16</v>
      </c>
      <c r="AD108" s="21">
        <v>25</v>
      </c>
    </row>
    <row r="109" spans="1:30">
      <c r="A109" s="9" t="s">
        <v>71</v>
      </c>
      <c r="B109" s="10" t="s">
        <v>280</v>
      </c>
      <c r="C109" s="9" t="s">
        <v>281</v>
      </c>
      <c r="D109" s="21">
        <v>121</v>
      </c>
      <c r="E109" s="22">
        <v>118</v>
      </c>
      <c r="F109" s="21">
        <v>141</v>
      </c>
      <c r="G109" s="22">
        <v>171</v>
      </c>
      <c r="H109" s="21">
        <v>157</v>
      </c>
      <c r="I109" s="22">
        <v>143</v>
      </c>
      <c r="J109" s="21">
        <v>161</v>
      </c>
      <c r="K109" s="22">
        <v>162</v>
      </c>
      <c r="L109" s="21">
        <v>185</v>
      </c>
      <c r="M109" s="22">
        <v>249</v>
      </c>
      <c r="N109" s="21">
        <v>244</v>
      </c>
      <c r="O109" s="22">
        <v>232</v>
      </c>
      <c r="P109" s="21">
        <v>177</v>
      </c>
      <c r="Q109" s="22">
        <v>194</v>
      </c>
      <c r="R109" s="21">
        <v>208</v>
      </c>
      <c r="S109" s="22">
        <v>174</v>
      </c>
      <c r="T109" s="21">
        <v>126</v>
      </c>
      <c r="U109" s="22">
        <v>62</v>
      </c>
      <c r="V109" s="21">
        <v>24</v>
      </c>
      <c r="W109" s="22">
        <v>10</v>
      </c>
      <c r="X109" s="21">
        <v>2</v>
      </c>
      <c r="Y109" s="23">
        <v>3061</v>
      </c>
      <c r="Z109" s="21">
        <v>69</v>
      </c>
      <c r="AA109" s="22">
        <v>73</v>
      </c>
      <c r="AB109" s="21">
        <v>140</v>
      </c>
      <c r="AC109" s="22">
        <v>98</v>
      </c>
      <c r="AD109" s="21">
        <v>108</v>
      </c>
    </row>
    <row r="110" spans="1:30">
      <c r="A110" s="9" t="s">
        <v>71</v>
      </c>
      <c r="B110" s="10" t="s">
        <v>282</v>
      </c>
      <c r="C110" s="9" t="s">
        <v>283</v>
      </c>
      <c r="D110" s="21">
        <v>88</v>
      </c>
      <c r="E110" s="22">
        <v>141</v>
      </c>
      <c r="F110" s="21">
        <v>143</v>
      </c>
      <c r="G110" s="22">
        <v>121</v>
      </c>
      <c r="H110" s="21">
        <v>152</v>
      </c>
      <c r="I110" s="22">
        <v>117</v>
      </c>
      <c r="J110" s="21">
        <v>101</v>
      </c>
      <c r="K110" s="22">
        <v>148</v>
      </c>
      <c r="L110" s="21">
        <v>167</v>
      </c>
      <c r="M110" s="22">
        <v>197</v>
      </c>
      <c r="N110" s="21">
        <v>190</v>
      </c>
      <c r="O110" s="22">
        <v>195</v>
      </c>
      <c r="P110" s="21">
        <v>153</v>
      </c>
      <c r="Q110" s="22">
        <v>154</v>
      </c>
      <c r="R110" s="21">
        <v>141</v>
      </c>
      <c r="S110" s="22">
        <v>93</v>
      </c>
      <c r="T110" s="21">
        <v>82</v>
      </c>
      <c r="U110" s="22">
        <v>44</v>
      </c>
      <c r="V110" s="21">
        <v>23</v>
      </c>
      <c r="W110" s="22">
        <v>6</v>
      </c>
      <c r="X110" s="21">
        <v>0</v>
      </c>
      <c r="Y110" s="23">
        <v>2456</v>
      </c>
      <c r="Z110" s="21">
        <v>51</v>
      </c>
      <c r="AA110" s="22">
        <v>65</v>
      </c>
      <c r="AB110" s="21">
        <v>164</v>
      </c>
      <c r="AC110" s="22">
        <v>92</v>
      </c>
      <c r="AD110" s="21">
        <v>69</v>
      </c>
    </row>
    <row r="111" spans="1:30">
      <c r="A111" s="9" t="s">
        <v>71</v>
      </c>
      <c r="B111" s="10" t="s">
        <v>284</v>
      </c>
      <c r="C111" s="9" t="s">
        <v>285</v>
      </c>
      <c r="D111" s="21">
        <v>67</v>
      </c>
      <c r="E111" s="22">
        <v>106</v>
      </c>
      <c r="F111" s="21">
        <v>103</v>
      </c>
      <c r="G111" s="22">
        <v>100</v>
      </c>
      <c r="H111" s="21">
        <v>112</v>
      </c>
      <c r="I111" s="22">
        <v>86</v>
      </c>
      <c r="J111" s="21">
        <v>86</v>
      </c>
      <c r="K111" s="22">
        <v>99</v>
      </c>
      <c r="L111" s="21">
        <v>130</v>
      </c>
      <c r="M111" s="22">
        <v>146</v>
      </c>
      <c r="N111" s="21">
        <v>156</v>
      </c>
      <c r="O111" s="22">
        <v>125</v>
      </c>
      <c r="P111" s="21">
        <v>85</v>
      </c>
      <c r="Q111" s="22">
        <v>92</v>
      </c>
      <c r="R111" s="21">
        <v>95</v>
      </c>
      <c r="S111" s="22">
        <v>83</v>
      </c>
      <c r="T111" s="21">
        <v>55</v>
      </c>
      <c r="U111" s="22">
        <v>34</v>
      </c>
      <c r="V111" s="21">
        <v>15</v>
      </c>
      <c r="W111" s="22">
        <v>7</v>
      </c>
      <c r="X111" s="21">
        <v>0</v>
      </c>
      <c r="Y111" s="23">
        <v>1782</v>
      </c>
      <c r="Z111" s="21">
        <v>41</v>
      </c>
      <c r="AA111" s="22">
        <v>46</v>
      </c>
      <c r="AB111" s="21">
        <v>129</v>
      </c>
      <c r="AC111" s="22">
        <v>60</v>
      </c>
      <c r="AD111" s="21">
        <v>62</v>
      </c>
    </row>
    <row r="112" spans="1:30">
      <c r="A112" s="9" t="s">
        <v>71</v>
      </c>
      <c r="B112" s="10" t="s">
        <v>286</v>
      </c>
      <c r="C112" s="9" t="s">
        <v>287</v>
      </c>
      <c r="D112" s="21">
        <v>340</v>
      </c>
      <c r="E112" s="22">
        <v>345</v>
      </c>
      <c r="F112" s="21">
        <v>376</v>
      </c>
      <c r="G112" s="22">
        <v>343</v>
      </c>
      <c r="H112" s="21">
        <v>406</v>
      </c>
      <c r="I112" s="22">
        <v>363</v>
      </c>
      <c r="J112" s="21">
        <v>350</v>
      </c>
      <c r="K112" s="22">
        <v>444</v>
      </c>
      <c r="L112" s="21">
        <v>427</v>
      </c>
      <c r="M112" s="22">
        <v>490</v>
      </c>
      <c r="N112" s="21">
        <v>487</v>
      </c>
      <c r="O112" s="22">
        <v>552</v>
      </c>
      <c r="P112" s="21">
        <v>481</v>
      </c>
      <c r="Q112" s="22">
        <v>374</v>
      </c>
      <c r="R112" s="21">
        <v>350</v>
      </c>
      <c r="S112" s="22">
        <v>271</v>
      </c>
      <c r="T112" s="21">
        <v>197</v>
      </c>
      <c r="U112" s="22">
        <v>130</v>
      </c>
      <c r="V112" s="21">
        <v>62</v>
      </c>
      <c r="W112" s="22">
        <v>26</v>
      </c>
      <c r="X112" s="21">
        <v>1</v>
      </c>
      <c r="Y112" s="23">
        <v>6815</v>
      </c>
      <c r="Z112" s="21">
        <v>187</v>
      </c>
      <c r="AA112" s="22">
        <v>229</v>
      </c>
      <c r="AB112" s="21">
        <v>426</v>
      </c>
      <c r="AC112" s="22">
        <v>219</v>
      </c>
      <c r="AD112" s="21">
        <v>189</v>
      </c>
    </row>
    <row r="113" spans="1:30">
      <c r="A113" s="9" t="s">
        <v>71</v>
      </c>
      <c r="B113" s="10" t="s">
        <v>288</v>
      </c>
      <c r="C113" s="9" t="s">
        <v>289</v>
      </c>
      <c r="D113" s="21">
        <v>151</v>
      </c>
      <c r="E113" s="22">
        <v>160</v>
      </c>
      <c r="F113" s="21">
        <v>198</v>
      </c>
      <c r="G113" s="22">
        <v>238</v>
      </c>
      <c r="H113" s="21">
        <v>286</v>
      </c>
      <c r="I113" s="22">
        <v>238</v>
      </c>
      <c r="J113" s="21">
        <v>253</v>
      </c>
      <c r="K113" s="22">
        <v>234</v>
      </c>
      <c r="L113" s="21">
        <v>265</v>
      </c>
      <c r="M113" s="22">
        <v>337</v>
      </c>
      <c r="N113" s="21">
        <v>374</v>
      </c>
      <c r="O113" s="22">
        <v>386</v>
      </c>
      <c r="P113" s="21">
        <v>310</v>
      </c>
      <c r="Q113" s="22">
        <v>252</v>
      </c>
      <c r="R113" s="21">
        <v>265</v>
      </c>
      <c r="S113" s="22">
        <v>201</v>
      </c>
      <c r="T113" s="21">
        <v>181</v>
      </c>
      <c r="U113" s="22">
        <v>112</v>
      </c>
      <c r="V113" s="21">
        <v>50</v>
      </c>
      <c r="W113" s="22">
        <v>11</v>
      </c>
      <c r="X113" s="21">
        <v>0</v>
      </c>
      <c r="Y113" s="23">
        <v>4502</v>
      </c>
      <c r="Z113" s="21">
        <v>83</v>
      </c>
      <c r="AA113" s="22">
        <v>100</v>
      </c>
      <c r="AB113" s="21">
        <v>207</v>
      </c>
      <c r="AC113" s="22">
        <v>119</v>
      </c>
      <c r="AD113" s="21">
        <v>138</v>
      </c>
    </row>
    <row r="114" spans="1:30">
      <c r="A114" s="9" t="s">
        <v>71</v>
      </c>
      <c r="B114" s="10" t="s">
        <v>290</v>
      </c>
      <c r="C114" s="9" t="s">
        <v>291</v>
      </c>
      <c r="D114" s="21">
        <v>170</v>
      </c>
      <c r="E114" s="22">
        <v>207</v>
      </c>
      <c r="F114" s="21">
        <v>266</v>
      </c>
      <c r="G114" s="22">
        <v>291</v>
      </c>
      <c r="H114" s="21">
        <v>269</v>
      </c>
      <c r="I114" s="22">
        <v>284</v>
      </c>
      <c r="J114" s="21">
        <v>219</v>
      </c>
      <c r="K114" s="22">
        <v>266</v>
      </c>
      <c r="L114" s="21">
        <v>320</v>
      </c>
      <c r="M114" s="22">
        <v>375</v>
      </c>
      <c r="N114" s="21">
        <v>428</v>
      </c>
      <c r="O114" s="22">
        <v>443</v>
      </c>
      <c r="P114" s="21">
        <v>379</v>
      </c>
      <c r="Q114" s="22">
        <v>313</v>
      </c>
      <c r="R114" s="21">
        <v>317</v>
      </c>
      <c r="S114" s="22">
        <v>204</v>
      </c>
      <c r="T114" s="21">
        <v>231</v>
      </c>
      <c r="U114" s="22">
        <v>120</v>
      </c>
      <c r="V114" s="21">
        <v>56</v>
      </c>
      <c r="W114" s="22">
        <v>21</v>
      </c>
      <c r="X114" s="21">
        <v>3</v>
      </c>
      <c r="Y114" s="23">
        <v>5182</v>
      </c>
      <c r="Z114" s="21">
        <v>97</v>
      </c>
      <c r="AA114" s="22">
        <v>109</v>
      </c>
      <c r="AB114" s="21">
        <v>286</v>
      </c>
      <c r="AC114" s="22">
        <v>151</v>
      </c>
      <c r="AD114" s="21">
        <v>175</v>
      </c>
    </row>
    <row r="115" spans="1:30">
      <c r="A115" s="9" t="s">
        <v>71</v>
      </c>
      <c r="B115" s="10" t="s">
        <v>292</v>
      </c>
      <c r="C115" s="9" t="s">
        <v>293</v>
      </c>
      <c r="D115" s="21">
        <v>50</v>
      </c>
      <c r="E115" s="22">
        <v>44</v>
      </c>
      <c r="F115" s="21">
        <v>66</v>
      </c>
      <c r="G115" s="22">
        <v>59</v>
      </c>
      <c r="H115" s="21">
        <v>68</v>
      </c>
      <c r="I115" s="22">
        <v>76</v>
      </c>
      <c r="J115" s="21">
        <v>65</v>
      </c>
      <c r="K115" s="22">
        <v>75</v>
      </c>
      <c r="L115" s="21">
        <v>74</v>
      </c>
      <c r="M115" s="22">
        <v>85</v>
      </c>
      <c r="N115" s="21">
        <v>100</v>
      </c>
      <c r="O115" s="22">
        <v>137</v>
      </c>
      <c r="P115" s="21">
        <v>104</v>
      </c>
      <c r="Q115" s="22">
        <v>94</v>
      </c>
      <c r="R115" s="21">
        <v>79</v>
      </c>
      <c r="S115" s="22">
        <v>53</v>
      </c>
      <c r="T115" s="21">
        <v>59</v>
      </c>
      <c r="U115" s="22">
        <v>36</v>
      </c>
      <c r="V115" s="21">
        <v>16</v>
      </c>
      <c r="W115" s="22">
        <v>4</v>
      </c>
      <c r="X115" s="21">
        <v>1</v>
      </c>
      <c r="Y115" s="23">
        <v>1345</v>
      </c>
      <c r="Z115" s="21">
        <v>34</v>
      </c>
      <c r="AA115" s="22">
        <v>27</v>
      </c>
      <c r="AB115" s="21">
        <v>57</v>
      </c>
      <c r="AC115" s="22">
        <v>42</v>
      </c>
      <c r="AD115" s="21">
        <v>27</v>
      </c>
    </row>
    <row r="116" spans="1:30">
      <c r="A116" s="9" t="s">
        <v>71</v>
      </c>
      <c r="B116" s="10" t="s">
        <v>294</v>
      </c>
      <c r="C116" s="9" t="s">
        <v>295</v>
      </c>
      <c r="D116" s="21">
        <v>672</v>
      </c>
      <c r="E116" s="22">
        <v>910</v>
      </c>
      <c r="F116" s="21">
        <v>923</v>
      </c>
      <c r="G116" s="22">
        <v>987</v>
      </c>
      <c r="H116" s="21">
        <v>901</v>
      </c>
      <c r="I116" s="22">
        <v>882</v>
      </c>
      <c r="J116" s="21">
        <v>898</v>
      </c>
      <c r="K116" s="22">
        <v>984</v>
      </c>
      <c r="L116" s="21">
        <v>1137</v>
      </c>
      <c r="M116" s="22">
        <v>1454</v>
      </c>
      <c r="N116" s="21">
        <v>1487</v>
      </c>
      <c r="O116" s="22">
        <v>1403</v>
      </c>
      <c r="P116" s="21">
        <v>1168</v>
      </c>
      <c r="Q116" s="22">
        <v>922</v>
      </c>
      <c r="R116" s="21">
        <v>873</v>
      </c>
      <c r="S116" s="22">
        <v>793</v>
      </c>
      <c r="T116" s="21">
        <v>641</v>
      </c>
      <c r="U116" s="22">
        <v>454</v>
      </c>
      <c r="V116" s="21">
        <v>198</v>
      </c>
      <c r="W116" s="22">
        <v>46</v>
      </c>
      <c r="X116" s="21">
        <v>9</v>
      </c>
      <c r="Y116" s="23">
        <v>17742</v>
      </c>
      <c r="Z116" s="21">
        <v>379</v>
      </c>
      <c r="AA116" s="22">
        <v>447</v>
      </c>
      <c r="AB116" s="21">
        <v>1124</v>
      </c>
      <c r="AC116" s="22">
        <v>555</v>
      </c>
      <c r="AD116" s="21">
        <v>591</v>
      </c>
    </row>
    <row r="117" spans="1:30">
      <c r="A117" s="9" t="s">
        <v>71</v>
      </c>
      <c r="B117" s="10" t="s">
        <v>296</v>
      </c>
      <c r="C117" s="9" t="s">
        <v>297</v>
      </c>
      <c r="D117" s="21">
        <v>52</v>
      </c>
      <c r="E117" s="22">
        <v>44</v>
      </c>
      <c r="F117" s="21">
        <v>67</v>
      </c>
      <c r="G117" s="22">
        <v>67</v>
      </c>
      <c r="H117" s="21">
        <v>80</v>
      </c>
      <c r="I117" s="22">
        <v>88</v>
      </c>
      <c r="J117" s="21">
        <v>80</v>
      </c>
      <c r="K117" s="22">
        <v>74</v>
      </c>
      <c r="L117" s="21">
        <v>89</v>
      </c>
      <c r="M117" s="22">
        <v>96</v>
      </c>
      <c r="N117" s="21">
        <v>96</v>
      </c>
      <c r="O117" s="22">
        <v>95</v>
      </c>
      <c r="P117" s="21">
        <v>107</v>
      </c>
      <c r="Q117" s="22">
        <v>105</v>
      </c>
      <c r="R117" s="21">
        <v>81</v>
      </c>
      <c r="S117" s="22">
        <v>71</v>
      </c>
      <c r="T117" s="21">
        <v>52</v>
      </c>
      <c r="U117" s="22">
        <v>34</v>
      </c>
      <c r="V117" s="21">
        <v>13</v>
      </c>
      <c r="W117" s="22">
        <v>6</v>
      </c>
      <c r="X117" s="21">
        <v>0</v>
      </c>
      <c r="Y117" s="23">
        <v>1397</v>
      </c>
      <c r="Z117" s="21">
        <v>29</v>
      </c>
      <c r="AA117" s="22">
        <v>32</v>
      </c>
      <c r="AB117" s="21">
        <v>62</v>
      </c>
      <c r="AC117" s="22">
        <v>40</v>
      </c>
      <c r="AD117" s="21">
        <v>36</v>
      </c>
    </row>
    <row r="118" spans="1:30">
      <c r="A118" s="9" t="s">
        <v>71</v>
      </c>
      <c r="B118" s="10" t="s">
        <v>298</v>
      </c>
      <c r="C118" s="9" t="s">
        <v>299</v>
      </c>
      <c r="D118" s="21">
        <v>123</v>
      </c>
      <c r="E118" s="22">
        <v>148</v>
      </c>
      <c r="F118" s="21">
        <v>161</v>
      </c>
      <c r="G118" s="22">
        <v>166</v>
      </c>
      <c r="H118" s="21">
        <v>116</v>
      </c>
      <c r="I118" s="22">
        <v>149</v>
      </c>
      <c r="J118" s="21">
        <v>139</v>
      </c>
      <c r="K118" s="22">
        <v>186</v>
      </c>
      <c r="L118" s="21">
        <v>209</v>
      </c>
      <c r="M118" s="22">
        <v>213</v>
      </c>
      <c r="N118" s="21">
        <v>229</v>
      </c>
      <c r="O118" s="22">
        <v>231</v>
      </c>
      <c r="P118" s="21">
        <v>199</v>
      </c>
      <c r="Q118" s="22">
        <v>184</v>
      </c>
      <c r="R118" s="21">
        <v>146</v>
      </c>
      <c r="S118" s="22">
        <v>127</v>
      </c>
      <c r="T118" s="21">
        <v>95</v>
      </c>
      <c r="U118" s="22">
        <v>59</v>
      </c>
      <c r="V118" s="21">
        <v>32</v>
      </c>
      <c r="W118" s="22">
        <v>1</v>
      </c>
      <c r="X118" s="21">
        <v>1</v>
      </c>
      <c r="Y118" s="23">
        <v>2914</v>
      </c>
      <c r="Z118" s="21">
        <v>72</v>
      </c>
      <c r="AA118" s="22">
        <v>76</v>
      </c>
      <c r="AB118" s="21">
        <v>190</v>
      </c>
      <c r="AC118" s="22">
        <v>94</v>
      </c>
      <c r="AD118" s="21">
        <v>102</v>
      </c>
    </row>
    <row r="119" spans="1:30">
      <c r="A119" s="9" t="s">
        <v>71</v>
      </c>
      <c r="B119" s="10" t="s">
        <v>300</v>
      </c>
      <c r="C119" s="9" t="s">
        <v>301</v>
      </c>
      <c r="D119" s="21">
        <v>23</v>
      </c>
      <c r="E119" s="22">
        <v>23</v>
      </c>
      <c r="F119" s="21">
        <v>17</v>
      </c>
      <c r="G119" s="22">
        <v>17</v>
      </c>
      <c r="H119" s="21">
        <v>24</v>
      </c>
      <c r="I119" s="22">
        <v>27</v>
      </c>
      <c r="J119" s="21">
        <v>22</v>
      </c>
      <c r="K119" s="22">
        <v>23</v>
      </c>
      <c r="L119" s="21">
        <v>31</v>
      </c>
      <c r="M119" s="22">
        <v>26</v>
      </c>
      <c r="N119" s="21">
        <v>34</v>
      </c>
      <c r="O119" s="22">
        <v>54</v>
      </c>
      <c r="P119" s="21">
        <v>31</v>
      </c>
      <c r="Q119" s="22">
        <v>30</v>
      </c>
      <c r="R119" s="21">
        <v>20</v>
      </c>
      <c r="S119" s="22">
        <v>20</v>
      </c>
      <c r="T119" s="21">
        <v>20</v>
      </c>
      <c r="U119" s="22">
        <v>9</v>
      </c>
      <c r="V119" s="21">
        <v>2</v>
      </c>
      <c r="W119" s="22">
        <v>1</v>
      </c>
      <c r="X119" s="21">
        <v>0</v>
      </c>
      <c r="Y119" s="23">
        <v>454</v>
      </c>
      <c r="Z119" s="21">
        <v>14</v>
      </c>
      <c r="AA119" s="22">
        <v>17</v>
      </c>
      <c r="AB119" s="21">
        <v>25</v>
      </c>
      <c r="AC119" s="22">
        <v>7</v>
      </c>
      <c r="AD119" s="21">
        <v>12</v>
      </c>
    </row>
    <row r="120" spans="1:30">
      <c r="A120" s="9" t="s">
        <v>71</v>
      </c>
      <c r="B120" s="10" t="s">
        <v>302</v>
      </c>
      <c r="C120" s="9" t="s">
        <v>303</v>
      </c>
      <c r="D120" s="21">
        <v>45</v>
      </c>
      <c r="E120" s="22">
        <v>52</v>
      </c>
      <c r="F120" s="21">
        <v>52</v>
      </c>
      <c r="G120" s="22">
        <v>36</v>
      </c>
      <c r="H120" s="21">
        <v>41</v>
      </c>
      <c r="I120" s="22">
        <v>34</v>
      </c>
      <c r="J120" s="21">
        <v>58</v>
      </c>
      <c r="K120" s="22">
        <v>49</v>
      </c>
      <c r="L120" s="21">
        <v>74</v>
      </c>
      <c r="M120" s="22">
        <v>78</v>
      </c>
      <c r="N120" s="21">
        <v>64</v>
      </c>
      <c r="O120" s="22">
        <v>75</v>
      </c>
      <c r="P120" s="21">
        <v>76</v>
      </c>
      <c r="Q120" s="22">
        <v>72</v>
      </c>
      <c r="R120" s="21">
        <v>68</v>
      </c>
      <c r="S120" s="22">
        <v>58</v>
      </c>
      <c r="T120" s="21">
        <v>37</v>
      </c>
      <c r="U120" s="22">
        <v>15</v>
      </c>
      <c r="V120" s="21">
        <v>7</v>
      </c>
      <c r="W120" s="22">
        <v>1</v>
      </c>
      <c r="X120" s="21">
        <v>0</v>
      </c>
      <c r="Y120" s="23">
        <v>992</v>
      </c>
      <c r="Z120" s="21">
        <v>27</v>
      </c>
      <c r="AA120" s="22">
        <v>32</v>
      </c>
      <c r="AB120" s="21">
        <v>66</v>
      </c>
      <c r="AC120" s="22">
        <v>24</v>
      </c>
      <c r="AD120" s="21">
        <v>20</v>
      </c>
    </row>
    <row r="121" spans="1:30">
      <c r="A121" s="9" t="s">
        <v>71</v>
      </c>
      <c r="B121" s="10" t="s">
        <v>304</v>
      </c>
      <c r="C121" s="9" t="s">
        <v>305</v>
      </c>
      <c r="D121" s="21">
        <v>16</v>
      </c>
      <c r="E121" s="22">
        <v>28</v>
      </c>
      <c r="F121" s="21">
        <v>24</v>
      </c>
      <c r="G121" s="22">
        <v>25</v>
      </c>
      <c r="H121" s="21">
        <v>18</v>
      </c>
      <c r="I121" s="22">
        <v>28</v>
      </c>
      <c r="J121" s="21">
        <v>19</v>
      </c>
      <c r="K121" s="22">
        <v>24</v>
      </c>
      <c r="L121" s="21">
        <v>22</v>
      </c>
      <c r="M121" s="22">
        <v>38</v>
      </c>
      <c r="N121" s="21">
        <v>42</v>
      </c>
      <c r="O121" s="22">
        <v>26</v>
      </c>
      <c r="P121" s="21">
        <v>29</v>
      </c>
      <c r="Q121" s="22">
        <v>29</v>
      </c>
      <c r="R121" s="21">
        <v>29</v>
      </c>
      <c r="S121" s="22">
        <v>27</v>
      </c>
      <c r="T121" s="21">
        <v>16</v>
      </c>
      <c r="U121" s="22">
        <v>15</v>
      </c>
      <c r="V121" s="21">
        <v>3</v>
      </c>
      <c r="W121" s="22">
        <v>1</v>
      </c>
      <c r="X121" s="21">
        <v>0</v>
      </c>
      <c r="Y121" s="23">
        <v>459</v>
      </c>
      <c r="Z121" s="21">
        <v>8</v>
      </c>
      <c r="AA121" s="22">
        <v>13</v>
      </c>
      <c r="AB121" s="21">
        <v>30</v>
      </c>
      <c r="AC121" s="22">
        <v>17</v>
      </c>
      <c r="AD121" s="21">
        <v>15</v>
      </c>
    </row>
    <row r="122" spans="1:30">
      <c r="A122" s="9" t="s">
        <v>71</v>
      </c>
      <c r="B122" s="10" t="s">
        <v>306</v>
      </c>
      <c r="C122" s="9" t="s">
        <v>307</v>
      </c>
      <c r="D122" s="21">
        <v>71</v>
      </c>
      <c r="E122" s="22">
        <v>75</v>
      </c>
      <c r="F122" s="21">
        <v>77</v>
      </c>
      <c r="G122" s="22">
        <v>91</v>
      </c>
      <c r="H122" s="21">
        <v>90</v>
      </c>
      <c r="I122" s="22">
        <v>84</v>
      </c>
      <c r="J122" s="21">
        <v>87</v>
      </c>
      <c r="K122" s="22">
        <v>80</v>
      </c>
      <c r="L122" s="21">
        <v>108</v>
      </c>
      <c r="M122" s="22">
        <v>129</v>
      </c>
      <c r="N122" s="21">
        <v>150</v>
      </c>
      <c r="O122" s="22">
        <v>119</v>
      </c>
      <c r="P122" s="21">
        <v>100</v>
      </c>
      <c r="Q122" s="22">
        <v>95</v>
      </c>
      <c r="R122" s="21">
        <v>78</v>
      </c>
      <c r="S122" s="22">
        <v>95</v>
      </c>
      <c r="T122" s="21">
        <v>61</v>
      </c>
      <c r="U122" s="22">
        <v>30</v>
      </c>
      <c r="V122" s="21">
        <v>15</v>
      </c>
      <c r="W122" s="22">
        <v>2</v>
      </c>
      <c r="X122" s="21">
        <v>1</v>
      </c>
      <c r="Y122" s="23">
        <v>1638</v>
      </c>
      <c r="Z122" s="21">
        <v>44</v>
      </c>
      <c r="AA122" s="22">
        <v>45</v>
      </c>
      <c r="AB122" s="21">
        <v>86</v>
      </c>
      <c r="AC122" s="22">
        <v>48</v>
      </c>
      <c r="AD122" s="21">
        <v>56</v>
      </c>
    </row>
    <row r="123" spans="1:30">
      <c r="A123" s="9" t="s">
        <v>71</v>
      </c>
      <c r="B123" s="10" t="s">
        <v>308</v>
      </c>
      <c r="C123" s="9" t="s">
        <v>309</v>
      </c>
      <c r="D123" s="21">
        <v>1523</v>
      </c>
      <c r="E123" s="22">
        <v>1904</v>
      </c>
      <c r="F123" s="21">
        <v>2081</v>
      </c>
      <c r="G123" s="22">
        <v>2090</v>
      </c>
      <c r="H123" s="21">
        <v>1991</v>
      </c>
      <c r="I123" s="22">
        <v>2098</v>
      </c>
      <c r="J123" s="21">
        <v>2152</v>
      </c>
      <c r="K123" s="22">
        <v>2165</v>
      </c>
      <c r="L123" s="21">
        <v>2474</v>
      </c>
      <c r="M123" s="22">
        <v>2902</v>
      </c>
      <c r="N123" s="21">
        <v>3096</v>
      </c>
      <c r="O123" s="22">
        <v>3044</v>
      </c>
      <c r="P123" s="21">
        <v>2585</v>
      </c>
      <c r="Q123" s="22">
        <v>2305</v>
      </c>
      <c r="R123" s="21">
        <v>2241</v>
      </c>
      <c r="S123" s="22">
        <v>1857</v>
      </c>
      <c r="T123" s="21">
        <v>1595</v>
      </c>
      <c r="U123" s="22">
        <v>1014</v>
      </c>
      <c r="V123" s="21">
        <v>461</v>
      </c>
      <c r="W123" s="22">
        <v>163</v>
      </c>
      <c r="X123" s="21">
        <v>25</v>
      </c>
      <c r="Y123" s="23">
        <v>39766</v>
      </c>
      <c r="Z123" s="21">
        <v>862</v>
      </c>
      <c r="AA123" s="22">
        <v>1023</v>
      </c>
      <c r="AB123" s="21">
        <v>2384</v>
      </c>
      <c r="AC123" s="22">
        <v>1239</v>
      </c>
      <c r="AD123" s="21">
        <v>1297</v>
      </c>
    </row>
    <row r="124" spans="1:30">
      <c r="A124" s="9" t="s">
        <v>71</v>
      </c>
      <c r="B124" s="10" t="s">
        <v>310</v>
      </c>
      <c r="C124" s="9" t="s">
        <v>311</v>
      </c>
      <c r="D124" s="21">
        <v>13</v>
      </c>
      <c r="E124" s="22">
        <v>14</v>
      </c>
      <c r="F124" s="21">
        <v>14</v>
      </c>
      <c r="G124" s="22">
        <v>19</v>
      </c>
      <c r="H124" s="21">
        <v>22</v>
      </c>
      <c r="I124" s="22">
        <v>24</v>
      </c>
      <c r="J124" s="21">
        <v>14</v>
      </c>
      <c r="K124" s="22">
        <v>17</v>
      </c>
      <c r="L124" s="21">
        <v>22</v>
      </c>
      <c r="M124" s="22">
        <v>25</v>
      </c>
      <c r="N124" s="21">
        <v>47</v>
      </c>
      <c r="O124" s="22">
        <v>37</v>
      </c>
      <c r="P124" s="21">
        <v>35</v>
      </c>
      <c r="Q124" s="22">
        <v>39</v>
      </c>
      <c r="R124" s="21">
        <v>35</v>
      </c>
      <c r="S124" s="22">
        <v>26</v>
      </c>
      <c r="T124" s="21">
        <v>19</v>
      </c>
      <c r="U124" s="22">
        <v>3</v>
      </c>
      <c r="V124" s="21">
        <v>2</v>
      </c>
      <c r="W124" s="22">
        <v>0</v>
      </c>
      <c r="X124" s="21">
        <v>0</v>
      </c>
      <c r="Y124" s="23">
        <v>427</v>
      </c>
      <c r="Z124" s="21">
        <v>6</v>
      </c>
      <c r="AA124" s="22">
        <v>10</v>
      </c>
      <c r="AB124" s="21">
        <v>17</v>
      </c>
      <c r="AC124" s="22">
        <v>8</v>
      </c>
      <c r="AD124" s="21">
        <v>12</v>
      </c>
    </row>
    <row r="125" spans="1:30">
      <c r="A125" s="9" t="s">
        <v>71</v>
      </c>
      <c r="B125" s="10" t="s">
        <v>312</v>
      </c>
      <c r="C125" s="9" t="s">
        <v>313</v>
      </c>
      <c r="D125" s="21">
        <v>24</v>
      </c>
      <c r="E125" s="22">
        <v>33</v>
      </c>
      <c r="F125" s="21">
        <v>51</v>
      </c>
      <c r="G125" s="22">
        <v>35</v>
      </c>
      <c r="H125" s="21">
        <v>31</v>
      </c>
      <c r="I125" s="22">
        <v>36</v>
      </c>
      <c r="J125" s="21">
        <v>33</v>
      </c>
      <c r="K125" s="22">
        <v>54</v>
      </c>
      <c r="L125" s="21">
        <v>62</v>
      </c>
      <c r="M125" s="22">
        <v>33</v>
      </c>
      <c r="N125" s="21">
        <v>58</v>
      </c>
      <c r="O125" s="22">
        <v>58</v>
      </c>
      <c r="P125" s="21">
        <v>75</v>
      </c>
      <c r="Q125" s="22">
        <v>80</v>
      </c>
      <c r="R125" s="21">
        <v>50</v>
      </c>
      <c r="S125" s="22">
        <v>28</v>
      </c>
      <c r="T125" s="21">
        <v>35</v>
      </c>
      <c r="U125" s="22">
        <v>11</v>
      </c>
      <c r="V125" s="21">
        <v>10</v>
      </c>
      <c r="W125" s="22">
        <v>1</v>
      </c>
      <c r="X125" s="21">
        <v>0</v>
      </c>
      <c r="Y125" s="23">
        <v>798</v>
      </c>
      <c r="Z125" s="21">
        <v>13</v>
      </c>
      <c r="AA125" s="22">
        <v>18</v>
      </c>
      <c r="AB125" s="21">
        <v>44</v>
      </c>
      <c r="AC125" s="22">
        <v>33</v>
      </c>
      <c r="AD125" s="21">
        <v>26</v>
      </c>
    </row>
    <row r="126" spans="1:30">
      <c r="A126" s="9" t="s">
        <v>71</v>
      </c>
      <c r="B126" s="10" t="s">
        <v>314</v>
      </c>
      <c r="C126" s="9" t="s">
        <v>315</v>
      </c>
      <c r="D126" s="21">
        <v>9</v>
      </c>
      <c r="E126" s="22">
        <v>3</v>
      </c>
      <c r="F126" s="21">
        <v>7</v>
      </c>
      <c r="G126" s="22">
        <v>5</v>
      </c>
      <c r="H126" s="21">
        <v>9</v>
      </c>
      <c r="I126" s="22">
        <v>9</v>
      </c>
      <c r="J126" s="21">
        <v>11</v>
      </c>
      <c r="K126" s="22">
        <v>10</v>
      </c>
      <c r="L126" s="21">
        <v>12</v>
      </c>
      <c r="M126" s="22">
        <v>10</v>
      </c>
      <c r="N126" s="21">
        <v>11</v>
      </c>
      <c r="O126" s="22">
        <v>20</v>
      </c>
      <c r="P126" s="21">
        <v>8</v>
      </c>
      <c r="Q126" s="22">
        <v>17</v>
      </c>
      <c r="R126" s="21">
        <v>12</v>
      </c>
      <c r="S126" s="22">
        <v>8</v>
      </c>
      <c r="T126" s="21">
        <v>7</v>
      </c>
      <c r="U126" s="22">
        <v>5</v>
      </c>
      <c r="V126" s="21">
        <v>5</v>
      </c>
      <c r="W126" s="22">
        <v>0</v>
      </c>
      <c r="X126" s="21">
        <v>0</v>
      </c>
      <c r="Y126" s="23">
        <v>178</v>
      </c>
      <c r="Z126" s="21">
        <v>6</v>
      </c>
      <c r="AA126" s="22">
        <v>3</v>
      </c>
      <c r="AB126" s="21">
        <v>8</v>
      </c>
      <c r="AC126" s="22">
        <v>2</v>
      </c>
      <c r="AD126" s="21">
        <v>4</v>
      </c>
    </row>
    <row r="127" spans="1:30">
      <c r="A127" s="9" t="s">
        <v>71</v>
      </c>
      <c r="B127" s="10" t="s">
        <v>316</v>
      </c>
      <c r="C127" s="9" t="s">
        <v>317</v>
      </c>
      <c r="D127" s="21">
        <v>19</v>
      </c>
      <c r="E127" s="22">
        <v>18</v>
      </c>
      <c r="F127" s="21">
        <v>28</v>
      </c>
      <c r="G127" s="22">
        <v>33</v>
      </c>
      <c r="H127" s="21">
        <v>29</v>
      </c>
      <c r="I127" s="22">
        <v>29</v>
      </c>
      <c r="J127" s="21">
        <v>24</v>
      </c>
      <c r="K127" s="22">
        <v>25</v>
      </c>
      <c r="L127" s="21">
        <v>23</v>
      </c>
      <c r="M127" s="22">
        <v>46</v>
      </c>
      <c r="N127" s="21">
        <v>47</v>
      </c>
      <c r="O127" s="22">
        <v>39</v>
      </c>
      <c r="P127" s="21">
        <v>52</v>
      </c>
      <c r="Q127" s="22">
        <v>38</v>
      </c>
      <c r="R127" s="21">
        <v>29</v>
      </c>
      <c r="S127" s="22">
        <v>21</v>
      </c>
      <c r="T127" s="21">
        <v>28</v>
      </c>
      <c r="U127" s="22">
        <v>10</v>
      </c>
      <c r="V127" s="21">
        <v>5</v>
      </c>
      <c r="W127" s="22">
        <v>1</v>
      </c>
      <c r="X127" s="21">
        <v>0</v>
      </c>
      <c r="Y127" s="23">
        <v>544</v>
      </c>
      <c r="Z127" s="21">
        <v>11</v>
      </c>
      <c r="AA127" s="22">
        <v>9</v>
      </c>
      <c r="AB127" s="21">
        <v>28</v>
      </c>
      <c r="AC127" s="22">
        <v>17</v>
      </c>
      <c r="AD127" s="21">
        <v>20</v>
      </c>
    </row>
    <row r="128" spans="1:30">
      <c r="A128" s="9" t="s">
        <v>71</v>
      </c>
      <c r="B128" s="10" t="s">
        <v>318</v>
      </c>
      <c r="C128" s="9" t="s">
        <v>319</v>
      </c>
      <c r="D128" s="21">
        <v>149</v>
      </c>
      <c r="E128" s="22">
        <v>173</v>
      </c>
      <c r="F128" s="21">
        <v>220</v>
      </c>
      <c r="G128" s="22">
        <v>210</v>
      </c>
      <c r="H128" s="21">
        <v>227</v>
      </c>
      <c r="I128" s="22">
        <v>180</v>
      </c>
      <c r="J128" s="21">
        <v>182</v>
      </c>
      <c r="K128" s="22">
        <v>203</v>
      </c>
      <c r="L128" s="21">
        <v>250</v>
      </c>
      <c r="M128" s="22">
        <v>337</v>
      </c>
      <c r="N128" s="21">
        <v>344</v>
      </c>
      <c r="O128" s="22">
        <v>272</v>
      </c>
      <c r="P128" s="21">
        <v>161</v>
      </c>
      <c r="Q128" s="22">
        <v>168</v>
      </c>
      <c r="R128" s="21">
        <v>171</v>
      </c>
      <c r="S128" s="22">
        <v>142</v>
      </c>
      <c r="T128" s="21">
        <v>96</v>
      </c>
      <c r="U128" s="22">
        <v>66</v>
      </c>
      <c r="V128" s="21">
        <v>23</v>
      </c>
      <c r="W128" s="22">
        <v>2</v>
      </c>
      <c r="X128" s="21">
        <v>0</v>
      </c>
      <c r="Y128" s="23">
        <v>3576</v>
      </c>
      <c r="Z128" s="21">
        <v>89</v>
      </c>
      <c r="AA128" s="22">
        <v>96</v>
      </c>
      <c r="AB128" s="21">
        <v>230</v>
      </c>
      <c r="AC128" s="22">
        <v>127</v>
      </c>
      <c r="AD128" s="21">
        <v>134</v>
      </c>
    </row>
    <row r="129" spans="1:30">
      <c r="A129" s="9" t="s">
        <v>71</v>
      </c>
      <c r="B129" s="10" t="s">
        <v>320</v>
      </c>
      <c r="C129" s="9" t="s">
        <v>321</v>
      </c>
      <c r="D129" s="21">
        <v>64</v>
      </c>
      <c r="E129" s="22">
        <v>62</v>
      </c>
      <c r="F129" s="21">
        <v>72</v>
      </c>
      <c r="G129" s="22">
        <v>87</v>
      </c>
      <c r="H129" s="21">
        <v>79</v>
      </c>
      <c r="I129" s="22">
        <v>80</v>
      </c>
      <c r="J129" s="21">
        <v>105</v>
      </c>
      <c r="K129" s="22">
        <v>74</v>
      </c>
      <c r="L129" s="21">
        <v>78</v>
      </c>
      <c r="M129" s="22">
        <v>106</v>
      </c>
      <c r="N129" s="21">
        <v>126</v>
      </c>
      <c r="O129" s="22">
        <v>111</v>
      </c>
      <c r="P129" s="21">
        <v>110</v>
      </c>
      <c r="Q129" s="22">
        <v>112</v>
      </c>
      <c r="R129" s="21">
        <v>98</v>
      </c>
      <c r="S129" s="22">
        <v>72</v>
      </c>
      <c r="T129" s="21">
        <v>65</v>
      </c>
      <c r="U129" s="22">
        <v>35</v>
      </c>
      <c r="V129" s="21">
        <v>30</v>
      </c>
      <c r="W129" s="22">
        <v>4</v>
      </c>
      <c r="X129" s="21">
        <v>2</v>
      </c>
      <c r="Y129" s="23">
        <v>1572</v>
      </c>
      <c r="Z129" s="21">
        <v>40</v>
      </c>
      <c r="AA129" s="22">
        <v>42</v>
      </c>
      <c r="AB129" s="21">
        <v>71</v>
      </c>
      <c r="AC129" s="22">
        <v>45</v>
      </c>
      <c r="AD129" s="21">
        <v>59</v>
      </c>
    </row>
    <row r="130" spans="1:30">
      <c r="A130" s="9" t="s">
        <v>71</v>
      </c>
      <c r="B130" s="10" t="s">
        <v>322</v>
      </c>
      <c r="C130" s="9" t="s">
        <v>323</v>
      </c>
      <c r="D130" s="21">
        <v>191</v>
      </c>
      <c r="E130" s="22">
        <v>231</v>
      </c>
      <c r="F130" s="21">
        <v>196</v>
      </c>
      <c r="G130" s="22">
        <v>198</v>
      </c>
      <c r="H130" s="21">
        <v>238</v>
      </c>
      <c r="I130" s="22">
        <v>230</v>
      </c>
      <c r="J130" s="21">
        <v>287</v>
      </c>
      <c r="K130" s="22">
        <v>282</v>
      </c>
      <c r="L130" s="21">
        <v>284</v>
      </c>
      <c r="M130" s="22">
        <v>300</v>
      </c>
      <c r="N130" s="21">
        <v>291</v>
      </c>
      <c r="O130" s="22">
        <v>335</v>
      </c>
      <c r="P130" s="21">
        <v>239</v>
      </c>
      <c r="Q130" s="22">
        <v>213</v>
      </c>
      <c r="R130" s="21">
        <v>176</v>
      </c>
      <c r="S130" s="22">
        <v>133</v>
      </c>
      <c r="T130" s="21">
        <v>99</v>
      </c>
      <c r="U130" s="22">
        <v>46</v>
      </c>
      <c r="V130" s="21">
        <v>33</v>
      </c>
      <c r="W130" s="22">
        <v>7</v>
      </c>
      <c r="X130" s="21">
        <v>1</v>
      </c>
      <c r="Y130" s="23">
        <v>4010</v>
      </c>
      <c r="Z130" s="21">
        <v>121</v>
      </c>
      <c r="AA130" s="22">
        <v>116</v>
      </c>
      <c r="AB130" s="21">
        <v>266</v>
      </c>
      <c r="AC130" s="22">
        <v>115</v>
      </c>
      <c r="AD130" s="21">
        <v>118</v>
      </c>
    </row>
    <row r="131" spans="1:30">
      <c r="A131" s="9" t="s">
        <v>71</v>
      </c>
      <c r="B131" s="10" t="s">
        <v>324</v>
      </c>
      <c r="C131" s="9" t="s">
        <v>325</v>
      </c>
      <c r="D131" s="21">
        <v>47</v>
      </c>
      <c r="E131" s="22">
        <v>46</v>
      </c>
      <c r="F131" s="21">
        <v>63</v>
      </c>
      <c r="G131" s="22">
        <v>60</v>
      </c>
      <c r="H131" s="21">
        <v>61</v>
      </c>
      <c r="I131" s="22">
        <v>64</v>
      </c>
      <c r="J131" s="21">
        <v>59</v>
      </c>
      <c r="K131" s="22">
        <v>58</v>
      </c>
      <c r="L131" s="21">
        <v>63</v>
      </c>
      <c r="M131" s="22">
        <v>102</v>
      </c>
      <c r="N131" s="21">
        <v>93</v>
      </c>
      <c r="O131" s="22">
        <v>92</v>
      </c>
      <c r="P131" s="21">
        <v>86</v>
      </c>
      <c r="Q131" s="22">
        <v>70</v>
      </c>
      <c r="R131" s="21">
        <v>52</v>
      </c>
      <c r="S131" s="22">
        <v>38</v>
      </c>
      <c r="T131" s="21">
        <v>25</v>
      </c>
      <c r="U131" s="22">
        <v>19</v>
      </c>
      <c r="V131" s="21">
        <v>6</v>
      </c>
      <c r="W131" s="22">
        <v>2</v>
      </c>
      <c r="X131" s="21">
        <v>0</v>
      </c>
      <c r="Y131" s="23">
        <v>1106</v>
      </c>
      <c r="Z131" s="21">
        <v>28</v>
      </c>
      <c r="AA131" s="22">
        <v>31</v>
      </c>
      <c r="AB131" s="21">
        <v>66</v>
      </c>
      <c r="AC131" s="22">
        <v>31</v>
      </c>
      <c r="AD131" s="21">
        <v>40</v>
      </c>
    </row>
    <row r="132" spans="1:30">
      <c r="A132" s="9" t="s">
        <v>71</v>
      </c>
      <c r="B132" s="10" t="s">
        <v>326</v>
      </c>
      <c r="C132" s="9" t="s">
        <v>327</v>
      </c>
      <c r="D132" s="21">
        <v>44</v>
      </c>
      <c r="E132" s="22">
        <v>46</v>
      </c>
      <c r="F132" s="21">
        <v>33</v>
      </c>
      <c r="G132" s="22">
        <v>42</v>
      </c>
      <c r="H132" s="21">
        <v>38</v>
      </c>
      <c r="I132" s="22">
        <v>48</v>
      </c>
      <c r="J132" s="21">
        <v>56</v>
      </c>
      <c r="K132" s="22">
        <v>70</v>
      </c>
      <c r="L132" s="21">
        <v>74</v>
      </c>
      <c r="M132" s="22">
        <v>63</v>
      </c>
      <c r="N132" s="21">
        <v>61</v>
      </c>
      <c r="O132" s="22">
        <v>50</v>
      </c>
      <c r="P132" s="21">
        <v>70</v>
      </c>
      <c r="Q132" s="22">
        <v>63</v>
      </c>
      <c r="R132" s="21">
        <v>68</v>
      </c>
      <c r="S132" s="22">
        <v>45</v>
      </c>
      <c r="T132" s="21">
        <v>23</v>
      </c>
      <c r="U132" s="22">
        <v>14</v>
      </c>
      <c r="V132" s="21">
        <v>6</v>
      </c>
      <c r="W132" s="22">
        <v>4</v>
      </c>
      <c r="X132" s="21">
        <v>1</v>
      </c>
      <c r="Y132" s="23">
        <v>919</v>
      </c>
      <c r="Z132" s="21">
        <v>23</v>
      </c>
      <c r="AA132" s="22">
        <v>31</v>
      </c>
      <c r="AB132" s="21">
        <v>51</v>
      </c>
      <c r="AC132" s="22">
        <v>18</v>
      </c>
      <c r="AD132" s="21">
        <v>24</v>
      </c>
    </row>
    <row r="133" spans="1:30">
      <c r="A133" s="9" t="s">
        <v>71</v>
      </c>
      <c r="B133" s="10" t="s">
        <v>328</v>
      </c>
      <c r="C133" s="9" t="s">
        <v>329</v>
      </c>
      <c r="D133" s="21">
        <v>29</v>
      </c>
      <c r="E133" s="22">
        <v>41</v>
      </c>
      <c r="F133" s="21">
        <v>46</v>
      </c>
      <c r="G133" s="22">
        <v>41</v>
      </c>
      <c r="H133" s="21">
        <v>49</v>
      </c>
      <c r="I133" s="22">
        <v>42</v>
      </c>
      <c r="J133" s="21">
        <v>46</v>
      </c>
      <c r="K133" s="22">
        <v>39</v>
      </c>
      <c r="L133" s="21">
        <v>49</v>
      </c>
      <c r="M133" s="22">
        <v>52</v>
      </c>
      <c r="N133" s="21">
        <v>48</v>
      </c>
      <c r="O133" s="22">
        <v>67</v>
      </c>
      <c r="P133" s="21">
        <v>73</v>
      </c>
      <c r="Q133" s="22">
        <v>44</v>
      </c>
      <c r="R133" s="21">
        <v>45</v>
      </c>
      <c r="S133" s="22">
        <v>39</v>
      </c>
      <c r="T133" s="21">
        <v>27</v>
      </c>
      <c r="U133" s="22">
        <v>9</v>
      </c>
      <c r="V133" s="21">
        <v>8</v>
      </c>
      <c r="W133" s="22">
        <v>1</v>
      </c>
      <c r="X133" s="21">
        <v>0</v>
      </c>
      <c r="Y133" s="23">
        <v>795</v>
      </c>
      <c r="Z133" s="21">
        <v>15</v>
      </c>
      <c r="AA133" s="22">
        <v>23</v>
      </c>
      <c r="AB133" s="21">
        <v>51</v>
      </c>
      <c r="AC133" s="22">
        <v>27</v>
      </c>
      <c r="AD133" s="21">
        <v>22</v>
      </c>
    </row>
    <row r="134" spans="1:30">
      <c r="A134" s="9" t="s">
        <v>71</v>
      </c>
      <c r="B134" s="10" t="s">
        <v>330</v>
      </c>
      <c r="C134" s="9" t="s">
        <v>331</v>
      </c>
      <c r="D134" s="21">
        <v>49</v>
      </c>
      <c r="E134" s="22">
        <v>69</v>
      </c>
      <c r="F134" s="21">
        <v>80</v>
      </c>
      <c r="G134" s="22">
        <v>66</v>
      </c>
      <c r="H134" s="21">
        <v>72</v>
      </c>
      <c r="I134" s="22">
        <v>70</v>
      </c>
      <c r="J134" s="21">
        <v>89</v>
      </c>
      <c r="K134" s="22">
        <v>63</v>
      </c>
      <c r="L134" s="21">
        <v>103</v>
      </c>
      <c r="M134" s="22">
        <v>91</v>
      </c>
      <c r="N134" s="21">
        <v>123</v>
      </c>
      <c r="O134" s="22">
        <v>93</v>
      </c>
      <c r="P134" s="21">
        <v>80</v>
      </c>
      <c r="Q134" s="22">
        <v>68</v>
      </c>
      <c r="R134" s="21">
        <v>59</v>
      </c>
      <c r="S134" s="22">
        <v>62</v>
      </c>
      <c r="T134" s="21">
        <v>49</v>
      </c>
      <c r="U134" s="22">
        <v>33</v>
      </c>
      <c r="V134" s="21">
        <v>11</v>
      </c>
      <c r="W134" s="22">
        <v>4</v>
      </c>
      <c r="X134" s="21">
        <v>0</v>
      </c>
      <c r="Y134" s="23">
        <v>1334</v>
      </c>
      <c r="Z134" s="21">
        <v>29</v>
      </c>
      <c r="AA134" s="22">
        <v>32</v>
      </c>
      <c r="AB134" s="21">
        <v>87</v>
      </c>
      <c r="AC134" s="22">
        <v>50</v>
      </c>
      <c r="AD134" s="21">
        <v>40</v>
      </c>
    </row>
    <row r="135" spans="1:30">
      <c r="A135" s="9" t="s">
        <v>71</v>
      </c>
      <c r="B135" s="10" t="s">
        <v>332</v>
      </c>
      <c r="C135" s="9" t="s">
        <v>333</v>
      </c>
      <c r="D135" s="21">
        <v>32</v>
      </c>
      <c r="E135" s="22">
        <v>50</v>
      </c>
      <c r="F135" s="21">
        <v>64</v>
      </c>
      <c r="G135" s="22">
        <v>97</v>
      </c>
      <c r="H135" s="21">
        <v>89</v>
      </c>
      <c r="I135" s="22">
        <v>85</v>
      </c>
      <c r="J135" s="21">
        <v>57</v>
      </c>
      <c r="K135" s="22">
        <v>59</v>
      </c>
      <c r="L135" s="21">
        <v>82</v>
      </c>
      <c r="M135" s="22">
        <v>85</v>
      </c>
      <c r="N135" s="21">
        <v>131</v>
      </c>
      <c r="O135" s="22">
        <v>135</v>
      </c>
      <c r="P135" s="21">
        <v>128</v>
      </c>
      <c r="Q135" s="22">
        <v>78</v>
      </c>
      <c r="R135" s="21">
        <v>59</v>
      </c>
      <c r="S135" s="22">
        <v>46</v>
      </c>
      <c r="T135" s="21">
        <v>60</v>
      </c>
      <c r="U135" s="22">
        <v>30</v>
      </c>
      <c r="V135" s="21">
        <v>15</v>
      </c>
      <c r="W135" s="22">
        <v>5</v>
      </c>
      <c r="X135" s="21">
        <v>1</v>
      </c>
      <c r="Y135" s="23">
        <v>1388</v>
      </c>
      <c r="Z135" s="21">
        <v>18</v>
      </c>
      <c r="AA135" s="22">
        <v>22</v>
      </c>
      <c r="AB135" s="21">
        <v>67</v>
      </c>
      <c r="AC135" s="22">
        <v>39</v>
      </c>
      <c r="AD135" s="21">
        <v>64</v>
      </c>
    </row>
    <row r="136" spans="1:30">
      <c r="A136" s="9" t="s">
        <v>71</v>
      </c>
      <c r="B136" s="10" t="s">
        <v>334</v>
      </c>
      <c r="C136" s="9" t="s">
        <v>335</v>
      </c>
      <c r="D136" s="21">
        <v>134</v>
      </c>
      <c r="E136" s="22">
        <v>152</v>
      </c>
      <c r="F136" s="21">
        <v>149</v>
      </c>
      <c r="G136" s="22">
        <v>149</v>
      </c>
      <c r="H136" s="21">
        <v>156</v>
      </c>
      <c r="I136" s="22">
        <v>142</v>
      </c>
      <c r="J136" s="21">
        <v>176</v>
      </c>
      <c r="K136" s="22">
        <v>139</v>
      </c>
      <c r="L136" s="21">
        <v>154</v>
      </c>
      <c r="M136" s="22">
        <v>185</v>
      </c>
      <c r="N136" s="21">
        <v>248</v>
      </c>
      <c r="O136" s="22">
        <v>232</v>
      </c>
      <c r="P136" s="21">
        <v>200</v>
      </c>
      <c r="Q136" s="22">
        <v>175</v>
      </c>
      <c r="R136" s="21">
        <v>189</v>
      </c>
      <c r="S136" s="22">
        <v>122</v>
      </c>
      <c r="T136" s="21">
        <v>94</v>
      </c>
      <c r="U136" s="22">
        <v>62</v>
      </c>
      <c r="V136" s="21">
        <v>28</v>
      </c>
      <c r="W136" s="22">
        <v>6</v>
      </c>
      <c r="X136" s="21">
        <v>0</v>
      </c>
      <c r="Y136" s="23">
        <v>2892</v>
      </c>
      <c r="Z136" s="21">
        <v>80</v>
      </c>
      <c r="AA136" s="22">
        <v>86</v>
      </c>
      <c r="AB136" s="21">
        <v>169</v>
      </c>
      <c r="AC136" s="22">
        <v>100</v>
      </c>
      <c r="AD136" s="21">
        <v>82</v>
      </c>
    </row>
    <row r="137" spans="1:30">
      <c r="A137" s="9" t="s">
        <v>71</v>
      </c>
      <c r="B137" s="10" t="s">
        <v>336</v>
      </c>
      <c r="C137" s="9" t="s">
        <v>337</v>
      </c>
      <c r="D137" s="21">
        <v>10</v>
      </c>
      <c r="E137" s="22">
        <v>19</v>
      </c>
      <c r="F137" s="21">
        <v>27</v>
      </c>
      <c r="G137" s="22">
        <v>18</v>
      </c>
      <c r="H137" s="21">
        <v>18</v>
      </c>
      <c r="I137" s="22">
        <v>16</v>
      </c>
      <c r="J137" s="21">
        <v>19</v>
      </c>
      <c r="K137" s="22">
        <v>25</v>
      </c>
      <c r="L137" s="21">
        <v>21</v>
      </c>
      <c r="M137" s="22">
        <v>35</v>
      </c>
      <c r="N137" s="21">
        <v>19</v>
      </c>
      <c r="O137" s="22">
        <v>25</v>
      </c>
      <c r="P137" s="21">
        <v>24</v>
      </c>
      <c r="Q137" s="22">
        <v>27</v>
      </c>
      <c r="R137" s="21">
        <v>22</v>
      </c>
      <c r="S137" s="22">
        <v>21</v>
      </c>
      <c r="T137" s="21">
        <v>11</v>
      </c>
      <c r="U137" s="22">
        <v>6</v>
      </c>
      <c r="V137" s="21">
        <v>5</v>
      </c>
      <c r="W137" s="22">
        <v>2</v>
      </c>
      <c r="X137" s="21">
        <v>0</v>
      </c>
      <c r="Y137" s="23">
        <v>370</v>
      </c>
      <c r="Z137" s="21">
        <v>7</v>
      </c>
      <c r="AA137" s="22">
        <v>8</v>
      </c>
      <c r="AB137" s="21">
        <v>26</v>
      </c>
      <c r="AC137" s="22">
        <v>15</v>
      </c>
      <c r="AD137" s="21">
        <v>12</v>
      </c>
    </row>
    <row r="138" spans="1:30">
      <c r="A138" s="9" t="s">
        <v>71</v>
      </c>
      <c r="B138" s="10" t="s">
        <v>338</v>
      </c>
      <c r="C138" s="9" t="s">
        <v>339</v>
      </c>
      <c r="D138" s="21">
        <v>32</v>
      </c>
      <c r="E138" s="22">
        <v>25</v>
      </c>
      <c r="F138" s="21">
        <v>24</v>
      </c>
      <c r="G138" s="22">
        <v>44</v>
      </c>
      <c r="H138" s="21">
        <v>51</v>
      </c>
      <c r="I138" s="22">
        <v>54</v>
      </c>
      <c r="J138" s="21">
        <v>38</v>
      </c>
      <c r="K138" s="22">
        <v>40</v>
      </c>
      <c r="L138" s="21">
        <v>50</v>
      </c>
      <c r="M138" s="22">
        <v>53</v>
      </c>
      <c r="N138" s="21">
        <v>50</v>
      </c>
      <c r="O138" s="22">
        <v>52</v>
      </c>
      <c r="P138" s="21">
        <v>46</v>
      </c>
      <c r="Q138" s="22">
        <v>39</v>
      </c>
      <c r="R138" s="21">
        <v>46</v>
      </c>
      <c r="S138" s="22">
        <v>21</v>
      </c>
      <c r="T138" s="21">
        <v>19</v>
      </c>
      <c r="U138" s="22">
        <v>7</v>
      </c>
      <c r="V138" s="21">
        <v>4</v>
      </c>
      <c r="W138" s="22">
        <v>0</v>
      </c>
      <c r="X138" s="21">
        <v>0</v>
      </c>
      <c r="Y138" s="23">
        <v>695</v>
      </c>
      <c r="Z138" s="21">
        <v>21</v>
      </c>
      <c r="AA138" s="22">
        <v>16</v>
      </c>
      <c r="AB138" s="21">
        <v>27</v>
      </c>
      <c r="AC138" s="22">
        <v>17</v>
      </c>
      <c r="AD138" s="21">
        <v>25</v>
      </c>
    </row>
    <row r="139" spans="1:30">
      <c r="A139" s="9" t="s">
        <v>71</v>
      </c>
      <c r="B139" s="10" t="s">
        <v>340</v>
      </c>
      <c r="C139" s="9" t="s">
        <v>341</v>
      </c>
      <c r="D139" s="21">
        <v>18</v>
      </c>
      <c r="E139" s="22">
        <v>31</v>
      </c>
      <c r="F139" s="21">
        <v>26</v>
      </c>
      <c r="G139" s="22">
        <v>41</v>
      </c>
      <c r="H139" s="21">
        <v>38</v>
      </c>
      <c r="I139" s="22">
        <v>39</v>
      </c>
      <c r="J139" s="21">
        <v>30</v>
      </c>
      <c r="K139" s="22">
        <v>40</v>
      </c>
      <c r="L139" s="21">
        <v>41</v>
      </c>
      <c r="M139" s="22">
        <v>58</v>
      </c>
      <c r="N139" s="21">
        <v>59</v>
      </c>
      <c r="O139" s="22">
        <v>73</v>
      </c>
      <c r="P139" s="21">
        <v>57</v>
      </c>
      <c r="Q139" s="22">
        <v>70</v>
      </c>
      <c r="R139" s="21">
        <v>53</v>
      </c>
      <c r="S139" s="22">
        <v>34</v>
      </c>
      <c r="T139" s="21">
        <v>39</v>
      </c>
      <c r="U139" s="22">
        <v>17</v>
      </c>
      <c r="V139" s="21">
        <v>9</v>
      </c>
      <c r="W139" s="22">
        <v>0</v>
      </c>
      <c r="X139" s="21">
        <v>0</v>
      </c>
      <c r="Y139" s="23">
        <v>773</v>
      </c>
      <c r="Z139" s="21">
        <v>9</v>
      </c>
      <c r="AA139" s="22">
        <v>14</v>
      </c>
      <c r="AB139" s="21">
        <v>34</v>
      </c>
      <c r="AC139" s="22">
        <v>18</v>
      </c>
      <c r="AD139" s="21">
        <v>20</v>
      </c>
    </row>
    <row r="140" spans="1:30">
      <c r="A140" s="9" t="s">
        <v>71</v>
      </c>
      <c r="B140" s="10" t="s">
        <v>342</v>
      </c>
      <c r="C140" s="9" t="s">
        <v>343</v>
      </c>
      <c r="D140" s="21">
        <v>41</v>
      </c>
      <c r="E140" s="22">
        <v>54</v>
      </c>
      <c r="F140" s="21">
        <v>72</v>
      </c>
      <c r="G140" s="22">
        <v>60</v>
      </c>
      <c r="H140" s="21">
        <v>69</v>
      </c>
      <c r="I140" s="22">
        <v>62</v>
      </c>
      <c r="J140" s="21">
        <v>60</v>
      </c>
      <c r="K140" s="22">
        <v>77</v>
      </c>
      <c r="L140" s="21">
        <v>70</v>
      </c>
      <c r="M140" s="22">
        <v>103</v>
      </c>
      <c r="N140" s="21">
        <v>95</v>
      </c>
      <c r="O140" s="22">
        <v>94</v>
      </c>
      <c r="P140" s="21">
        <v>97</v>
      </c>
      <c r="Q140" s="22">
        <v>67</v>
      </c>
      <c r="R140" s="21">
        <v>66</v>
      </c>
      <c r="S140" s="22">
        <v>44</v>
      </c>
      <c r="T140" s="21">
        <v>47</v>
      </c>
      <c r="U140" s="22">
        <v>34</v>
      </c>
      <c r="V140" s="21">
        <v>22</v>
      </c>
      <c r="W140" s="22">
        <v>11</v>
      </c>
      <c r="X140" s="21">
        <v>1</v>
      </c>
      <c r="Y140" s="23">
        <v>1246</v>
      </c>
      <c r="Z140" s="21">
        <v>22</v>
      </c>
      <c r="AA140" s="22">
        <v>28</v>
      </c>
      <c r="AB140" s="21">
        <v>66</v>
      </c>
      <c r="AC140" s="22">
        <v>51</v>
      </c>
      <c r="AD140" s="21">
        <v>35</v>
      </c>
    </row>
    <row r="141" spans="1:30">
      <c r="A141" s="9" t="s">
        <v>71</v>
      </c>
      <c r="B141" s="10" t="s">
        <v>344</v>
      </c>
      <c r="C141" s="9" t="s">
        <v>345</v>
      </c>
      <c r="D141" s="21">
        <v>43</v>
      </c>
      <c r="E141" s="22">
        <v>72</v>
      </c>
      <c r="F141" s="21">
        <v>67</v>
      </c>
      <c r="G141" s="22">
        <v>58</v>
      </c>
      <c r="H141" s="21">
        <v>71</v>
      </c>
      <c r="I141" s="22">
        <v>62</v>
      </c>
      <c r="J141" s="21">
        <v>85</v>
      </c>
      <c r="K141" s="22">
        <v>78</v>
      </c>
      <c r="L141" s="21">
        <v>78</v>
      </c>
      <c r="M141" s="22">
        <v>97</v>
      </c>
      <c r="N141" s="21">
        <v>84</v>
      </c>
      <c r="O141" s="22">
        <v>94</v>
      </c>
      <c r="P141" s="21">
        <v>103</v>
      </c>
      <c r="Q141" s="22">
        <v>72</v>
      </c>
      <c r="R141" s="21">
        <v>78</v>
      </c>
      <c r="S141" s="22">
        <v>63</v>
      </c>
      <c r="T141" s="21">
        <v>31</v>
      </c>
      <c r="U141" s="22">
        <v>24</v>
      </c>
      <c r="V141" s="21">
        <v>5</v>
      </c>
      <c r="W141" s="22">
        <v>4</v>
      </c>
      <c r="X141" s="21">
        <v>1</v>
      </c>
      <c r="Y141" s="23">
        <v>1270</v>
      </c>
      <c r="Z141" s="21">
        <v>30</v>
      </c>
      <c r="AA141" s="22">
        <v>25</v>
      </c>
      <c r="AB141" s="21">
        <v>87</v>
      </c>
      <c r="AC141" s="22">
        <v>40</v>
      </c>
      <c r="AD141" s="21">
        <v>35</v>
      </c>
    </row>
    <row r="142" spans="1:30">
      <c r="A142" s="9" t="s">
        <v>71</v>
      </c>
      <c r="B142" s="10" t="s">
        <v>346</v>
      </c>
      <c r="C142" s="9" t="s">
        <v>347</v>
      </c>
      <c r="D142" s="21">
        <v>27</v>
      </c>
      <c r="E142" s="22">
        <v>27</v>
      </c>
      <c r="F142" s="21">
        <v>29</v>
      </c>
      <c r="G142" s="22">
        <v>30</v>
      </c>
      <c r="H142" s="21">
        <v>45</v>
      </c>
      <c r="I142" s="22">
        <v>36</v>
      </c>
      <c r="J142" s="21">
        <v>42</v>
      </c>
      <c r="K142" s="22">
        <v>36</v>
      </c>
      <c r="L142" s="21">
        <v>49</v>
      </c>
      <c r="M142" s="22">
        <v>47</v>
      </c>
      <c r="N142" s="21">
        <v>54</v>
      </c>
      <c r="O142" s="22">
        <v>51</v>
      </c>
      <c r="P142" s="21">
        <v>58</v>
      </c>
      <c r="Q142" s="22">
        <v>34</v>
      </c>
      <c r="R142" s="21">
        <v>48</v>
      </c>
      <c r="S142" s="22">
        <v>35</v>
      </c>
      <c r="T142" s="21">
        <v>21</v>
      </c>
      <c r="U142" s="22">
        <v>24</v>
      </c>
      <c r="V142" s="21">
        <v>9</v>
      </c>
      <c r="W142" s="22">
        <v>2</v>
      </c>
      <c r="X142" s="21">
        <v>0</v>
      </c>
      <c r="Y142" s="23">
        <v>704</v>
      </c>
      <c r="Z142" s="21">
        <v>17</v>
      </c>
      <c r="AA142" s="22">
        <v>16</v>
      </c>
      <c r="AB142" s="21">
        <v>33</v>
      </c>
      <c r="AC142" s="22">
        <v>17</v>
      </c>
      <c r="AD142" s="21">
        <v>19</v>
      </c>
    </row>
    <row r="143" spans="1:30">
      <c r="A143" s="9" t="s">
        <v>71</v>
      </c>
      <c r="B143" s="10" t="s">
        <v>348</v>
      </c>
      <c r="C143" s="9" t="s">
        <v>349</v>
      </c>
      <c r="D143" s="21">
        <v>56</v>
      </c>
      <c r="E143" s="22">
        <v>51</v>
      </c>
      <c r="F143" s="21">
        <v>47</v>
      </c>
      <c r="G143" s="22">
        <v>55</v>
      </c>
      <c r="H143" s="21">
        <v>76</v>
      </c>
      <c r="I143" s="22">
        <v>54</v>
      </c>
      <c r="J143" s="21">
        <v>78</v>
      </c>
      <c r="K143" s="22">
        <v>57</v>
      </c>
      <c r="L143" s="21">
        <v>66</v>
      </c>
      <c r="M143" s="22">
        <v>78</v>
      </c>
      <c r="N143" s="21">
        <v>97</v>
      </c>
      <c r="O143" s="22">
        <v>87</v>
      </c>
      <c r="P143" s="21">
        <v>74</v>
      </c>
      <c r="Q143" s="22">
        <v>75</v>
      </c>
      <c r="R143" s="21">
        <v>66</v>
      </c>
      <c r="S143" s="22">
        <v>64</v>
      </c>
      <c r="T143" s="21">
        <v>47</v>
      </c>
      <c r="U143" s="22">
        <v>20</v>
      </c>
      <c r="V143" s="21">
        <v>9</v>
      </c>
      <c r="W143" s="22">
        <v>1</v>
      </c>
      <c r="X143" s="21">
        <v>0</v>
      </c>
      <c r="Y143" s="23">
        <v>1158</v>
      </c>
      <c r="Z143" s="21">
        <v>26</v>
      </c>
      <c r="AA143" s="22">
        <v>37</v>
      </c>
      <c r="AB143" s="21">
        <v>63</v>
      </c>
      <c r="AC143" s="22">
        <v>28</v>
      </c>
      <c r="AD143" s="21">
        <v>36</v>
      </c>
    </row>
    <row r="144" spans="1:30">
      <c r="A144" s="9" t="s">
        <v>71</v>
      </c>
      <c r="B144" s="10" t="s">
        <v>350</v>
      </c>
      <c r="C144" s="9" t="s">
        <v>351</v>
      </c>
      <c r="D144" s="21">
        <v>163</v>
      </c>
      <c r="E144" s="22">
        <v>208</v>
      </c>
      <c r="F144" s="21">
        <v>296</v>
      </c>
      <c r="G144" s="22">
        <v>251</v>
      </c>
      <c r="H144" s="21">
        <v>242</v>
      </c>
      <c r="I144" s="22">
        <v>226</v>
      </c>
      <c r="J144" s="21">
        <v>198</v>
      </c>
      <c r="K144" s="22">
        <v>227</v>
      </c>
      <c r="L144" s="21">
        <v>281</v>
      </c>
      <c r="M144" s="22">
        <v>349</v>
      </c>
      <c r="N144" s="21">
        <v>377</v>
      </c>
      <c r="O144" s="22">
        <v>360</v>
      </c>
      <c r="P144" s="21">
        <v>290</v>
      </c>
      <c r="Q144" s="22">
        <v>252</v>
      </c>
      <c r="R144" s="21">
        <v>225</v>
      </c>
      <c r="S144" s="22">
        <v>221</v>
      </c>
      <c r="T144" s="21">
        <v>184</v>
      </c>
      <c r="U144" s="22">
        <v>98</v>
      </c>
      <c r="V144" s="21">
        <v>59</v>
      </c>
      <c r="W144" s="22">
        <v>15</v>
      </c>
      <c r="X144" s="21">
        <v>1</v>
      </c>
      <c r="Y144" s="23">
        <v>4523</v>
      </c>
      <c r="Z144" s="21">
        <v>98</v>
      </c>
      <c r="AA144" s="22">
        <v>105</v>
      </c>
      <c r="AB144" s="21">
        <v>278</v>
      </c>
      <c r="AC144" s="22">
        <v>186</v>
      </c>
      <c r="AD144" s="21">
        <v>147</v>
      </c>
    </row>
    <row r="145" spans="1:30">
      <c r="A145" s="9" t="s">
        <v>71</v>
      </c>
      <c r="B145" s="10" t="s">
        <v>352</v>
      </c>
      <c r="C145" s="9" t="s">
        <v>353</v>
      </c>
      <c r="D145" s="21">
        <v>28</v>
      </c>
      <c r="E145" s="22">
        <v>25</v>
      </c>
      <c r="F145" s="21">
        <v>35</v>
      </c>
      <c r="G145" s="22">
        <v>28</v>
      </c>
      <c r="H145" s="21">
        <v>34</v>
      </c>
      <c r="I145" s="22">
        <v>25</v>
      </c>
      <c r="J145" s="21">
        <v>30</v>
      </c>
      <c r="K145" s="22">
        <v>39</v>
      </c>
      <c r="L145" s="21">
        <v>45</v>
      </c>
      <c r="M145" s="22">
        <v>46</v>
      </c>
      <c r="N145" s="21">
        <v>41</v>
      </c>
      <c r="O145" s="22">
        <v>50</v>
      </c>
      <c r="P145" s="21">
        <v>35</v>
      </c>
      <c r="Q145" s="22">
        <v>31</v>
      </c>
      <c r="R145" s="21">
        <v>37</v>
      </c>
      <c r="S145" s="22">
        <v>29</v>
      </c>
      <c r="T145" s="21">
        <v>22</v>
      </c>
      <c r="U145" s="22">
        <v>12</v>
      </c>
      <c r="V145" s="21">
        <v>8</v>
      </c>
      <c r="W145" s="22">
        <v>1</v>
      </c>
      <c r="X145" s="21">
        <v>0</v>
      </c>
      <c r="Y145" s="23">
        <v>601</v>
      </c>
      <c r="Z145" s="21">
        <v>18</v>
      </c>
      <c r="AA145" s="22">
        <v>16</v>
      </c>
      <c r="AB145" s="21">
        <v>28</v>
      </c>
      <c r="AC145" s="22">
        <v>26</v>
      </c>
      <c r="AD145" s="21">
        <v>14</v>
      </c>
    </row>
    <row r="146" spans="1:30">
      <c r="A146" s="9" t="s">
        <v>71</v>
      </c>
      <c r="B146" s="10" t="s">
        <v>354</v>
      </c>
      <c r="C146" s="9" t="s">
        <v>355</v>
      </c>
      <c r="D146" s="21">
        <v>56</v>
      </c>
      <c r="E146" s="22">
        <v>81</v>
      </c>
      <c r="F146" s="21">
        <v>101</v>
      </c>
      <c r="G146" s="22">
        <v>78</v>
      </c>
      <c r="H146" s="21">
        <v>87</v>
      </c>
      <c r="I146" s="22">
        <v>117</v>
      </c>
      <c r="J146" s="21">
        <v>87</v>
      </c>
      <c r="K146" s="22">
        <v>98</v>
      </c>
      <c r="L146" s="21">
        <v>110</v>
      </c>
      <c r="M146" s="22">
        <v>154</v>
      </c>
      <c r="N146" s="21">
        <v>138</v>
      </c>
      <c r="O146" s="22">
        <v>169</v>
      </c>
      <c r="P146" s="21">
        <v>147</v>
      </c>
      <c r="Q146" s="22">
        <v>121</v>
      </c>
      <c r="R146" s="21">
        <v>85</v>
      </c>
      <c r="S146" s="22">
        <v>83</v>
      </c>
      <c r="T146" s="21">
        <v>82</v>
      </c>
      <c r="U146" s="22">
        <v>53</v>
      </c>
      <c r="V146" s="21">
        <v>26</v>
      </c>
      <c r="W146" s="22">
        <v>13</v>
      </c>
      <c r="X146" s="21">
        <v>0</v>
      </c>
      <c r="Y146" s="23">
        <v>1886</v>
      </c>
      <c r="Z146" s="21">
        <v>34</v>
      </c>
      <c r="AA146" s="22">
        <v>41</v>
      </c>
      <c r="AB146" s="21">
        <v>102</v>
      </c>
      <c r="AC146" s="22">
        <v>61</v>
      </c>
      <c r="AD146" s="21">
        <v>51</v>
      </c>
    </row>
    <row r="147" spans="1:30">
      <c r="A147" s="9" t="s">
        <v>71</v>
      </c>
      <c r="B147" s="10" t="s">
        <v>356</v>
      </c>
      <c r="C147" s="9" t="s">
        <v>357</v>
      </c>
      <c r="D147" s="21">
        <v>20</v>
      </c>
      <c r="E147" s="22">
        <v>30</v>
      </c>
      <c r="F147" s="21">
        <v>21</v>
      </c>
      <c r="G147" s="22">
        <v>31</v>
      </c>
      <c r="H147" s="21">
        <v>30</v>
      </c>
      <c r="I147" s="22">
        <v>27</v>
      </c>
      <c r="J147" s="21">
        <v>42</v>
      </c>
      <c r="K147" s="22">
        <v>36</v>
      </c>
      <c r="L147" s="21">
        <v>34</v>
      </c>
      <c r="M147" s="22">
        <v>31</v>
      </c>
      <c r="N147" s="21">
        <v>44</v>
      </c>
      <c r="O147" s="22">
        <v>47</v>
      </c>
      <c r="P147" s="21">
        <v>61</v>
      </c>
      <c r="Q147" s="22">
        <v>32</v>
      </c>
      <c r="R147" s="21">
        <v>34</v>
      </c>
      <c r="S147" s="22">
        <v>21</v>
      </c>
      <c r="T147" s="21">
        <v>24</v>
      </c>
      <c r="U147" s="22">
        <v>20</v>
      </c>
      <c r="V147" s="21">
        <v>12</v>
      </c>
      <c r="W147" s="22">
        <v>1</v>
      </c>
      <c r="X147" s="21">
        <v>0</v>
      </c>
      <c r="Y147" s="23">
        <v>598</v>
      </c>
      <c r="Z147" s="21">
        <v>12</v>
      </c>
      <c r="AA147" s="22">
        <v>16</v>
      </c>
      <c r="AB147" s="21">
        <v>32</v>
      </c>
      <c r="AC147" s="22">
        <v>11</v>
      </c>
      <c r="AD147" s="21">
        <v>17</v>
      </c>
    </row>
    <row r="148" spans="1:30">
      <c r="A148" s="9" t="s">
        <v>71</v>
      </c>
      <c r="B148" s="10" t="s">
        <v>358</v>
      </c>
      <c r="C148" s="9" t="s">
        <v>359</v>
      </c>
      <c r="D148" s="21">
        <v>40</v>
      </c>
      <c r="E148" s="22">
        <v>35</v>
      </c>
      <c r="F148" s="21">
        <v>45</v>
      </c>
      <c r="G148" s="22">
        <v>44</v>
      </c>
      <c r="H148" s="21">
        <v>70</v>
      </c>
      <c r="I148" s="22">
        <v>47</v>
      </c>
      <c r="J148" s="21">
        <v>54</v>
      </c>
      <c r="K148" s="22">
        <v>55</v>
      </c>
      <c r="L148" s="21">
        <v>71</v>
      </c>
      <c r="M148" s="22">
        <v>67</v>
      </c>
      <c r="N148" s="21">
        <v>102</v>
      </c>
      <c r="O148" s="22">
        <v>85</v>
      </c>
      <c r="P148" s="21">
        <v>76</v>
      </c>
      <c r="Q148" s="22">
        <v>81</v>
      </c>
      <c r="R148" s="21">
        <v>60</v>
      </c>
      <c r="S148" s="22">
        <v>51</v>
      </c>
      <c r="T148" s="21">
        <v>28</v>
      </c>
      <c r="U148" s="22">
        <v>26</v>
      </c>
      <c r="V148" s="21">
        <v>10</v>
      </c>
      <c r="W148" s="22">
        <v>1</v>
      </c>
      <c r="X148" s="21">
        <v>0</v>
      </c>
      <c r="Y148" s="23">
        <v>1048</v>
      </c>
      <c r="Z148" s="21">
        <v>29</v>
      </c>
      <c r="AA148" s="22">
        <v>17</v>
      </c>
      <c r="AB148" s="21">
        <v>42</v>
      </c>
      <c r="AC148" s="22">
        <v>32</v>
      </c>
      <c r="AD148" s="21">
        <v>26</v>
      </c>
    </row>
    <row r="149" spans="1:30">
      <c r="A149" s="9" t="s">
        <v>71</v>
      </c>
      <c r="B149" s="10" t="s">
        <v>360</v>
      </c>
      <c r="C149" s="9" t="s">
        <v>361</v>
      </c>
      <c r="D149" s="21">
        <v>71</v>
      </c>
      <c r="E149" s="22">
        <v>121</v>
      </c>
      <c r="F149" s="21">
        <v>99</v>
      </c>
      <c r="G149" s="22">
        <v>88</v>
      </c>
      <c r="H149" s="21">
        <v>91</v>
      </c>
      <c r="I149" s="22">
        <v>86</v>
      </c>
      <c r="J149" s="21">
        <v>100</v>
      </c>
      <c r="K149" s="22">
        <v>115</v>
      </c>
      <c r="L149" s="21">
        <v>139</v>
      </c>
      <c r="M149" s="22">
        <v>170</v>
      </c>
      <c r="N149" s="21">
        <v>158</v>
      </c>
      <c r="O149" s="22">
        <v>158</v>
      </c>
      <c r="P149" s="21">
        <v>135</v>
      </c>
      <c r="Q149" s="22">
        <v>131</v>
      </c>
      <c r="R149" s="21">
        <v>119</v>
      </c>
      <c r="S149" s="22">
        <v>90</v>
      </c>
      <c r="T149" s="21">
        <v>65</v>
      </c>
      <c r="U149" s="22">
        <v>21</v>
      </c>
      <c r="V149" s="21">
        <v>21</v>
      </c>
      <c r="W149" s="22">
        <v>5</v>
      </c>
      <c r="X149" s="21">
        <v>1</v>
      </c>
      <c r="Y149" s="23">
        <v>1984</v>
      </c>
      <c r="Z149" s="21">
        <v>41</v>
      </c>
      <c r="AA149" s="22">
        <v>50</v>
      </c>
      <c r="AB149" s="21">
        <v>141</v>
      </c>
      <c r="AC149" s="22">
        <v>59</v>
      </c>
      <c r="AD149" s="21">
        <v>58</v>
      </c>
    </row>
    <row r="150" spans="1:30">
      <c r="A150" s="9" t="s">
        <v>71</v>
      </c>
      <c r="B150" s="10" t="s">
        <v>362</v>
      </c>
      <c r="C150" s="9" t="s">
        <v>363</v>
      </c>
      <c r="D150" s="21">
        <v>16</v>
      </c>
      <c r="E150" s="22">
        <v>16</v>
      </c>
      <c r="F150" s="21">
        <v>29</v>
      </c>
      <c r="G150" s="22">
        <v>33</v>
      </c>
      <c r="H150" s="21">
        <v>35</v>
      </c>
      <c r="I150" s="22">
        <v>26</v>
      </c>
      <c r="J150" s="21">
        <v>34</v>
      </c>
      <c r="K150" s="22">
        <v>37</v>
      </c>
      <c r="L150" s="21">
        <v>26</v>
      </c>
      <c r="M150" s="22">
        <v>54</v>
      </c>
      <c r="N150" s="21">
        <v>86</v>
      </c>
      <c r="O150" s="22">
        <v>72</v>
      </c>
      <c r="P150" s="21">
        <v>66</v>
      </c>
      <c r="Q150" s="22">
        <v>45</v>
      </c>
      <c r="R150" s="21">
        <v>33</v>
      </c>
      <c r="S150" s="22">
        <v>28</v>
      </c>
      <c r="T150" s="21">
        <v>32</v>
      </c>
      <c r="U150" s="22">
        <v>24</v>
      </c>
      <c r="V150" s="21">
        <v>11</v>
      </c>
      <c r="W150" s="22">
        <v>2</v>
      </c>
      <c r="X150" s="21">
        <v>0</v>
      </c>
      <c r="Y150" s="23">
        <v>705</v>
      </c>
      <c r="Z150" s="21">
        <v>7</v>
      </c>
      <c r="AA150" s="22">
        <v>13</v>
      </c>
      <c r="AB150" s="21">
        <v>23</v>
      </c>
      <c r="AC150" s="22">
        <v>18</v>
      </c>
      <c r="AD150" s="21">
        <v>21</v>
      </c>
    </row>
    <row r="151" spans="1:30">
      <c r="A151" s="9" t="s">
        <v>71</v>
      </c>
      <c r="B151" s="10" t="s">
        <v>364</v>
      </c>
      <c r="C151" s="9" t="s">
        <v>365</v>
      </c>
      <c r="D151" s="21">
        <v>130</v>
      </c>
      <c r="E151" s="22">
        <v>159</v>
      </c>
      <c r="F151" s="21">
        <v>161</v>
      </c>
      <c r="G151" s="22">
        <v>149</v>
      </c>
      <c r="H151" s="21">
        <v>190</v>
      </c>
      <c r="I151" s="22">
        <v>186</v>
      </c>
      <c r="J151" s="21">
        <v>175</v>
      </c>
      <c r="K151" s="22">
        <v>167</v>
      </c>
      <c r="L151" s="21">
        <v>186</v>
      </c>
      <c r="M151" s="22">
        <v>237</v>
      </c>
      <c r="N151" s="21">
        <v>238</v>
      </c>
      <c r="O151" s="22">
        <v>276</v>
      </c>
      <c r="P151" s="21">
        <v>189</v>
      </c>
      <c r="Q151" s="22">
        <v>165</v>
      </c>
      <c r="R151" s="21">
        <v>152</v>
      </c>
      <c r="S151" s="22">
        <v>108</v>
      </c>
      <c r="T151" s="21">
        <v>97</v>
      </c>
      <c r="U151" s="22">
        <v>54</v>
      </c>
      <c r="V151" s="21">
        <v>21</v>
      </c>
      <c r="W151" s="22">
        <v>2</v>
      </c>
      <c r="X151" s="21">
        <v>1</v>
      </c>
      <c r="Y151" s="23">
        <v>3043</v>
      </c>
      <c r="Z151" s="21">
        <v>71</v>
      </c>
      <c r="AA151" s="22">
        <v>89</v>
      </c>
      <c r="AB151" s="21">
        <v>198</v>
      </c>
      <c r="AC151" s="22">
        <v>92</v>
      </c>
      <c r="AD151" s="21">
        <v>88</v>
      </c>
    </row>
    <row r="152" spans="1:30">
      <c r="A152" s="9" t="s">
        <v>71</v>
      </c>
      <c r="B152" s="10" t="s">
        <v>366</v>
      </c>
      <c r="C152" s="9" t="s">
        <v>367</v>
      </c>
      <c r="D152" s="21">
        <v>29</v>
      </c>
      <c r="E152" s="22">
        <v>26</v>
      </c>
      <c r="F152" s="21">
        <v>30</v>
      </c>
      <c r="G152" s="22">
        <v>30</v>
      </c>
      <c r="H152" s="21">
        <v>23</v>
      </c>
      <c r="I152" s="22">
        <v>27</v>
      </c>
      <c r="J152" s="21">
        <v>33</v>
      </c>
      <c r="K152" s="22">
        <v>39</v>
      </c>
      <c r="L152" s="21">
        <v>46</v>
      </c>
      <c r="M152" s="22">
        <v>46</v>
      </c>
      <c r="N152" s="21">
        <v>45</v>
      </c>
      <c r="O152" s="22">
        <v>55</v>
      </c>
      <c r="P152" s="21">
        <v>38</v>
      </c>
      <c r="Q152" s="22">
        <v>44</v>
      </c>
      <c r="R152" s="21">
        <v>57</v>
      </c>
      <c r="S152" s="22">
        <v>30</v>
      </c>
      <c r="T152" s="21">
        <v>26</v>
      </c>
      <c r="U152" s="22">
        <v>6</v>
      </c>
      <c r="V152" s="21">
        <v>5</v>
      </c>
      <c r="W152" s="22">
        <v>1</v>
      </c>
      <c r="X152" s="21">
        <v>0</v>
      </c>
      <c r="Y152" s="23">
        <v>636</v>
      </c>
      <c r="Z152" s="21">
        <v>17</v>
      </c>
      <c r="AA152" s="22">
        <v>21</v>
      </c>
      <c r="AB152" s="21">
        <v>31</v>
      </c>
      <c r="AC152" s="22">
        <v>16</v>
      </c>
      <c r="AD152" s="21">
        <v>22</v>
      </c>
    </row>
    <row r="153" spans="1:30">
      <c r="A153" s="9" t="s">
        <v>71</v>
      </c>
      <c r="B153" s="10" t="s">
        <v>368</v>
      </c>
      <c r="C153" s="9" t="s">
        <v>369</v>
      </c>
      <c r="D153" s="21">
        <v>105</v>
      </c>
      <c r="E153" s="22">
        <v>151</v>
      </c>
      <c r="F153" s="21">
        <v>154</v>
      </c>
      <c r="G153" s="22">
        <v>164</v>
      </c>
      <c r="H153" s="21">
        <v>152</v>
      </c>
      <c r="I153" s="22">
        <v>154</v>
      </c>
      <c r="J153" s="21">
        <v>176</v>
      </c>
      <c r="K153" s="22">
        <v>156</v>
      </c>
      <c r="L153" s="21">
        <v>152</v>
      </c>
      <c r="M153" s="22">
        <v>225</v>
      </c>
      <c r="N153" s="21">
        <v>255</v>
      </c>
      <c r="O153" s="22">
        <v>241</v>
      </c>
      <c r="P153" s="21">
        <v>215</v>
      </c>
      <c r="Q153" s="22">
        <v>157</v>
      </c>
      <c r="R153" s="21">
        <v>145</v>
      </c>
      <c r="S153" s="22">
        <v>131</v>
      </c>
      <c r="T153" s="21">
        <v>91</v>
      </c>
      <c r="U153" s="22">
        <v>70</v>
      </c>
      <c r="V153" s="21">
        <v>32</v>
      </c>
      <c r="W153" s="22">
        <v>10</v>
      </c>
      <c r="X153" s="21">
        <v>1</v>
      </c>
      <c r="Y153" s="23">
        <v>2937</v>
      </c>
      <c r="Z153" s="21">
        <v>59</v>
      </c>
      <c r="AA153" s="22">
        <v>78</v>
      </c>
      <c r="AB153" s="21">
        <v>180</v>
      </c>
      <c r="AC153" s="22">
        <v>93</v>
      </c>
      <c r="AD153" s="21">
        <v>91</v>
      </c>
    </row>
    <row r="154" spans="1:30">
      <c r="A154" s="9" t="s">
        <v>71</v>
      </c>
      <c r="B154" s="10" t="s">
        <v>370</v>
      </c>
      <c r="C154" s="9" t="s">
        <v>371</v>
      </c>
      <c r="D154" s="21">
        <v>156</v>
      </c>
      <c r="E154" s="22">
        <v>198</v>
      </c>
      <c r="F154" s="21">
        <v>188</v>
      </c>
      <c r="G154" s="22">
        <v>199</v>
      </c>
      <c r="H154" s="21">
        <v>186</v>
      </c>
      <c r="I154" s="22">
        <v>197</v>
      </c>
      <c r="J154" s="21">
        <v>221</v>
      </c>
      <c r="K154" s="22">
        <v>190</v>
      </c>
      <c r="L154" s="21">
        <v>239</v>
      </c>
      <c r="M154" s="22">
        <v>248</v>
      </c>
      <c r="N154" s="21">
        <v>251</v>
      </c>
      <c r="O154" s="22">
        <v>267</v>
      </c>
      <c r="P154" s="21">
        <v>236</v>
      </c>
      <c r="Q154" s="22">
        <v>242</v>
      </c>
      <c r="R154" s="21">
        <v>218</v>
      </c>
      <c r="S154" s="22">
        <v>157</v>
      </c>
      <c r="T154" s="21">
        <v>129</v>
      </c>
      <c r="U154" s="22">
        <v>79</v>
      </c>
      <c r="V154" s="21">
        <v>39</v>
      </c>
      <c r="W154" s="22">
        <v>10</v>
      </c>
      <c r="X154" s="21">
        <v>2</v>
      </c>
      <c r="Y154" s="23">
        <v>3652</v>
      </c>
      <c r="Z154" s="21">
        <v>85</v>
      </c>
      <c r="AA154" s="22">
        <v>107</v>
      </c>
      <c r="AB154" s="21">
        <v>242</v>
      </c>
      <c r="AC154" s="22">
        <v>108</v>
      </c>
      <c r="AD154" s="21">
        <v>115</v>
      </c>
    </row>
    <row r="155" spans="1:30">
      <c r="A155" s="9" t="s">
        <v>71</v>
      </c>
      <c r="B155" s="10" t="s">
        <v>372</v>
      </c>
      <c r="C155" s="9" t="s">
        <v>373</v>
      </c>
      <c r="D155" s="21">
        <v>47</v>
      </c>
      <c r="E155" s="22">
        <v>53</v>
      </c>
      <c r="F155" s="21">
        <v>76</v>
      </c>
      <c r="G155" s="22">
        <v>72</v>
      </c>
      <c r="H155" s="21">
        <v>80</v>
      </c>
      <c r="I155" s="22">
        <v>68</v>
      </c>
      <c r="J155" s="21">
        <v>51</v>
      </c>
      <c r="K155" s="22">
        <v>52</v>
      </c>
      <c r="L155" s="21">
        <v>94</v>
      </c>
      <c r="M155" s="22">
        <v>101</v>
      </c>
      <c r="N155" s="21">
        <v>124</v>
      </c>
      <c r="O155" s="22">
        <v>120</v>
      </c>
      <c r="P155" s="21">
        <v>81</v>
      </c>
      <c r="Q155" s="22">
        <v>66</v>
      </c>
      <c r="R155" s="21">
        <v>81</v>
      </c>
      <c r="S155" s="22">
        <v>55</v>
      </c>
      <c r="T155" s="21">
        <v>54</v>
      </c>
      <c r="U155" s="22">
        <v>20</v>
      </c>
      <c r="V155" s="21">
        <v>11</v>
      </c>
      <c r="W155" s="22">
        <v>6</v>
      </c>
      <c r="X155" s="21">
        <v>0</v>
      </c>
      <c r="Y155" s="23">
        <v>1312</v>
      </c>
      <c r="Z155" s="21">
        <v>25</v>
      </c>
      <c r="AA155" s="22">
        <v>31</v>
      </c>
      <c r="AB155" s="21">
        <v>72</v>
      </c>
      <c r="AC155" s="22">
        <v>48</v>
      </c>
      <c r="AD155" s="21">
        <v>41</v>
      </c>
    </row>
    <row r="156" spans="1:30">
      <c r="A156" s="9" t="s">
        <v>71</v>
      </c>
      <c r="B156" s="10" t="s">
        <v>374</v>
      </c>
      <c r="C156" s="9" t="s">
        <v>375</v>
      </c>
      <c r="D156" s="21">
        <v>23</v>
      </c>
      <c r="E156" s="22">
        <v>13</v>
      </c>
      <c r="F156" s="21">
        <v>35</v>
      </c>
      <c r="G156" s="22">
        <v>37</v>
      </c>
      <c r="H156" s="21">
        <v>41</v>
      </c>
      <c r="I156" s="22">
        <v>35</v>
      </c>
      <c r="J156" s="21">
        <v>37</v>
      </c>
      <c r="K156" s="22">
        <v>37</v>
      </c>
      <c r="L156" s="21">
        <v>39</v>
      </c>
      <c r="M156" s="22">
        <v>48</v>
      </c>
      <c r="N156" s="21">
        <v>62</v>
      </c>
      <c r="O156" s="22">
        <v>63</v>
      </c>
      <c r="P156" s="21">
        <v>57</v>
      </c>
      <c r="Q156" s="22">
        <v>40</v>
      </c>
      <c r="R156" s="21">
        <v>48</v>
      </c>
      <c r="S156" s="22">
        <v>26</v>
      </c>
      <c r="T156" s="21">
        <v>24</v>
      </c>
      <c r="U156" s="22">
        <v>12</v>
      </c>
      <c r="V156" s="21">
        <v>7</v>
      </c>
      <c r="W156" s="22">
        <v>0</v>
      </c>
      <c r="X156" s="21">
        <v>0</v>
      </c>
      <c r="Y156" s="23">
        <v>684</v>
      </c>
      <c r="Z156" s="21">
        <v>17</v>
      </c>
      <c r="AA156" s="22">
        <v>9</v>
      </c>
      <c r="AB156" s="21">
        <v>26</v>
      </c>
      <c r="AC156" s="22">
        <v>19</v>
      </c>
      <c r="AD156" s="21">
        <v>20</v>
      </c>
    </row>
    <row r="157" spans="1:30">
      <c r="A157" s="9" t="s">
        <v>71</v>
      </c>
      <c r="B157" s="10" t="s">
        <v>376</v>
      </c>
      <c r="C157" s="9" t="s">
        <v>377</v>
      </c>
      <c r="D157" s="21">
        <v>60</v>
      </c>
      <c r="E157" s="22">
        <v>74</v>
      </c>
      <c r="F157" s="21">
        <v>85</v>
      </c>
      <c r="G157" s="22">
        <v>81</v>
      </c>
      <c r="H157" s="21">
        <v>66</v>
      </c>
      <c r="I157" s="22">
        <v>60</v>
      </c>
      <c r="J157" s="21">
        <v>62</v>
      </c>
      <c r="K157" s="22">
        <v>76</v>
      </c>
      <c r="L157" s="21">
        <v>103</v>
      </c>
      <c r="M157" s="22">
        <v>117</v>
      </c>
      <c r="N157" s="21">
        <v>138</v>
      </c>
      <c r="O157" s="22">
        <v>109</v>
      </c>
      <c r="P157" s="21">
        <v>95</v>
      </c>
      <c r="Q157" s="22">
        <v>107</v>
      </c>
      <c r="R157" s="21">
        <v>82</v>
      </c>
      <c r="S157" s="22">
        <v>62</v>
      </c>
      <c r="T157" s="21">
        <v>48</v>
      </c>
      <c r="U157" s="22">
        <v>33</v>
      </c>
      <c r="V157" s="21">
        <v>7</v>
      </c>
      <c r="W157" s="22">
        <v>2</v>
      </c>
      <c r="X157" s="21">
        <v>0</v>
      </c>
      <c r="Y157" s="23">
        <v>1467</v>
      </c>
      <c r="Z157" s="21">
        <v>31</v>
      </c>
      <c r="AA157" s="22">
        <v>40</v>
      </c>
      <c r="AB157" s="21">
        <v>101</v>
      </c>
      <c r="AC157" s="22">
        <v>47</v>
      </c>
      <c r="AD157" s="21">
        <v>48</v>
      </c>
    </row>
    <row r="158" spans="1:30">
      <c r="A158" s="9" t="s">
        <v>71</v>
      </c>
      <c r="B158" s="10" t="s">
        <v>378</v>
      </c>
      <c r="C158" s="9" t="s">
        <v>379</v>
      </c>
      <c r="D158" s="21">
        <v>47</v>
      </c>
      <c r="E158" s="22">
        <v>64</v>
      </c>
      <c r="F158" s="21">
        <v>78</v>
      </c>
      <c r="G158" s="22">
        <v>57</v>
      </c>
      <c r="H158" s="21">
        <v>73</v>
      </c>
      <c r="I158" s="22">
        <v>70</v>
      </c>
      <c r="J158" s="21">
        <v>69</v>
      </c>
      <c r="K158" s="22">
        <v>65</v>
      </c>
      <c r="L158" s="21">
        <v>92</v>
      </c>
      <c r="M158" s="22">
        <v>88</v>
      </c>
      <c r="N158" s="21">
        <v>117</v>
      </c>
      <c r="O158" s="22">
        <v>125</v>
      </c>
      <c r="P158" s="21">
        <v>89</v>
      </c>
      <c r="Q158" s="22">
        <v>85</v>
      </c>
      <c r="R158" s="21">
        <v>87</v>
      </c>
      <c r="S158" s="22">
        <v>58</v>
      </c>
      <c r="T158" s="21">
        <v>47</v>
      </c>
      <c r="U158" s="22">
        <v>27</v>
      </c>
      <c r="V158" s="21">
        <v>18</v>
      </c>
      <c r="W158" s="22">
        <v>8</v>
      </c>
      <c r="X158" s="21">
        <v>1</v>
      </c>
      <c r="Y158" s="23">
        <v>1365</v>
      </c>
      <c r="Z158" s="21">
        <v>30</v>
      </c>
      <c r="AA158" s="22">
        <v>25</v>
      </c>
      <c r="AB158" s="21">
        <v>91</v>
      </c>
      <c r="AC158" s="22">
        <v>43</v>
      </c>
      <c r="AD158" s="21">
        <v>35</v>
      </c>
    </row>
    <row r="159" spans="1:30">
      <c r="A159" s="9" t="s">
        <v>71</v>
      </c>
      <c r="B159" s="10" t="s">
        <v>380</v>
      </c>
      <c r="C159" s="9" t="s">
        <v>71</v>
      </c>
      <c r="D159" s="21">
        <v>4703</v>
      </c>
      <c r="E159" s="22">
        <v>5145</v>
      </c>
      <c r="F159" s="21">
        <v>5799</v>
      </c>
      <c r="G159" s="22">
        <v>5831</v>
      </c>
      <c r="H159" s="21">
        <v>6217</v>
      </c>
      <c r="I159" s="22">
        <v>6765</v>
      </c>
      <c r="J159" s="21">
        <v>7001</v>
      </c>
      <c r="K159" s="22">
        <v>6998</v>
      </c>
      <c r="L159" s="21">
        <v>7023</v>
      </c>
      <c r="M159" s="22">
        <v>8471</v>
      </c>
      <c r="N159" s="21">
        <v>8978</v>
      </c>
      <c r="O159" s="22">
        <v>9028</v>
      </c>
      <c r="P159" s="21">
        <v>8067</v>
      </c>
      <c r="Q159" s="22">
        <v>6860</v>
      </c>
      <c r="R159" s="21">
        <v>6470</v>
      </c>
      <c r="S159" s="22">
        <v>5437</v>
      </c>
      <c r="T159" s="21">
        <v>4452</v>
      </c>
      <c r="U159" s="22">
        <v>2702</v>
      </c>
      <c r="V159" s="21">
        <v>1434</v>
      </c>
      <c r="W159" s="22">
        <v>410</v>
      </c>
      <c r="X159" s="21">
        <v>56</v>
      </c>
      <c r="Y159" s="23">
        <v>117847</v>
      </c>
      <c r="Z159" s="21">
        <v>2791</v>
      </c>
      <c r="AA159" s="22">
        <v>2923</v>
      </c>
      <c r="AB159" s="21">
        <v>6403</v>
      </c>
      <c r="AC159" s="22">
        <v>3530</v>
      </c>
      <c r="AD159" s="21">
        <v>3496</v>
      </c>
    </row>
    <row r="160" spans="1:30">
      <c r="A160" s="9" t="s">
        <v>71</v>
      </c>
      <c r="B160" s="10" t="s">
        <v>381</v>
      </c>
      <c r="C160" s="9" t="s">
        <v>382</v>
      </c>
      <c r="D160" s="21">
        <v>32</v>
      </c>
      <c r="E160" s="22">
        <v>45</v>
      </c>
      <c r="F160" s="21">
        <v>50</v>
      </c>
      <c r="G160" s="22">
        <v>56</v>
      </c>
      <c r="H160" s="21">
        <v>51</v>
      </c>
      <c r="I160" s="22">
        <v>38</v>
      </c>
      <c r="J160" s="21">
        <v>53</v>
      </c>
      <c r="K160" s="22">
        <v>71</v>
      </c>
      <c r="L160" s="21">
        <v>67</v>
      </c>
      <c r="M160" s="22">
        <v>67</v>
      </c>
      <c r="N160" s="21">
        <v>80</v>
      </c>
      <c r="O160" s="22">
        <v>81</v>
      </c>
      <c r="P160" s="21">
        <v>88</v>
      </c>
      <c r="Q160" s="22">
        <v>115</v>
      </c>
      <c r="R160" s="21">
        <v>88</v>
      </c>
      <c r="S160" s="22">
        <v>69</v>
      </c>
      <c r="T160" s="21">
        <v>46</v>
      </c>
      <c r="U160" s="22">
        <v>30</v>
      </c>
      <c r="V160" s="21">
        <v>17</v>
      </c>
      <c r="W160" s="22">
        <v>4</v>
      </c>
      <c r="X160" s="21">
        <v>1</v>
      </c>
      <c r="Y160" s="23">
        <v>1149</v>
      </c>
      <c r="Z160" s="21">
        <v>23</v>
      </c>
      <c r="AA160" s="22">
        <v>18</v>
      </c>
      <c r="AB160" s="21">
        <v>54</v>
      </c>
      <c r="AC160" s="22">
        <v>32</v>
      </c>
      <c r="AD160" s="21">
        <v>30</v>
      </c>
    </row>
    <row r="161" spans="1:30">
      <c r="A161" s="9" t="s">
        <v>71</v>
      </c>
      <c r="B161" s="10" t="s">
        <v>383</v>
      </c>
      <c r="C161" s="9" t="s">
        <v>384</v>
      </c>
      <c r="D161" s="21">
        <v>18</v>
      </c>
      <c r="E161" s="22">
        <v>21</v>
      </c>
      <c r="F161" s="21">
        <v>8</v>
      </c>
      <c r="G161" s="22">
        <v>18</v>
      </c>
      <c r="H161" s="21">
        <v>18</v>
      </c>
      <c r="I161" s="22">
        <v>22</v>
      </c>
      <c r="J161" s="21">
        <v>21</v>
      </c>
      <c r="K161" s="22">
        <v>23</v>
      </c>
      <c r="L161" s="21">
        <v>27</v>
      </c>
      <c r="M161" s="22">
        <v>25</v>
      </c>
      <c r="N161" s="21">
        <v>45</v>
      </c>
      <c r="O161" s="22">
        <v>45</v>
      </c>
      <c r="P161" s="21">
        <v>52</v>
      </c>
      <c r="Q161" s="22">
        <v>41</v>
      </c>
      <c r="R161" s="21">
        <v>31</v>
      </c>
      <c r="S161" s="22">
        <v>21</v>
      </c>
      <c r="T161" s="21">
        <v>17</v>
      </c>
      <c r="U161" s="22">
        <v>10</v>
      </c>
      <c r="V161" s="21">
        <v>6</v>
      </c>
      <c r="W161" s="22">
        <v>3</v>
      </c>
      <c r="X161" s="21">
        <v>2</v>
      </c>
      <c r="Y161" s="23">
        <v>474</v>
      </c>
      <c r="Z161" s="21">
        <v>9</v>
      </c>
      <c r="AA161" s="22">
        <v>13</v>
      </c>
      <c r="AB161" s="21">
        <v>18</v>
      </c>
      <c r="AC161" s="22">
        <v>7</v>
      </c>
      <c r="AD161" s="21">
        <v>10</v>
      </c>
    </row>
    <row r="162" spans="1:30">
      <c r="A162" s="9" t="s">
        <v>71</v>
      </c>
      <c r="B162" s="10" t="s">
        <v>385</v>
      </c>
      <c r="C162" s="9" t="s">
        <v>386</v>
      </c>
      <c r="D162" s="21">
        <v>58</v>
      </c>
      <c r="E162" s="22">
        <v>52</v>
      </c>
      <c r="F162" s="21">
        <v>48</v>
      </c>
      <c r="G162" s="22">
        <v>58</v>
      </c>
      <c r="H162" s="21">
        <v>55</v>
      </c>
      <c r="I162" s="22">
        <v>65</v>
      </c>
      <c r="J162" s="21">
        <v>67</v>
      </c>
      <c r="K162" s="22">
        <v>84</v>
      </c>
      <c r="L162" s="21">
        <v>63</v>
      </c>
      <c r="M162" s="22">
        <v>110</v>
      </c>
      <c r="N162" s="21">
        <v>111</v>
      </c>
      <c r="O162" s="22">
        <v>125</v>
      </c>
      <c r="P162" s="21">
        <v>117</v>
      </c>
      <c r="Q162" s="22">
        <v>106</v>
      </c>
      <c r="R162" s="21">
        <v>70</v>
      </c>
      <c r="S162" s="22">
        <v>53</v>
      </c>
      <c r="T162" s="21">
        <v>53</v>
      </c>
      <c r="U162" s="22">
        <v>40</v>
      </c>
      <c r="V162" s="21">
        <v>37</v>
      </c>
      <c r="W162" s="22">
        <v>9</v>
      </c>
      <c r="X162" s="21">
        <v>2</v>
      </c>
      <c r="Y162" s="23">
        <v>1383</v>
      </c>
      <c r="Z162" s="21">
        <v>27</v>
      </c>
      <c r="AA162" s="22">
        <v>41</v>
      </c>
      <c r="AB162" s="21">
        <v>58</v>
      </c>
      <c r="AC162" s="22">
        <v>32</v>
      </c>
      <c r="AD162" s="21">
        <v>31</v>
      </c>
    </row>
    <row r="163" spans="1:30">
      <c r="A163" s="9" t="s">
        <v>71</v>
      </c>
      <c r="B163" s="10" t="s">
        <v>387</v>
      </c>
      <c r="C163" s="9" t="s">
        <v>388</v>
      </c>
      <c r="D163" s="21">
        <v>174</v>
      </c>
      <c r="E163" s="22">
        <v>270</v>
      </c>
      <c r="F163" s="21">
        <v>297</v>
      </c>
      <c r="G163" s="22">
        <v>271</v>
      </c>
      <c r="H163" s="21">
        <v>268</v>
      </c>
      <c r="I163" s="22">
        <v>270</v>
      </c>
      <c r="J163" s="21">
        <v>290</v>
      </c>
      <c r="K163" s="22">
        <v>285</v>
      </c>
      <c r="L163" s="21">
        <v>328</v>
      </c>
      <c r="M163" s="22">
        <v>395</v>
      </c>
      <c r="N163" s="21">
        <v>452</v>
      </c>
      <c r="O163" s="22">
        <v>465</v>
      </c>
      <c r="P163" s="21">
        <v>313</v>
      </c>
      <c r="Q163" s="22">
        <v>285</v>
      </c>
      <c r="R163" s="21">
        <v>258</v>
      </c>
      <c r="S163" s="22">
        <v>203</v>
      </c>
      <c r="T163" s="21">
        <v>177</v>
      </c>
      <c r="U163" s="22">
        <v>120</v>
      </c>
      <c r="V163" s="21">
        <v>44</v>
      </c>
      <c r="W163" s="22">
        <v>10</v>
      </c>
      <c r="X163" s="21">
        <v>1</v>
      </c>
      <c r="Y163" s="23">
        <v>5176</v>
      </c>
      <c r="Z163" s="21">
        <v>101</v>
      </c>
      <c r="AA163" s="22">
        <v>117</v>
      </c>
      <c r="AB163" s="21">
        <v>345</v>
      </c>
      <c r="AC163" s="22">
        <v>178</v>
      </c>
      <c r="AD163" s="21">
        <v>158</v>
      </c>
    </row>
    <row r="164" spans="1:30">
      <c r="A164" s="9" t="s">
        <v>71</v>
      </c>
      <c r="B164" s="10" t="s">
        <v>389</v>
      </c>
      <c r="C164" s="9" t="s">
        <v>390</v>
      </c>
      <c r="D164" s="21">
        <v>63</v>
      </c>
      <c r="E164" s="22">
        <v>77</v>
      </c>
      <c r="F164" s="21">
        <v>81</v>
      </c>
      <c r="G164" s="22">
        <v>102</v>
      </c>
      <c r="H164" s="21">
        <v>98</v>
      </c>
      <c r="I164" s="22">
        <v>118</v>
      </c>
      <c r="J164" s="21">
        <v>95</v>
      </c>
      <c r="K164" s="22">
        <v>107</v>
      </c>
      <c r="L164" s="21">
        <v>107</v>
      </c>
      <c r="M164" s="22">
        <v>121</v>
      </c>
      <c r="N164" s="21">
        <v>123</v>
      </c>
      <c r="O164" s="22">
        <v>169</v>
      </c>
      <c r="P164" s="21">
        <v>157</v>
      </c>
      <c r="Q164" s="22">
        <v>125</v>
      </c>
      <c r="R164" s="21">
        <v>71</v>
      </c>
      <c r="S164" s="22">
        <v>67</v>
      </c>
      <c r="T164" s="21">
        <v>61</v>
      </c>
      <c r="U164" s="22">
        <v>29</v>
      </c>
      <c r="V164" s="21">
        <v>21</v>
      </c>
      <c r="W164" s="22">
        <v>3</v>
      </c>
      <c r="X164" s="21">
        <v>0</v>
      </c>
      <c r="Y164" s="23">
        <v>1795</v>
      </c>
      <c r="Z164" s="21">
        <v>34</v>
      </c>
      <c r="AA164" s="22">
        <v>49</v>
      </c>
      <c r="AB164" s="21">
        <v>91</v>
      </c>
      <c r="AC164" s="22">
        <v>47</v>
      </c>
      <c r="AD164" s="21">
        <v>63</v>
      </c>
    </row>
    <row r="165" spans="1:30">
      <c r="A165" s="9" t="s">
        <v>71</v>
      </c>
      <c r="B165" s="10" t="s">
        <v>391</v>
      </c>
      <c r="C165" s="9" t="s">
        <v>392</v>
      </c>
      <c r="D165" s="21">
        <v>12</v>
      </c>
      <c r="E165" s="22">
        <v>10</v>
      </c>
      <c r="F165" s="21">
        <v>10</v>
      </c>
      <c r="G165" s="22">
        <v>11</v>
      </c>
      <c r="H165" s="21">
        <v>6</v>
      </c>
      <c r="I165" s="22">
        <v>9</v>
      </c>
      <c r="J165" s="21">
        <v>13</v>
      </c>
      <c r="K165" s="22">
        <v>12</v>
      </c>
      <c r="L165" s="21">
        <v>11</v>
      </c>
      <c r="M165" s="22">
        <v>17</v>
      </c>
      <c r="N165" s="21">
        <v>10</v>
      </c>
      <c r="O165" s="22">
        <v>16</v>
      </c>
      <c r="P165" s="21">
        <v>21</v>
      </c>
      <c r="Q165" s="22">
        <v>6</v>
      </c>
      <c r="R165" s="21">
        <v>4</v>
      </c>
      <c r="S165" s="22">
        <v>8</v>
      </c>
      <c r="T165" s="21">
        <v>1</v>
      </c>
      <c r="U165" s="22">
        <v>4</v>
      </c>
      <c r="V165" s="21">
        <v>0</v>
      </c>
      <c r="W165" s="22">
        <v>0</v>
      </c>
      <c r="X165" s="21">
        <v>0</v>
      </c>
      <c r="Y165" s="23">
        <v>181</v>
      </c>
      <c r="Z165" s="21">
        <v>9</v>
      </c>
      <c r="AA165" s="22">
        <v>6</v>
      </c>
      <c r="AB165" s="21">
        <v>11</v>
      </c>
      <c r="AC165" s="22">
        <v>6</v>
      </c>
      <c r="AD165" s="21">
        <v>5</v>
      </c>
    </row>
    <row r="166" spans="1:30">
      <c r="A166" s="9" t="s">
        <v>71</v>
      </c>
      <c r="B166" s="10" t="s">
        <v>393</v>
      </c>
      <c r="C166" s="9" t="s">
        <v>394</v>
      </c>
      <c r="D166" s="21">
        <v>153</v>
      </c>
      <c r="E166" s="22">
        <v>220</v>
      </c>
      <c r="F166" s="21">
        <v>214</v>
      </c>
      <c r="G166" s="22">
        <v>247</v>
      </c>
      <c r="H166" s="21">
        <v>218</v>
      </c>
      <c r="I166" s="22">
        <v>215</v>
      </c>
      <c r="J166" s="21">
        <v>179</v>
      </c>
      <c r="K166" s="22">
        <v>189</v>
      </c>
      <c r="L166" s="21">
        <v>246</v>
      </c>
      <c r="M166" s="22">
        <v>310</v>
      </c>
      <c r="N166" s="21">
        <v>346</v>
      </c>
      <c r="O166" s="22">
        <v>300</v>
      </c>
      <c r="P166" s="21">
        <v>253</v>
      </c>
      <c r="Q166" s="22">
        <v>226</v>
      </c>
      <c r="R166" s="21">
        <v>189</v>
      </c>
      <c r="S166" s="22">
        <v>147</v>
      </c>
      <c r="T166" s="21">
        <v>122</v>
      </c>
      <c r="U166" s="22">
        <v>65</v>
      </c>
      <c r="V166" s="21">
        <v>32</v>
      </c>
      <c r="W166" s="22">
        <v>10</v>
      </c>
      <c r="X166" s="21">
        <v>0</v>
      </c>
      <c r="Y166" s="23">
        <v>3881</v>
      </c>
      <c r="Z166" s="21">
        <v>79</v>
      </c>
      <c r="AA166" s="22">
        <v>121</v>
      </c>
      <c r="AB166" s="21">
        <v>254</v>
      </c>
      <c r="AC166" s="22">
        <v>133</v>
      </c>
      <c r="AD166" s="21">
        <v>163</v>
      </c>
    </row>
    <row r="167" spans="1:30">
      <c r="A167" s="9" t="s">
        <v>71</v>
      </c>
      <c r="B167" s="10" t="s">
        <v>395</v>
      </c>
      <c r="C167" s="9" t="s">
        <v>396</v>
      </c>
      <c r="D167" s="21">
        <v>182</v>
      </c>
      <c r="E167" s="22">
        <v>179</v>
      </c>
      <c r="F167" s="21">
        <v>192</v>
      </c>
      <c r="G167" s="22">
        <v>251</v>
      </c>
      <c r="H167" s="21">
        <v>260</v>
      </c>
      <c r="I167" s="22">
        <v>271</v>
      </c>
      <c r="J167" s="21">
        <v>273</v>
      </c>
      <c r="K167" s="22">
        <v>228</v>
      </c>
      <c r="L167" s="21">
        <v>239</v>
      </c>
      <c r="M167" s="22">
        <v>323</v>
      </c>
      <c r="N167" s="21">
        <v>331</v>
      </c>
      <c r="O167" s="22">
        <v>404</v>
      </c>
      <c r="P167" s="21">
        <v>394</v>
      </c>
      <c r="Q167" s="22">
        <v>316</v>
      </c>
      <c r="R167" s="21">
        <v>285</v>
      </c>
      <c r="S167" s="22">
        <v>214</v>
      </c>
      <c r="T167" s="21">
        <v>174</v>
      </c>
      <c r="U167" s="22">
        <v>137</v>
      </c>
      <c r="V167" s="21">
        <v>61</v>
      </c>
      <c r="W167" s="22">
        <v>14</v>
      </c>
      <c r="X167" s="21">
        <v>1</v>
      </c>
      <c r="Y167" s="23">
        <v>4729</v>
      </c>
      <c r="Z167" s="21">
        <v>107</v>
      </c>
      <c r="AA167" s="22">
        <v>107</v>
      </c>
      <c r="AB167" s="21">
        <v>220</v>
      </c>
      <c r="AC167" s="22">
        <v>119</v>
      </c>
      <c r="AD167" s="21">
        <v>150</v>
      </c>
    </row>
    <row r="168" spans="1:30">
      <c r="A168" s="9" t="s">
        <v>71</v>
      </c>
      <c r="B168" s="10" t="s">
        <v>397</v>
      </c>
      <c r="C168" s="9" t="s">
        <v>398</v>
      </c>
      <c r="D168" s="21">
        <v>100</v>
      </c>
      <c r="E168" s="22">
        <v>119</v>
      </c>
      <c r="F168" s="21">
        <v>142</v>
      </c>
      <c r="G168" s="22">
        <v>131</v>
      </c>
      <c r="H168" s="21">
        <v>149</v>
      </c>
      <c r="I168" s="22">
        <v>133</v>
      </c>
      <c r="J168" s="21">
        <v>162</v>
      </c>
      <c r="K168" s="22">
        <v>139</v>
      </c>
      <c r="L168" s="21">
        <v>163</v>
      </c>
      <c r="M168" s="22">
        <v>200</v>
      </c>
      <c r="N168" s="21">
        <v>230</v>
      </c>
      <c r="O168" s="22">
        <v>210</v>
      </c>
      <c r="P168" s="21">
        <v>171</v>
      </c>
      <c r="Q168" s="22">
        <v>159</v>
      </c>
      <c r="R168" s="21">
        <v>131</v>
      </c>
      <c r="S168" s="22">
        <v>126</v>
      </c>
      <c r="T168" s="21">
        <v>102</v>
      </c>
      <c r="U168" s="22">
        <v>34</v>
      </c>
      <c r="V168" s="21">
        <v>28</v>
      </c>
      <c r="W168" s="22">
        <v>7</v>
      </c>
      <c r="X168" s="21">
        <v>1</v>
      </c>
      <c r="Y168" s="23">
        <v>2637</v>
      </c>
      <c r="Z168" s="21">
        <v>61</v>
      </c>
      <c r="AA168" s="22">
        <v>59</v>
      </c>
      <c r="AB168" s="21">
        <v>160</v>
      </c>
      <c r="AC168" s="22">
        <v>81</v>
      </c>
      <c r="AD168" s="21">
        <v>74</v>
      </c>
    </row>
    <row r="169" spans="1:30">
      <c r="A169" s="9" t="s">
        <v>71</v>
      </c>
      <c r="B169" s="10" t="s">
        <v>399</v>
      </c>
      <c r="C169" s="9" t="s">
        <v>400</v>
      </c>
      <c r="D169" s="21">
        <v>121</v>
      </c>
      <c r="E169" s="22">
        <v>119</v>
      </c>
      <c r="F169" s="21">
        <v>159</v>
      </c>
      <c r="G169" s="22">
        <v>175</v>
      </c>
      <c r="H169" s="21">
        <v>164</v>
      </c>
      <c r="I169" s="22">
        <v>173</v>
      </c>
      <c r="J169" s="21">
        <v>172</v>
      </c>
      <c r="K169" s="22">
        <v>179</v>
      </c>
      <c r="L169" s="21">
        <v>160</v>
      </c>
      <c r="M169" s="22">
        <v>245</v>
      </c>
      <c r="N169" s="21">
        <v>280</v>
      </c>
      <c r="O169" s="22">
        <v>252</v>
      </c>
      <c r="P169" s="21">
        <v>204</v>
      </c>
      <c r="Q169" s="22">
        <v>163</v>
      </c>
      <c r="R169" s="21">
        <v>153</v>
      </c>
      <c r="S169" s="22">
        <v>129</v>
      </c>
      <c r="T169" s="21">
        <v>117</v>
      </c>
      <c r="U169" s="22">
        <v>58</v>
      </c>
      <c r="V169" s="21">
        <v>29</v>
      </c>
      <c r="W169" s="22">
        <v>9</v>
      </c>
      <c r="X169" s="21">
        <v>2</v>
      </c>
      <c r="Y169" s="23">
        <v>3063</v>
      </c>
      <c r="Z169" s="21">
        <v>80</v>
      </c>
      <c r="AA169" s="22">
        <v>59</v>
      </c>
      <c r="AB169" s="21">
        <v>159</v>
      </c>
      <c r="AC169" s="22">
        <v>101</v>
      </c>
      <c r="AD169" s="21">
        <v>105</v>
      </c>
    </row>
    <row r="170" spans="1:30">
      <c r="A170" s="93" t="s">
        <v>71</v>
      </c>
      <c r="B170" s="94" t="s">
        <v>401</v>
      </c>
      <c r="C170" s="93" t="s">
        <v>402</v>
      </c>
      <c r="D170" s="114">
        <v>71</v>
      </c>
      <c r="E170" s="61">
        <v>75</v>
      </c>
      <c r="F170" s="114">
        <v>74</v>
      </c>
      <c r="G170" s="61">
        <v>105</v>
      </c>
      <c r="H170" s="114">
        <v>100</v>
      </c>
      <c r="I170" s="61">
        <v>97</v>
      </c>
      <c r="J170" s="114">
        <v>91</v>
      </c>
      <c r="K170" s="61">
        <v>91</v>
      </c>
      <c r="L170" s="114">
        <v>109</v>
      </c>
      <c r="M170" s="61">
        <v>138</v>
      </c>
      <c r="N170" s="114">
        <v>141</v>
      </c>
      <c r="O170" s="61">
        <v>165</v>
      </c>
      <c r="P170" s="114">
        <v>117</v>
      </c>
      <c r="Q170" s="61">
        <v>101</v>
      </c>
      <c r="R170" s="114">
        <v>87</v>
      </c>
      <c r="S170" s="61">
        <v>69</v>
      </c>
      <c r="T170" s="114">
        <v>70</v>
      </c>
      <c r="U170" s="61">
        <v>39</v>
      </c>
      <c r="V170" s="114">
        <v>15</v>
      </c>
      <c r="W170" s="61">
        <v>3</v>
      </c>
      <c r="X170" s="114">
        <v>0</v>
      </c>
      <c r="Y170" s="122">
        <v>1758</v>
      </c>
      <c r="Z170" s="114">
        <v>45</v>
      </c>
      <c r="AA170" s="61">
        <v>40</v>
      </c>
      <c r="AB170" s="114">
        <v>95</v>
      </c>
      <c r="AC170" s="61">
        <v>40</v>
      </c>
      <c r="AD170" s="114">
        <v>51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 xr:uid="{3F058C64-E708-4AAB-B3D6-E5E6DBD4287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95F6-F1C2-4E76-BBD6-C095A33E4E82}">
  <sheetPr codeName="Foglio10"/>
  <dimension ref="A1:AB5"/>
  <sheetViews>
    <sheetView workbookViewId="0"/>
  </sheetViews>
  <sheetFormatPr defaultRowHeight="14.45"/>
  <cols>
    <col min="1" max="1" width="7.85546875" bestFit="1" customWidth="1"/>
  </cols>
  <sheetData>
    <row r="1" spans="1:28">
      <c r="A1" s="4" t="s">
        <v>47</v>
      </c>
      <c r="C1" s="8" t="s">
        <v>448</v>
      </c>
    </row>
    <row r="2" spans="1:28">
      <c r="A2" s="4"/>
      <c r="C2" s="8"/>
    </row>
    <row r="3" spans="1:28">
      <c r="A3" s="81" t="s">
        <v>49</v>
      </c>
      <c r="B3" s="115" t="s">
        <v>420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 t="s">
        <v>417</v>
      </c>
      <c r="X3" s="80" t="s">
        <v>421</v>
      </c>
      <c r="Y3" s="80"/>
      <c r="Z3" s="80"/>
      <c r="AA3" s="80"/>
      <c r="AB3" s="80"/>
    </row>
    <row r="4" spans="1:28">
      <c r="A4" s="104"/>
      <c r="B4" s="123" t="s">
        <v>422</v>
      </c>
      <c r="C4" s="118" t="s">
        <v>423</v>
      </c>
      <c r="D4" s="123" t="s">
        <v>424</v>
      </c>
      <c r="E4" s="117" t="s">
        <v>425</v>
      </c>
      <c r="F4" s="123" t="s">
        <v>426</v>
      </c>
      <c r="G4" s="117" t="s">
        <v>427</v>
      </c>
      <c r="H4" s="123" t="s">
        <v>428</v>
      </c>
      <c r="I4" s="117" t="s">
        <v>429</v>
      </c>
      <c r="J4" s="123" t="s">
        <v>430</v>
      </c>
      <c r="K4" s="117" t="s">
        <v>431</v>
      </c>
      <c r="L4" s="123" t="s">
        <v>432</v>
      </c>
      <c r="M4" s="117" t="s">
        <v>433</v>
      </c>
      <c r="N4" s="123" t="s">
        <v>434</v>
      </c>
      <c r="O4" s="117" t="s">
        <v>435</v>
      </c>
      <c r="P4" s="123" t="s">
        <v>436</v>
      </c>
      <c r="Q4" s="117" t="s">
        <v>437</v>
      </c>
      <c r="R4" s="123" t="s">
        <v>438</v>
      </c>
      <c r="S4" s="117" t="s">
        <v>439</v>
      </c>
      <c r="T4" s="123" t="s">
        <v>440</v>
      </c>
      <c r="U4" s="117" t="s">
        <v>441</v>
      </c>
      <c r="V4" s="123" t="s">
        <v>442</v>
      </c>
      <c r="W4" s="119"/>
      <c r="X4" s="123" t="s">
        <v>443</v>
      </c>
      <c r="Y4" s="118" t="s">
        <v>444</v>
      </c>
      <c r="Z4" s="124" t="s">
        <v>445</v>
      </c>
      <c r="AA4" s="121" t="s">
        <v>446</v>
      </c>
      <c r="AB4" s="123" t="s">
        <v>447</v>
      </c>
    </row>
    <row r="5" spans="1:28">
      <c r="A5" s="78" t="s">
        <v>71</v>
      </c>
      <c r="B5" s="77">
        <v>21544</v>
      </c>
      <c r="C5" s="77">
        <v>25101</v>
      </c>
      <c r="D5" s="77">
        <v>27596</v>
      </c>
      <c r="E5" s="77">
        <v>27958</v>
      </c>
      <c r="F5" s="77">
        <v>28683</v>
      </c>
      <c r="G5" s="77">
        <v>29053</v>
      </c>
      <c r="H5" s="77">
        <v>29740</v>
      </c>
      <c r="I5" s="77">
        <v>30633</v>
      </c>
      <c r="J5" s="77">
        <v>33539</v>
      </c>
      <c r="K5" s="77">
        <v>40216</v>
      </c>
      <c r="L5" s="77">
        <v>42872</v>
      </c>
      <c r="M5" s="77">
        <v>43015</v>
      </c>
      <c r="N5" s="77">
        <v>37092</v>
      </c>
      <c r="O5" s="77">
        <v>31979</v>
      </c>
      <c r="P5" s="77">
        <v>29253</v>
      </c>
      <c r="Q5" s="77">
        <v>23592</v>
      </c>
      <c r="R5" s="77">
        <v>19412</v>
      </c>
      <c r="S5" s="77">
        <v>11840</v>
      </c>
      <c r="T5" s="77">
        <v>5941</v>
      </c>
      <c r="U5" s="77">
        <v>1690</v>
      </c>
      <c r="V5" s="77">
        <v>209</v>
      </c>
      <c r="W5" s="77">
        <v>540958</v>
      </c>
      <c r="X5" s="77">
        <v>12549</v>
      </c>
      <c r="Y5" s="77">
        <v>13758</v>
      </c>
      <c r="Z5" s="77">
        <v>31319</v>
      </c>
      <c r="AA5" s="77">
        <v>16615</v>
      </c>
      <c r="AB5" s="77">
        <v>16879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272F0CED-2172-4E23-8027-4BD74E61924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58E4-18BF-4666-9143-51EF49CED4B9}">
  <sheetPr codeName="Foglio11"/>
  <dimension ref="A1:H169"/>
  <sheetViews>
    <sheetView workbookViewId="0"/>
  </sheetViews>
  <sheetFormatPr defaultRowHeight="14.45"/>
  <cols>
    <col min="3" max="3" width="20.5703125" customWidth="1"/>
  </cols>
  <sheetData>
    <row r="1" spans="1:8">
      <c r="A1" s="4" t="s">
        <v>47</v>
      </c>
      <c r="C1" s="8" t="s">
        <v>449</v>
      </c>
    </row>
    <row r="2" spans="1:8">
      <c r="A2" s="4"/>
      <c r="C2" s="8"/>
    </row>
    <row r="3" spans="1:8" ht="57.6">
      <c r="A3" s="90" t="s">
        <v>49</v>
      </c>
      <c r="B3" s="91" t="s">
        <v>50</v>
      </c>
      <c r="C3" s="91" t="s">
        <v>51</v>
      </c>
      <c r="D3" s="125" t="s">
        <v>450</v>
      </c>
      <c r="E3" s="92" t="s">
        <v>451</v>
      </c>
      <c r="F3" s="125" t="s">
        <v>452</v>
      </c>
      <c r="G3" s="92" t="s">
        <v>453</v>
      </c>
      <c r="H3" s="125" t="s">
        <v>454</v>
      </c>
    </row>
    <row r="4" spans="1:8">
      <c r="A4" s="9" t="s">
        <v>71</v>
      </c>
      <c r="B4" s="10" t="s">
        <v>72</v>
      </c>
      <c r="C4" s="9" t="s">
        <v>73</v>
      </c>
      <c r="D4" s="24">
        <v>44.340699920463599</v>
      </c>
      <c r="E4" s="25">
        <v>147.03588143525701</v>
      </c>
      <c r="F4" s="24">
        <v>56.212282570109998</v>
      </c>
      <c r="G4" s="25">
        <v>33.457578984735498</v>
      </c>
      <c r="H4" s="24">
        <v>137.12121212121201</v>
      </c>
    </row>
    <row r="5" spans="1:8">
      <c r="A5" s="9" t="s">
        <v>71</v>
      </c>
      <c r="B5" s="10" t="s">
        <v>74</v>
      </c>
      <c r="C5" s="9" t="s">
        <v>75</v>
      </c>
      <c r="D5" s="24">
        <v>44.283801874163302</v>
      </c>
      <c r="E5" s="25">
        <v>144.343891402715</v>
      </c>
      <c r="F5" s="24">
        <v>56.603773584905703</v>
      </c>
      <c r="G5" s="25">
        <v>33.4381551362683</v>
      </c>
      <c r="H5" s="24">
        <v>134.39803439803401</v>
      </c>
    </row>
    <row r="6" spans="1:8">
      <c r="A6" s="9" t="s">
        <v>71</v>
      </c>
      <c r="B6" s="10" t="s">
        <v>76</v>
      </c>
      <c r="C6" s="9" t="s">
        <v>77</v>
      </c>
      <c r="D6" s="24">
        <v>43.917503136762903</v>
      </c>
      <c r="E6" s="25">
        <v>144.11764705882399</v>
      </c>
      <c r="F6" s="24">
        <v>51.161688003793302</v>
      </c>
      <c r="G6" s="25">
        <v>30.203888098624901</v>
      </c>
      <c r="H6" s="24">
        <v>130.24017467248899</v>
      </c>
    </row>
    <row r="7" spans="1:8">
      <c r="A7" s="9" t="s">
        <v>71</v>
      </c>
      <c r="B7" s="10" t="s">
        <v>78</v>
      </c>
      <c r="C7" s="9" t="s">
        <v>79</v>
      </c>
      <c r="D7" s="24">
        <v>46.306015960712102</v>
      </c>
      <c r="E7" s="25">
        <v>193.15068493150699</v>
      </c>
      <c r="F7" s="24">
        <v>65.045592705167195</v>
      </c>
      <c r="G7" s="25">
        <v>42.857142857142897</v>
      </c>
      <c r="H7" s="24">
        <v>127.41935483871001</v>
      </c>
    </row>
    <row r="8" spans="1:8">
      <c r="A8" s="9" t="s">
        <v>71</v>
      </c>
      <c r="B8" s="10" t="s">
        <v>80</v>
      </c>
      <c r="C8" s="9" t="s">
        <v>81</v>
      </c>
      <c r="D8" s="24">
        <v>43.808560311283998</v>
      </c>
      <c r="E8" s="25">
        <v>131.97903014416801</v>
      </c>
      <c r="F8" s="24">
        <v>52.522255192878298</v>
      </c>
      <c r="G8" s="25">
        <v>29.881305637982202</v>
      </c>
      <c r="H8" s="24">
        <v>143.49710982658999</v>
      </c>
    </row>
    <row r="9" spans="1:8">
      <c r="A9" s="9" t="s">
        <v>71</v>
      </c>
      <c r="B9" s="10" t="s">
        <v>82</v>
      </c>
      <c r="C9" s="9" t="s">
        <v>83</v>
      </c>
      <c r="D9" s="24">
        <v>43.978976234003703</v>
      </c>
      <c r="E9" s="25">
        <v>139.130434782609</v>
      </c>
      <c r="F9" s="24">
        <v>67.278287461773701</v>
      </c>
      <c r="G9" s="25">
        <v>39.1437308868502</v>
      </c>
      <c r="H9" s="24">
        <v>119.463087248322</v>
      </c>
    </row>
    <row r="10" spans="1:8">
      <c r="A10" s="9" t="s">
        <v>71</v>
      </c>
      <c r="B10" s="10" t="s">
        <v>84</v>
      </c>
      <c r="C10" s="9" t="s">
        <v>85</v>
      </c>
      <c r="D10" s="24">
        <v>44.208296943231403</v>
      </c>
      <c r="E10" s="25">
        <v>145.833333333333</v>
      </c>
      <c r="F10" s="24">
        <v>56.420765027322403</v>
      </c>
      <c r="G10" s="25">
        <v>33.4699453551913</v>
      </c>
      <c r="H10" s="24">
        <v>141.58415841584201</v>
      </c>
    </row>
    <row r="11" spans="1:8">
      <c r="A11" s="9" t="s">
        <v>71</v>
      </c>
      <c r="B11" s="10" t="s">
        <v>86</v>
      </c>
      <c r="C11" s="9" t="s">
        <v>87</v>
      </c>
      <c r="D11" s="24">
        <v>45.2354587078175</v>
      </c>
      <c r="E11" s="25">
        <v>161.95965417867399</v>
      </c>
      <c r="F11" s="24">
        <v>56.170550847457598</v>
      </c>
      <c r="G11" s="25">
        <v>34.728107344632797</v>
      </c>
      <c r="H11" s="24">
        <v>138.735511064278</v>
      </c>
    </row>
    <row r="12" spans="1:8">
      <c r="A12" s="9" t="s">
        <v>71</v>
      </c>
      <c r="B12" s="10" t="s">
        <v>88</v>
      </c>
      <c r="C12" s="9" t="s">
        <v>89</v>
      </c>
      <c r="D12" s="24">
        <v>44.8074488802337</v>
      </c>
      <c r="E12" s="25">
        <v>153.93634840870999</v>
      </c>
      <c r="F12" s="24">
        <v>58.487654320987701</v>
      </c>
      <c r="G12" s="25">
        <v>35.455246913580197</v>
      </c>
      <c r="H12" s="24">
        <v>136.49635036496301</v>
      </c>
    </row>
    <row r="13" spans="1:8">
      <c r="A13" s="9" t="s">
        <v>71</v>
      </c>
      <c r="B13" s="10" t="s">
        <v>90</v>
      </c>
      <c r="C13" s="9" t="s">
        <v>91</v>
      </c>
      <c r="D13" s="24">
        <v>44.899960768928999</v>
      </c>
      <c r="E13" s="25">
        <v>160.416666666667</v>
      </c>
      <c r="F13" s="24">
        <v>58.175612783121302</v>
      </c>
      <c r="G13" s="25">
        <v>35.836177474402703</v>
      </c>
      <c r="H13" s="24">
        <v>135.08388037928501</v>
      </c>
    </row>
    <row r="14" spans="1:8">
      <c r="A14" s="9" t="s">
        <v>71</v>
      </c>
      <c r="B14" s="10" t="s">
        <v>92</v>
      </c>
      <c r="C14" s="9" t="s">
        <v>93</v>
      </c>
      <c r="D14" s="24">
        <v>47.0482336956522</v>
      </c>
      <c r="E14" s="25">
        <v>205.75916230366499</v>
      </c>
      <c r="F14" s="24">
        <v>65.765765765765806</v>
      </c>
      <c r="G14" s="25">
        <v>44.256756756756801</v>
      </c>
      <c r="H14" s="24">
        <v>138.70967741935499</v>
      </c>
    </row>
    <row r="15" spans="1:8">
      <c r="A15" s="9" t="s">
        <v>71</v>
      </c>
      <c r="B15" s="10" t="s">
        <v>94</v>
      </c>
      <c r="C15" s="9" t="s">
        <v>95</v>
      </c>
      <c r="D15" s="24">
        <v>42.015976761074803</v>
      </c>
      <c r="E15" s="25">
        <v>103.17124735729401</v>
      </c>
      <c r="F15" s="24">
        <v>53.597322922476302</v>
      </c>
      <c r="G15" s="25">
        <v>27.216954824316801</v>
      </c>
      <c r="H15" s="24">
        <v>143.61413043478299</v>
      </c>
    </row>
    <row r="16" spans="1:8">
      <c r="A16" s="9" t="s">
        <v>71</v>
      </c>
      <c r="B16" s="10" t="s">
        <v>96</v>
      </c>
      <c r="C16" s="9" t="s">
        <v>97</v>
      </c>
      <c r="D16" s="24">
        <v>47.768888888888902</v>
      </c>
      <c r="E16" s="25">
        <v>203.57142857142901</v>
      </c>
      <c r="F16" s="24">
        <v>60.714285714285701</v>
      </c>
      <c r="G16" s="25">
        <v>40.714285714285701</v>
      </c>
      <c r="H16" s="24">
        <v>182.82828282828299</v>
      </c>
    </row>
    <row r="17" spans="1:8">
      <c r="A17" s="9" t="s">
        <v>71</v>
      </c>
      <c r="B17" s="10" t="s">
        <v>98</v>
      </c>
      <c r="C17" s="9" t="s">
        <v>99</v>
      </c>
      <c r="D17" s="24">
        <v>46.371577574967397</v>
      </c>
      <c r="E17" s="25">
        <v>185.50724637681199</v>
      </c>
      <c r="F17" s="24">
        <v>62.672322375397698</v>
      </c>
      <c r="G17" s="25">
        <v>40.721102863202503</v>
      </c>
      <c r="H17" s="24">
        <v>135.75</v>
      </c>
    </row>
    <row r="18" spans="1:8">
      <c r="A18" s="9" t="s">
        <v>71</v>
      </c>
      <c r="B18" s="10" t="s">
        <v>100</v>
      </c>
      <c r="C18" s="9" t="s">
        <v>101</v>
      </c>
      <c r="D18" s="24">
        <v>45.55</v>
      </c>
      <c r="E18" s="25">
        <v>186.666666666667</v>
      </c>
      <c r="F18" s="24">
        <v>47.601476014760102</v>
      </c>
      <c r="G18" s="25">
        <v>30.996309963099598</v>
      </c>
      <c r="H18" s="24">
        <v>125.833333333333</v>
      </c>
    </row>
    <row r="19" spans="1:8">
      <c r="A19" s="9" t="s">
        <v>71</v>
      </c>
      <c r="B19" s="10" t="s">
        <v>102</v>
      </c>
      <c r="C19" s="9" t="s">
        <v>103</v>
      </c>
      <c r="D19" s="24">
        <v>48.014774494556796</v>
      </c>
      <c r="E19" s="25">
        <v>226.92307692307699</v>
      </c>
      <c r="F19" s="24">
        <v>65.721649484536101</v>
      </c>
      <c r="G19" s="25">
        <v>45.618556701030897</v>
      </c>
      <c r="H19" s="24">
        <v>155.26315789473699</v>
      </c>
    </row>
    <row r="20" spans="1:8">
      <c r="A20" s="9" t="s">
        <v>71</v>
      </c>
      <c r="B20" s="10" t="s">
        <v>104</v>
      </c>
      <c r="C20" s="9" t="s">
        <v>105</v>
      </c>
      <c r="D20" s="24">
        <v>46.206243602865896</v>
      </c>
      <c r="E20" s="25">
        <v>184.230769230769</v>
      </c>
      <c r="F20" s="24">
        <v>60.823045267489697</v>
      </c>
      <c r="G20" s="25">
        <v>39.4238683127572</v>
      </c>
      <c r="H20" s="24">
        <v>138.23529411764699</v>
      </c>
    </row>
    <row r="21" spans="1:8">
      <c r="A21" s="9" t="s">
        <v>71</v>
      </c>
      <c r="B21" s="10" t="s">
        <v>106</v>
      </c>
      <c r="C21" s="9" t="s">
        <v>107</v>
      </c>
      <c r="D21" s="24">
        <v>45.775958466453702</v>
      </c>
      <c r="E21" s="25">
        <v>178.17679558011099</v>
      </c>
      <c r="F21" s="24">
        <v>67.267869071476298</v>
      </c>
      <c r="G21" s="25">
        <v>43.086172344689402</v>
      </c>
      <c r="H21" s="24">
        <v>125.112781954887</v>
      </c>
    </row>
    <row r="22" spans="1:8">
      <c r="A22" s="9" t="s">
        <v>71</v>
      </c>
      <c r="B22" s="10" t="s">
        <v>108</v>
      </c>
      <c r="C22" s="9" t="s">
        <v>109</v>
      </c>
      <c r="D22" s="24">
        <v>45.8</v>
      </c>
      <c r="E22" s="25">
        <v>189.47368421052599</v>
      </c>
      <c r="F22" s="24">
        <v>61.797752808988797</v>
      </c>
      <c r="G22" s="25">
        <v>40.449438202247201</v>
      </c>
      <c r="H22" s="24">
        <v>113.94230769230801</v>
      </c>
    </row>
    <row r="23" spans="1:8">
      <c r="A23" s="9" t="s">
        <v>71</v>
      </c>
      <c r="B23" s="10" t="s">
        <v>110</v>
      </c>
      <c r="C23" s="9" t="s">
        <v>111</v>
      </c>
      <c r="D23" s="24">
        <v>45.834623101175097</v>
      </c>
      <c r="E23" s="25">
        <v>188.761467889908</v>
      </c>
      <c r="F23" s="24">
        <v>56.457399103138997</v>
      </c>
      <c r="G23" s="25">
        <v>36.905829596412602</v>
      </c>
      <c r="H23" s="24">
        <v>133.26359832636001</v>
      </c>
    </row>
    <row r="24" spans="1:8">
      <c r="A24" s="9" t="s">
        <v>71</v>
      </c>
      <c r="B24" s="10" t="s">
        <v>112</v>
      </c>
      <c r="C24" s="9" t="s">
        <v>113</v>
      </c>
      <c r="D24" s="24">
        <v>45.8451261751608</v>
      </c>
      <c r="E24" s="25">
        <v>165.776293823038</v>
      </c>
      <c r="F24" s="24">
        <v>64.979591836734699</v>
      </c>
      <c r="G24" s="25">
        <v>40.530612244898002</v>
      </c>
      <c r="H24" s="24">
        <v>154.67775467775499</v>
      </c>
    </row>
    <row r="25" spans="1:8">
      <c r="A25" s="9" t="s">
        <v>71</v>
      </c>
      <c r="B25" s="10" t="s">
        <v>114</v>
      </c>
      <c r="C25" s="9" t="s">
        <v>115</v>
      </c>
      <c r="D25" s="24">
        <v>49.02</v>
      </c>
      <c r="E25" s="25">
        <v>275</v>
      </c>
      <c r="F25" s="24">
        <v>72.413793103448299</v>
      </c>
      <c r="G25" s="25">
        <v>53.1034482758621</v>
      </c>
      <c r="H25" s="24">
        <v>154.385964912281</v>
      </c>
    </row>
    <row r="26" spans="1:8">
      <c r="A26" s="9" t="s">
        <v>71</v>
      </c>
      <c r="B26" s="10" t="s">
        <v>116</v>
      </c>
      <c r="C26" s="9" t="s">
        <v>117</v>
      </c>
      <c r="D26" s="24">
        <v>45.6314285714286</v>
      </c>
      <c r="E26" s="25">
        <v>179.31034482758599</v>
      </c>
      <c r="F26" s="24">
        <v>53.1728665207877</v>
      </c>
      <c r="G26" s="25">
        <v>34.135667396061301</v>
      </c>
      <c r="H26" s="24">
        <v>147.027027027027</v>
      </c>
    </row>
    <row r="27" spans="1:8">
      <c r="A27" s="9" t="s">
        <v>71</v>
      </c>
      <c r="B27" s="10" t="s">
        <v>118</v>
      </c>
      <c r="C27" s="9" t="s">
        <v>119</v>
      </c>
      <c r="D27" s="24">
        <v>44.748917748917698</v>
      </c>
      <c r="E27" s="25">
        <v>151.51515151515201</v>
      </c>
      <c r="F27" s="24">
        <v>56.081081081081102</v>
      </c>
      <c r="G27" s="25">
        <v>33.783783783783797</v>
      </c>
      <c r="H27" s="24">
        <v>152.272727272727</v>
      </c>
    </row>
    <row r="28" spans="1:8">
      <c r="A28" s="9" t="s">
        <v>71</v>
      </c>
      <c r="B28" s="10" t="s">
        <v>120</v>
      </c>
      <c r="C28" s="9" t="s">
        <v>121</v>
      </c>
      <c r="D28" s="24">
        <v>45.456761729530797</v>
      </c>
      <c r="E28" s="25">
        <v>158.43373493975901</v>
      </c>
      <c r="F28" s="24">
        <v>65.197568389057693</v>
      </c>
      <c r="G28" s="25">
        <v>39.969604863221903</v>
      </c>
      <c r="H28" s="24">
        <v>151.14503816793899</v>
      </c>
    </row>
    <row r="29" spans="1:8">
      <c r="A29" s="9" t="s">
        <v>71</v>
      </c>
      <c r="B29" s="10" t="s">
        <v>122</v>
      </c>
      <c r="C29" s="9" t="s">
        <v>123</v>
      </c>
      <c r="D29" s="24">
        <v>43.1453846153846</v>
      </c>
      <c r="E29" s="25">
        <v>126.086956521739</v>
      </c>
      <c r="F29" s="24">
        <v>56.25</v>
      </c>
      <c r="G29" s="25">
        <v>31.370192307692299</v>
      </c>
      <c r="H29" s="24">
        <v>138.85167464114801</v>
      </c>
    </row>
    <row r="30" spans="1:8">
      <c r="A30" s="9" t="s">
        <v>71</v>
      </c>
      <c r="B30" s="10" t="s">
        <v>124</v>
      </c>
      <c r="C30" s="9" t="s">
        <v>125</v>
      </c>
      <c r="D30" s="24">
        <v>41.277227722772302</v>
      </c>
      <c r="E30" s="25">
        <v>86.176470588235304</v>
      </c>
      <c r="F30" s="24">
        <v>45.638067772170103</v>
      </c>
      <c r="G30" s="25">
        <v>21.1247296322999</v>
      </c>
      <c r="H30" s="24">
        <v>137.90737564322501</v>
      </c>
    </row>
    <row r="31" spans="1:8">
      <c r="A31" s="9" t="s">
        <v>71</v>
      </c>
      <c r="B31" s="10" t="s">
        <v>126</v>
      </c>
      <c r="C31" s="9" t="s">
        <v>127</v>
      </c>
      <c r="D31" s="24">
        <v>46.675388967468201</v>
      </c>
      <c r="E31" s="25">
        <v>203.84615384615401</v>
      </c>
      <c r="F31" s="24">
        <v>50.425531914893597</v>
      </c>
      <c r="G31" s="25">
        <v>33.829787234042598</v>
      </c>
      <c r="H31" s="24">
        <v>144.791666666667</v>
      </c>
    </row>
    <row r="32" spans="1:8">
      <c r="A32" s="9" t="s">
        <v>71</v>
      </c>
      <c r="B32" s="10" t="s">
        <v>128</v>
      </c>
      <c r="C32" s="9" t="s">
        <v>129</v>
      </c>
      <c r="D32" s="24">
        <v>45.1415343915344</v>
      </c>
      <c r="E32" s="25">
        <v>158.636363636364</v>
      </c>
      <c r="F32" s="24">
        <v>60.339342523859997</v>
      </c>
      <c r="G32" s="25">
        <v>37.009544008483601</v>
      </c>
      <c r="H32" s="24">
        <v>144.30051813471499</v>
      </c>
    </row>
    <row r="33" spans="1:8">
      <c r="A33" s="9" t="s">
        <v>71</v>
      </c>
      <c r="B33" s="10" t="s">
        <v>130</v>
      </c>
      <c r="C33" s="9" t="s">
        <v>131</v>
      </c>
      <c r="D33" s="24">
        <v>48.247961956521699</v>
      </c>
      <c r="E33" s="25">
        <v>231.84357541899399</v>
      </c>
      <c r="F33" s="24">
        <v>67.653758542141205</v>
      </c>
      <c r="G33" s="25">
        <v>47.266514806378098</v>
      </c>
      <c r="H33" s="24">
        <v>164.45783132530099</v>
      </c>
    </row>
    <row r="34" spans="1:8">
      <c r="A34" s="9" t="s">
        <v>71</v>
      </c>
      <c r="B34" s="10" t="s">
        <v>132</v>
      </c>
      <c r="C34" s="9" t="s">
        <v>133</v>
      </c>
      <c r="D34" s="24">
        <v>44.767305644302397</v>
      </c>
      <c r="E34" s="25">
        <v>162.753036437247</v>
      </c>
      <c r="F34" s="24">
        <v>52.807160292921097</v>
      </c>
      <c r="G34" s="25">
        <v>32.709519934906403</v>
      </c>
      <c r="H34" s="24">
        <v>141.92913385826799</v>
      </c>
    </row>
    <row r="35" spans="1:8">
      <c r="A35" s="9" t="s">
        <v>71</v>
      </c>
      <c r="B35" s="10" t="s">
        <v>134</v>
      </c>
      <c r="C35" s="9" t="s">
        <v>135</v>
      </c>
      <c r="D35" s="24">
        <v>45.052721088435398</v>
      </c>
      <c r="E35" s="25">
        <v>164.86486486486501</v>
      </c>
      <c r="F35" s="24">
        <v>50</v>
      </c>
      <c r="G35" s="25">
        <v>31.122448979591798</v>
      </c>
      <c r="H35" s="24">
        <v>129.23976608187101</v>
      </c>
    </row>
    <row r="36" spans="1:8">
      <c r="A36" s="9" t="s">
        <v>71</v>
      </c>
      <c r="B36" s="10" t="s">
        <v>136</v>
      </c>
      <c r="C36" s="9" t="s">
        <v>137</v>
      </c>
      <c r="D36" s="24">
        <v>45.578059071730003</v>
      </c>
      <c r="E36" s="25">
        <v>171.969696969697</v>
      </c>
      <c r="F36" s="24">
        <v>60.950764006791204</v>
      </c>
      <c r="G36" s="25">
        <v>38.539898132427801</v>
      </c>
      <c r="H36" s="24">
        <v>152.789699570815</v>
      </c>
    </row>
    <row r="37" spans="1:8">
      <c r="A37" s="9" t="s">
        <v>71</v>
      </c>
      <c r="B37" s="10" t="s">
        <v>138</v>
      </c>
      <c r="C37" s="9" t="s">
        <v>139</v>
      </c>
      <c r="D37" s="24">
        <v>46.260617760617798</v>
      </c>
      <c r="E37" s="25">
        <v>162.65060240963899</v>
      </c>
      <c r="F37" s="24">
        <v>72.6666666666667</v>
      </c>
      <c r="G37" s="25">
        <v>45</v>
      </c>
      <c r="H37" s="24">
        <v>156.41025641025601</v>
      </c>
    </row>
    <row r="38" spans="1:8">
      <c r="A38" s="9" t="s">
        <v>71</v>
      </c>
      <c r="B38" s="10" t="s">
        <v>140</v>
      </c>
      <c r="C38" s="9" t="s">
        <v>141</v>
      </c>
      <c r="D38" s="24">
        <v>50.379464285714299</v>
      </c>
      <c r="E38" s="25">
        <v>330.43478260869603</v>
      </c>
      <c r="F38" s="24">
        <v>79.2</v>
      </c>
      <c r="G38" s="25">
        <v>60.8</v>
      </c>
      <c r="H38" s="24">
        <v>160.416666666667</v>
      </c>
    </row>
    <row r="39" spans="1:8">
      <c r="A39" s="9" t="s">
        <v>71</v>
      </c>
      <c r="B39" s="10" t="s">
        <v>142</v>
      </c>
      <c r="C39" s="9" t="s">
        <v>143</v>
      </c>
      <c r="D39" s="24">
        <v>45.414110429447902</v>
      </c>
      <c r="E39" s="25">
        <v>186.64987405541601</v>
      </c>
      <c r="F39" s="24">
        <v>53.628652214891602</v>
      </c>
      <c r="G39" s="25">
        <v>34.919886899151699</v>
      </c>
      <c r="H39" s="24">
        <v>123.839662447257</v>
      </c>
    </row>
    <row r="40" spans="1:8">
      <c r="A40" s="9" t="s">
        <v>71</v>
      </c>
      <c r="B40" s="10" t="s">
        <v>144</v>
      </c>
      <c r="C40" s="9" t="s">
        <v>145</v>
      </c>
      <c r="D40" s="24">
        <v>52.207359307359297</v>
      </c>
      <c r="E40" s="25">
        <v>422.82608695652198</v>
      </c>
      <c r="F40" s="24">
        <v>71.364985163204807</v>
      </c>
      <c r="G40" s="25">
        <v>57.715133531157299</v>
      </c>
      <c r="H40" s="24">
        <v>173.98373983739799</v>
      </c>
    </row>
    <row r="41" spans="1:8">
      <c r="A41" s="9" t="s">
        <v>71</v>
      </c>
      <c r="B41" s="10" t="s">
        <v>146</v>
      </c>
      <c r="C41" s="9" t="s">
        <v>147</v>
      </c>
      <c r="D41" s="24">
        <v>45.555627425614503</v>
      </c>
      <c r="E41" s="25">
        <v>183.219178082192</v>
      </c>
      <c r="F41" s="24">
        <v>55.428954423592501</v>
      </c>
      <c r="G41" s="25">
        <v>35.857908847185001</v>
      </c>
      <c r="H41" s="24">
        <v>133.85579937304101</v>
      </c>
    </row>
    <row r="42" spans="1:8">
      <c r="A42" s="9" t="s">
        <v>71</v>
      </c>
      <c r="B42" s="10" t="s">
        <v>148</v>
      </c>
      <c r="C42" s="9" t="s">
        <v>149</v>
      </c>
      <c r="D42" s="24">
        <v>44.432282003710597</v>
      </c>
      <c r="E42" s="25">
        <v>148.25174825174801</v>
      </c>
      <c r="F42" s="24">
        <v>49.100968188105099</v>
      </c>
      <c r="G42" s="25">
        <v>29.322268326417699</v>
      </c>
      <c r="H42" s="24">
        <v>136.274509803922</v>
      </c>
    </row>
    <row r="43" spans="1:8">
      <c r="A43" s="9" t="s">
        <v>71</v>
      </c>
      <c r="B43" s="10" t="s">
        <v>150</v>
      </c>
      <c r="C43" s="9" t="s">
        <v>151</v>
      </c>
      <c r="D43" s="24">
        <v>45.388338697697399</v>
      </c>
      <c r="E43" s="25">
        <v>164.130434782609</v>
      </c>
      <c r="F43" s="24">
        <v>56.489732661759</v>
      </c>
      <c r="G43" s="25">
        <v>35.102673382409897</v>
      </c>
      <c r="H43" s="24">
        <v>141.666666666667</v>
      </c>
    </row>
    <row r="44" spans="1:8">
      <c r="A44" s="9" t="s">
        <v>71</v>
      </c>
      <c r="B44" s="10" t="s">
        <v>152</v>
      </c>
      <c r="C44" s="9" t="s">
        <v>153</v>
      </c>
      <c r="D44" s="24">
        <v>44.083479789103698</v>
      </c>
      <c r="E44" s="25">
        <v>159.00621118012401</v>
      </c>
      <c r="F44" s="24">
        <v>57.836338418862702</v>
      </c>
      <c r="G44" s="25">
        <v>35.506241331483999</v>
      </c>
      <c r="H44" s="24">
        <v>121.16564417177899</v>
      </c>
    </row>
    <row r="45" spans="1:8">
      <c r="A45" s="9" t="s">
        <v>71</v>
      </c>
      <c r="B45" s="10" t="s">
        <v>154</v>
      </c>
      <c r="C45" s="9" t="s">
        <v>155</v>
      </c>
      <c r="D45" s="24">
        <v>45.055950266429797</v>
      </c>
      <c r="E45" s="25">
        <v>168.83116883116901</v>
      </c>
      <c r="F45" s="24">
        <v>58.1460674157303</v>
      </c>
      <c r="G45" s="25">
        <v>36.516853932584297</v>
      </c>
      <c r="H45" s="24">
        <v>125.31645569620299</v>
      </c>
    </row>
    <row r="46" spans="1:8">
      <c r="A46" s="9" t="s">
        <v>71</v>
      </c>
      <c r="B46" s="10" t="s">
        <v>156</v>
      </c>
      <c r="C46" s="9" t="s">
        <v>157</v>
      </c>
      <c r="D46" s="24">
        <v>46.269917355371902</v>
      </c>
      <c r="E46" s="25">
        <v>192.75766016713101</v>
      </c>
      <c r="F46" s="24">
        <v>53.242147922999003</v>
      </c>
      <c r="G46" s="25">
        <v>35.055724417426497</v>
      </c>
      <c r="H46" s="24">
        <v>142.20858895705501</v>
      </c>
    </row>
    <row r="47" spans="1:8">
      <c r="A47" s="9" t="s">
        <v>71</v>
      </c>
      <c r="B47" s="10" t="s">
        <v>158</v>
      </c>
      <c r="C47" s="9" t="s">
        <v>159</v>
      </c>
      <c r="D47" s="24">
        <v>45.414979757085</v>
      </c>
      <c r="E47" s="25">
        <v>154.28571428571399</v>
      </c>
      <c r="F47" s="24">
        <v>56.329113924050603</v>
      </c>
      <c r="G47" s="25">
        <v>34.177215189873401</v>
      </c>
      <c r="H47" s="24">
        <v>150.79365079365101</v>
      </c>
    </row>
    <row r="48" spans="1:8">
      <c r="A48" s="9" t="s">
        <v>71</v>
      </c>
      <c r="B48" s="10" t="s">
        <v>160</v>
      </c>
      <c r="C48" s="9" t="s">
        <v>161</v>
      </c>
      <c r="D48" s="24">
        <v>44.946428571428598</v>
      </c>
      <c r="E48" s="25">
        <v>153.23529411764699</v>
      </c>
      <c r="F48" s="24">
        <v>60</v>
      </c>
      <c r="G48" s="25">
        <v>36.306620209059197</v>
      </c>
      <c r="H48" s="24">
        <v>125.274725274725</v>
      </c>
    </row>
    <row r="49" spans="1:8">
      <c r="A49" s="9" t="s">
        <v>71</v>
      </c>
      <c r="B49" s="10" t="s">
        <v>162</v>
      </c>
      <c r="C49" s="9" t="s">
        <v>163</v>
      </c>
      <c r="D49" s="24">
        <v>43.331024930747901</v>
      </c>
      <c r="E49" s="25">
        <v>118.10344827586199</v>
      </c>
      <c r="F49" s="24">
        <v>53.944562899786803</v>
      </c>
      <c r="G49" s="25">
        <v>29.211087420042599</v>
      </c>
      <c r="H49" s="24">
        <v>150.80213903743299</v>
      </c>
    </row>
    <row r="50" spans="1:8">
      <c r="A50" s="9" t="s">
        <v>71</v>
      </c>
      <c r="B50" s="10" t="s">
        <v>164</v>
      </c>
      <c r="C50" s="9" t="s">
        <v>165</v>
      </c>
      <c r="D50" s="24">
        <v>51.514792899408299</v>
      </c>
      <c r="E50" s="25">
        <v>289.18918918918899</v>
      </c>
      <c r="F50" s="24">
        <v>74.226804123711304</v>
      </c>
      <c r="G50" s="25">
        <v>55.154639175257699</v>
      </c>
      <c r="H50" s="24">
        <v>189.55223880597001</v>
      </c>
    </row>
    <row r="51" spans="1:8">
      <c r="A51" s="9" t="s">
        <v>71</v>
      </c>
      <c r="B51" s="10" t="s">
        <v>166</v>
      </c>
      <c r="C51" s="9" t="s">
        <v>167</v>
      </c>
      <c r="D51" s="24">
        <v>47.582236842105303</v>
      </c>
      <c r="E51" s="25">
        <v>248.38709677419399</v>
      </c>
      <c r="F51" s="24">
        <v>55.1020408163265</v>
      </c>
      <c r="G51" s="25">
        <v>39.285714285714299</v>
      </c>
      <c r="H51" s="24">
        <v>151.28205128205099</v>
      </c>
    </row>
    <row r="52" spans="1:8">
      <c r="A52" s="9" t="s">
        <v>71</v>
      </c>
      <c r="B52" s="10" t="s">
        <v>168</v>
      </c>
      <c r="C52" s="9" t="s">
        <v>169</v>
      </c>
      <c r="D52" s="24">
        <v>44.023949169110502</v>
      </c>
      <c r="E52" s="25">
        <v>137.33766233766201</v>
      </c>
      <c r="F52" s="24">
        <v>55.589353612167301</v>
      </c>
      <c r="G52" s="25">
        <v>32.167300380228099</v>
      </c>
      <c r="H52" s="24">
        <v>147.64595103578199</v>
      </c>
    </row>
    <row r="53" spans="1:8">
      <c r="A53" s="9" t="s">
        <v>71</v>
      </c>
      <c r="B53" s="10" t="s">
        <v>170</v>
      </c>
      <c r="C53" s="9" t="s">
        <v>171</v>
      </c>
      <c r="D53" s="24">
        <v>45.487697469593201</v>
      </c>
      <c r="E53" s="25">
        <v>172.35528942115801</v>
      </c>
      <c r="F53" s="24">
        <v>61.686256781193499</v>
      </c>
      <c r="G53" s="25">
        <v>39.0370705244123</v>
      </c>
      <c r="H53" s="24">
        <v>127.338129496403</v>
      </c>
    </row>
    <row r="54" spans="1:8">
      <c r="A54" s="9" t="s">
        <v>71</v>
      </c>
      <c r="B54" s="10" t="s">
        <v>172</v>
      </c>
      <c r="C54" s="9" t="s">
        <v>173</v>
      </c>
      <c r="D54" s="24">
        <v>43.751287332646797</v>
      </c>
      <c r="E54" s="25">
        <v>144.671201814059</v>
      </c>
      <c r="F54" s="24">
        <v>58.8331515812432</v>
      </c>
      <c r="G54" s="25">
        <v>34.787350054525596</v>
      </c>
      <c r="H54" s="24">
        <v>117.814726840855</v>
      </c>
    </row>
    <row r="55" spans="1:8">
      <c r="A55" s="9" t="s">
        <v>71</v>
      </c>
      <c r="B55" s="10" t="s">
        <v>174</v>
      </c>
      <c r="C55" s="9" t="s">
        <v>175</v>
      </c>
      <c r="D55" s="24">
        <v>45.973214285714299</v>
      </c>
      <c r="E55" s="25">
        <v>194.915254237288</v>
      </c>
      <c r="F55" s="24">
        <v>52.727272727272698</v>
      </c>
      <c r="G55" s="25">
        <v>34.848484848484901</v>
      </c>
      <c r="H55" s="24">
        <v>134.04255319148899</v>
      </c>
    </row>
    <row r="56" spans="1:8">
      <c r="A56" s="9" t="s">
        <v>71</v>
      </c>
      <c r="B56" s="10" t="s">
        <v>176</v>
      </c>
      <c r="C56" s="9" t="s">
        <v>177</v>
      </c>
      <c r="D56" s="24">
        <v>47.2030692362598</v>
      </c>
      <c r="E56" s="25">
        <v>213.79310344827601</v>
      </c>
      <c r="F56" s="24">
        <v>63.859649122806999</v>
      </c>
      <c r="G56" s="25">
        <v>43.508771929824597</v>
      </c>
      <c r="H56" s="24">
        <v>144.28571428571399</v>
      </c>
    </row>
    <row r="57" spans="1:8">
      <c r="A57" s="9" t="s">
        <v>71</v>
      </c>
      <c r="B57" s="10" t="s">
        <v>178</v>
      </c>
      <c r="C57" s="9" t="s">
        <v>179</v>
      </c>
      <c r="D57" s="24">
        <v>45.174384949348799</v>
      </c>
      <c r="E57" s="25">
        <v>198.611111111111</v>
      </c>
      <c r="F57" s="24">
        <v>45.168067226890798</v>
      </c>
      <c r="G57" s="25">
        <v>30.0420168067227</v>
      </c>
      <c r="H57" s="24">
        <v>128.84615384615401</v>
      </c>
    </row>
    <row r="58" spans="1:8">
      <c r="A58" s="9" t="s">
        <v>71</v>
      </c>
      <c r="B58" s="10" t="s">
        <v>180</v>
      </c>
      <c r="C58" s="9" t="s">
        <v>181</v>
      </c>
      <c r="D58" s="24">
        <v>44.033653846153797</v>
      </c>
      <c r="E58" s="25">
        <v>137.5</v>
      </c>
      <c r="F58" s="24">
        <v>57.575757575757599</v>
      </c>
      <c r="G58" s="25">
        <v>33.3333333333333</v>
      </c>
      <c r="H58" s="24">
        <v>112.903225806452</v>
      </c>
    </row>
    <row r="59" spans="1:8">
      <c r="A59" s="9" t="s">
        <v>71</v>
      </c>
      <c r="B59" s="10" t="s">
        <v>182</v>
      </c>
      <c r="C59" s="9" t="s">
        <v>183</v>
      </c>
      <c r="D59" s="24">
        <v>46.0866336633663</v>
      </c>
      <c r="E59" s="25">
        <v>184.905660377358</v>
      </c>
      <c r="F59" s="24">
        <v>59.683794466403199</v>
      </c>
      <c r="G59" s="25">
        <v>38.735177865612599</v>
      </c>
      <c r="H59" s="24">
        <v>134.98452012383899</v>
      </c>
    </row>
    <row r="60" spans="1:8">
      <c r="A60" s="9" t="s">
        <v>71</v>
      </c>
      <c r="B60" s="10" t="s">
        <v>184</v>
      </c>
      <c r="C60" s="9" t="s">
        <v>185</v>
      </c>
      <c r="D60" s="24">
        <v>45.598029793368603</v>
      </c>
      <c r="E60" s="25">
        <v>176.92307692307699</v>
      </c>
      <c r="F60" s="24">
        <v>52.902277736958098</v>
      </c>
      <c r="G60" s="25">
        <v>33.798677443056597</v>
      </c>
      <c r="H60" s="24">
        <v>135.06044905008599</v>
      </c>
    </row>
    <row r="61" spans="1:8">
      <c r="A61" s="9" t="s">
        <v>71</v>
      </c>
      <c r="B61" s="10" t="s">
        <v>186</v>
      </c>
      <c r="C61" s="9" t="s">
        <v>187</v>
      </c>
      <c r="D61" s="24">
        <v>46.062180579216403</v>
      </c>
      <c r="E61" s="25">
        <v>204.477611940298</v>
      </c>
      <c r="F61" s="24">
        <v>53.263707571801604</v>
      </c>
      <c r="G61" s="25">
        <v>35.770234986945198</v>
      </c>
      <c r="H61" s="24">
        <v>143.949044585987</v>
      </c>
    </row>
    <row r="62" spans="1:8">
      <c r="A62" s="9" t="s">
        <v>71</v>
      </c>
      <c r="B62" s="10" t="s">
        <v>188</v>
      </c>
      <c r="C62" s="9" t="s">
        <v>189</v>
      </c>
      <c r="D62" s="24">
        <v>42.809542743538799</v>
      </c>
      <c r="E62" s="25">
        <v>110.72261072261099</v>
      </c>
      <c r="F62" s="24">
        <v>56.1142147734326</v>
      </c>
      <c r="G62" s="25">
        <v>29.484792054624499</v>
      </c>
      <c r="H62" s="24">
        <v>145.39223153084501</v>
      </c>
    </row>
    <row r="63" spans="1:8">
      <c r="A63" s="9" t="s">
        <v>71</v>
      </c>
      <c r="B63" s="10" t="s">
        <v>190</v>
      </c>
      <c r="C63" s="9" t="s">
        <v>191</v>
      </c>
      <c r="D63" s="24">
        <v>48.348618784530402</v>
      </c>
      <c r="E63" s="25">
        <v>252.63157894736801</v>
      </c>
      <c r="F63" s="24">
        <v>58.771929824561397</v>
      </c>
      <c r="G63" s="25">
        <v>42.105263157894697</v>
      </c>
      <c r="H63" s="24">
        <v>154.46428571428601</v>
      </c>
    </row>
    <row r="64" spans="1:8">
      <c r="A64" s="9" t="s">
        <v>71</v>
      </c>
      <c r="B64" s="10" t="s">
        <v>192</v>
      </c>
      <c r="C64" s="9" t="s">
        <v>193</v>
      </c>
      <c r="D64" s="24">
        <v>46.107677902621703</v>
      </c>
      <c r="E64" s="25">
        <v>175.86206896551701</v>
      </c>
      <c r="F64" s="24">
        <v>59.880239520958099</v>
      </c>
      <c r="G64" s="25">
        <v>38.173652694610801</v>
      </c>
      <c r="H64" s="24">
        <v>139.426523297491</v>
      </c>
    </row>
    <row r="65" spans="1:8">
      <c r="A65" s="9" t="s">
        <v>71</v>
      </c>
      <c r="B65" s="10" t="s">
        <v>194</v>
      </c>
      <c r="C65" s="9" t="s">
        <v>195</v>
      </c>
      <c r="D65" s="24">
        <v>44.8</v>
      </c>
      <c r="E65" s="25">
        <v>160.869565217391</v>
      </c>
      <c r="F65" s="24">
        <v>62.068965517241402</v>
      </c>
      <c r="G65" s="25">
        <v>38.275862068965502</v>
      </c>
      <c r="H65" s="24">
        <v>128.34645669291299</v>
      </c>
    </row>
    <row r="66" spans="1:8">
      <c r="A66" s="9" t="s">
        <v>71</v>
      </c>
      <c r="B66" s="10" t="s">
        <v>196</v>
      </c>
      <c r="C66" s="9" t="s">
        <v>197</v>
      </c>
      <c r="D66" s="24">
        <v>48.712265649825198</v>
      </c>
      <c r="E66" s="25">
        <v>264.19753086419797</v>
      </c>
      <c r="F66" s="24">
        <v>59.989832231825098</v>
      </c>
      <c r="G66" s="25">
        <v>43.518047788510401</v>
      </c>
      <c r="H66" s="24">
        <v>158.47568988173501</v>
      </c>
    </row>
    <row r="67" spans="1:8">
      <c r="A67" s="9" t="s">
        <v>71</v>
      </c>
      <c r="B67" s="10" t="s">
        <v>198</v>
      </c>
      <c r="C67" s="9" t="s">
        <v>199</v>
      </c>
      <c r="D67" s="24">
        <v>43.519801980197997</v>
      </c>
      <c r="E67" s="25">
        <v>135.195530726257</v>
      </c>
      <c r="F67" s="24">
        <v>47.197309417040401</v>
      </c>
      <c r="G67" s="25">
        <v>27.130044843049301</v>
      </c>
      <c r="H67" s="24">
        <v>121.33995037220799</v>
      </c>
    </row>
    <row r="68" spans="1:8">
      <c r="A68" s="9" t="s">
        <v>71</v>
      </c>
      <c r="B68" s="10" t="s">
        <v>200</v>
      </c>
      <c r="C68" s="9" t="s">
        <v>201</v>
      </c>
      <c r="D68" s="24">
        <v>48.857988165680503</v>
      </c>
      <c r="E68" s="25">
        <v>296.77419354838702</v>
      </c>
      <c r="F68" s="24">
        <v>57.209302325581397</v>
      </c>
      <c r="G68" s="25">
        <v>42.790697674418603</v>
      </c>
      <c r="H68" s="24">
        <v>162.19512195121999</v>
      </c>
    </row>
    <row r="69" spans="1:8">
      <c r="A69" s="9" t="s">
        <v>71</v>
      </c>
      <c r="B69" s="10" t="s">
        <v>202</v>
      </c>
      <c r="C69" s="9" t="s">
        <v>203</v>
      </c>
      <c r="D69" s="24">
        <v>47.727621483375998</v>
      </c>
      <c r="E69" s="25">
        <v>234.78260869565199</v>
      </c>
      <c r="F69" s="24">
        <v>64.978902953586498</v>
      </c>
      <c r="G69" s="25">
        <v>45.569620253164601</v>
      </c>
      <c r="H69" s="24">
        <v>154.83870967741899</v>
      </c>
    </row>
    <row r="70" spans="1:8">
      <c r="A70" s="9" t="s">
        <v>71</v>
      </c>
      <c r="B70" s="10" t="s">
        <v>204</v>
      </c>
      <c r="C70" s="9" t="s">
        <v>205</v>
      </c>
      <c r="D70" s="24">
        <v>43.2468253968254</v>
      </c>
      <c r="E70" s="25">
        <v>142.63565891472899</v>
      </c>
      <c r="F70" s="24">
        <v>59.392789373813997</v>
      </c>
      <c r="G70" s="25">
        <v>34.914611005692599</v>
      </c>
      <c r="H70" s="24">
        <v>116.575342465753</v>
      </c>
    </row>
    <row r="71" spans="1:8">
      <c r="A71" s="9" t="s">
        <v>71</v>
      </c>
      <c r="B71" s="10" t="s">
        <v>206</v>
      </c>
      <c r="C71" s="9" t="s">
        <v>207</v>
      </c>
      <c r="D71" s="24">
        <v>45.332658569500701</v>
      </c>
      <c r="E71" s="25">
        <v>172.54901960784301</v>
      </c>
      <c r="F71" s="24">
        <v>60.043196544276498</v>
      </c>
      <c r="G71" s="25">
        <v>38.012958963282898</v>
      </c>
      <c r="H71" s="24">
        <v>115.348837209302</v>
      </c>
    </row>
    <row r="72" spans="1:8">
      <c r="A72" s="9" t="s">
        <v>71</v>
      </c>
      <c r="B72" s="10" t="s">
        <v>208</v>
      </c>
      <c r="C72" s="9" t="s">
        <v>209</v>
      </c>
      <c r="D72" s="24">
        <v>49.076847290640401</v>
      </c>
      <c r="E72" s="25">
        <v>270.388349514563</v>
      </c>
      <c r="F72" s="24">
        <v>60.220994475138099</v>
      </c>
      <c r="G72" s="25">
        <v>43.962115232833497</v>
      </c>
      <c r="H72" s="24">
        <v>152.894211576846</v>
      </c>
    </row>
    <row r="73" spans="1:8">
      <c r="A73" s="9" t="s">
        <v>71</v>
      </c>
      <c r="B73" s="10" t="s">
        <v>210</v>
      </c>
      <c r="C73" s="9" t="s">
        <v>211</v>
      </c>
      <c r="D73" s="24">
        <v>44.991887275832603</v>
      </c>
      <c r="E73" s="25">
        <v>175.460122699387</v>
      </c>
      <c r="F73" s="24">
        <v>62.188365650969502</v>
      </c>
      <c r="G73" s="25">
        <v>39.612188365651001</v>
      </c>
      <c r="H73" s="24">
        <v>117.46987951807201</v>
      </c>
    </row>
    <row r="74" spans="1:8">
      <c r="A74" s="9" t="s">
        <v>71</v>
      </c>
      <c r="B74" s="10" t="s">
        <v>212</v>
      </c>
      <c r="C74" s="9" t="s">
        <v>213</v>
      </c>
      <c r="D74" s="24">
        <v>44.663904899135403</v>
      </c>
      <c r="E74" s="25">
        <v>140.26845637583901</v>
      </c>
      <c r="F74" s="24">
        <v>63.102232667450103</v>
      </c>
      <c r="G74" s="25">
        <v>36.839012925969399</v>
      </c>
      <c r="H74" s="24">
        <v>142.796005706134</v>
      </c>
    </row>
    <row r="75" spans="1:8">
      <c r="A75" s="9" t="s">
        <v>71</v>
      </c>
      <c r="B75" s="10" t="s">
        <v>214</v>
      </c>
      <c r="C75" s="9" t="s">
        <v>215</v>
      </c>
      <c r="D75" s="24">
        <v>47.780539174389197</v>
      </c>
      <c r="E75" s="25">
        <v>246.4</v>
      </c>
      <c r="F75" s="24">
        <v>57.427055702917798</v>
      </c>
      <c r="G75" s="25">
        <v>40.848806366047697</v>
      </c>
      <c r="H75" s="24">
        <v>147.213114754098</v>
      </c>
    </row>
    <row r="76" spans="1:8">
      <c r="A76" s="9" t="s">
        <v>71</v>
      </c>
      <c r="B76" s="10" t="s">
        <v>216</v>
      </c>
      <c r="C76" s="9" t="s">
        <v>217</v>
      </c>
      <c r="D76" s="24">
        <v>43.445540214771</v>
      </c>
      <c r="E76" s="25">
        <v>132.89949385394101</v>
      </c>
      <c r="F76" s="24">
        <v>54.546994072819601</v>
      </c>
      <c r="G76" s="25">
        <v>31.126164267569902</v>
      </c>
      <c r="H76" s="24">
        <v>122.41054613935999</v>
      </c>
    </row>
    <row r="77" spans="1:8">
      <c r="A77" s="9" t="s">
        <v>71</v>
      </c>
      <c r="B77" s="10" t="s">
        <v>218</v>
      </c>
      <c r="C77" s="9" t="s">
        <v>219</v>
      </c>
      <c r="D77" s="24">
        <v>45.531291484923202</v>
      </c>
      <c r="E77" s="25">
        <v>177.810218978102</v>
      </c>
      <c r="F77" s="24">
        <v>56.468842729970298</v>
      </c>
      <c r="G77" s="25">
        <v>36.142433234421397</v>
      </c>
      <c r="H77" s="24">
        <v>130.82191780821901</v>
      </c>
    </row>
    <row r="78" spans="1:8">
      <c r="A78" s="9" t="s">
        <v>71</v>
      </c>
      <c r="B78" s="10" t="s">
        <v>220</v>
      </c>
      <c r="C78" s="9" t="s">
        <v>221</v>
      </c>
      <c r="D78" s="24">
        <v>45.262970248340302</v>
      </c>
      <c r="E78" s="25">
        <v>160.592850915432</v>
      </c>
      <c r="F78" s="24">
        <v>58.095238095238102</v>
      </c>
      <c r="G78" s="25">
        <v>35.801749271136998</v>
      </c>
      <c r="H78" s="24">
        <v>143.377483443709</v>
      </c>
    </row>
    <row r="79" spans="1:8">
      <c r="A79" s="9" t="s">
        <v>71</v>
      </c>
      <c r="B79" s="10" t="s">
        <v>222</v>
      </c>
      <c r="C79" s="9" t="s">
        <v>223</v>
      </c>
      <c r="D79" s="24">
        <v>45.612676056338003</v>
      </c>
      <c r="E79" s="25">
        <v>188.65979381443299</v>
      </c>
      <c r="F79" s="24">
        <v>55.888223552894203</v>
      </c>
      <c r="G79" s="25">
        <v>36.526946107784397</v>
      </c>
      <c r="H79" s="24">
        <v>153.030303030303</v>
      </c>
    </row>
    <row r="80" spans="1:8">
      <c r="A80" s="9" t="s">
        <v>71</v>
      </c>
      <c r="B80" s="10" t="s">
        <v>224</v>
      </c>
      <c r="C80" s="9" t="s">
        <v>225</v>
      </c>
      <c r="D80" s="24">
        <v>43.319014891179798</v>
      </c>
      <c r="E80" s="25">
        <v>124.475524475524</v>
      </c>
      <c r="F80" s="24">
        <v>58.152173913043498</v>
      </c>
      <c r="G80" s="25">
        <v>32.246376811594203</v>
      </c>
      <c r="H80" s="24">
        <v>128.099173553719</v>
      </c>
    </row>
    <row r="81" spans="1:8">
      <c r="A81" s="9" t="s">
        <v>71</v>
      </c>
      <c r="B81" s="10" t="s">
        <v>226</v>
      </c>
      <c r="C81" s="9" t="s">
        <v>227</v>
      </c>
      <c r="D81" s="24">
        <v>47.481481481481502</v>
      </c>
      <c r="E81" s="25">
        <v>182.92682926829301</v>
      </c>
      <c r="F81" s="24">
        <v>75.324675324675297</v>
      </c>
      <c r="G81" s="25">
        <v>48.701298701298697</v>
      </c>
      <c r="H81" s="24">
        <v>140.625</v>
      </c>
    </row>
    <row r="82" spans="1:8">
      <c r="A82" s="9" t="s">
        <v>71</v>
      </c>
      <c r="B82" s="10" t="s">
        <v>228</v>
      </c>
      <c r="C82" s="9" t="s">
        <v>229</v>
      </c>
      <c r="D82" s="24">
        <v>43.869895376307802</v>
      </c>
      <c r="E82" s="25">
        <v>142.369020501139</v>
      </c>
      <c r="F82" s="24">
        <v>56.029489204844701</v>
      </c>
      <c r="G82" s="25">
        <v>32.912058978409704</v>
      </c>
      <c r="H82" s="24">
        <v>125</v>
      </c>
    </row>
    <row r="83" spans="1:8">
      <c r="A83" s="9" t="s">
        <v>71</v>
      </c>
      <c r="B83" s="10" t="s">
        <v>230</v>
      </c>
      <c r="C83" s="9" t="s">
        <v>231</v>
      </c>
      <c r="D83" s="24">
        <v>47.075275938189797</v>
      </c>
      <c r="E83" s="25">
        <v>194.71947194719499</v>
      </c>
      <c r="F83" s="24">
        <v>65.087463556851304</v>
      </c>
      <c r="G83" s="25">
        <v>43.002915451894999</v>
      </c>
      <c r="H83" s="24">
        <v>140.280210157618</v>
      </c>
    </row>
    <row r="84" spans="1:8">
      <c r="A84" s="9" t="s">
        <v>71</v>
      </c>
      <c r="B84" s="10" t="s">
        <v>232</v>
      </c>
      <c r="C84" s="9" t="s">
        <v>233</v>
      </c>
      <c r="D84" s="24">
        <v>45.7569444444444</v>
      </c>
      <c r="E84" s="25">
        <v>185.71428571428601</v>
      </c>
      <c r="F84" s="24">
        <v>38.461538461538503</v>
      </c>
      <c r="G84" s="25">
        <v>25</v>
      </c>
      <c r="H84" s="24">
        <v>147.61904761904799</v>
      </c>
    </row>
    <row r="85" spans="1:8">
      <c r="A85" s="9" t="s">
        <v>71</v>
      </c>
      <c r="B85" s="10" t="s">
        <v>234</v>
      </c>
      <c r="C85" s="9" t="s">
        <v>235</v>
      </c>
      <c r="D85" s="24">
        <v>43.095238095238102</v>
      </c>
      <c r="E85" s="25">
        <v>116.85393258427</v>
      </c>
      <c r="F85" s="24">
        <v>48.860759493670898</v>
      </c>
      <c r="G85" s="25">
        <v>26.329113924050599</v>
      </c>
      <c r="H85" s="24">
        <v>135.11904761904799</v>
      </c>
    </row>
    <row r="86" spans="1:8">
      <c r="A86" s="9" t="s">
        <v>71</v>
      </c>
      <c r="B86" s="10" t="s">
        <v>236</v>
      </c>
      <c r="C86" s="9" t="s">
        <v>237</v>
      </c>
      <c r="D86" s="24">
        <v>45.413832199546498</v>
      </c>
      <c r="E86" s="25">
        <v>180.90909090909099</v>
      </c>
      <c r="F86" s="24">
        <v>53.926701570680599</v>
      </c>
      <c r="G86" s="25">
        <v>34.729493891797603</v>
      </c>
      <c r="H86" s="24">
        <v>131.983805668016</v>
      </c>
    </row>
    <row r="87" spans="1:8">
      <c r="A87" s="9" t="s">
        <v>71</v>
      </c>
      <c r="B87" s="10" t="s">
        <v>238</v>
      </c>
      <c r="C87" s="9" t="s">
        <v>239</v>
      </c>
      <c r="D87" s="24">
        <v>45.660401002506298</v>
      </c>
      <c r="E87" s="25">
        <v>164.732142857143</v>
      </c>
      <c r="F87" s="24">
        <v>59.1226321036889</v>
      </c>
      <c r="G87" s="25">
        <v>36.789631106679998</v>
      </c>
      <c r="H87" s="24">
        <v>141.68674698795201</v>
      </c>
    </row>
    <row r="88" spans="1:8">
      <c r="A88" s="9" t="s">
        <v>71</v>
      </c>
      <c r="B88" s="10" t="s">
        <v>240</v>
      </c>
      <c r="C88" s="9" t="s">
        <v>241</v>
      </c>
      <c r="D88" s="24">
        <v>44.704974582425599</v>
      </c>
      <c r="E88" s="25">
        <v>152.586206896552</v>
      </c>
      <c r="F88" s="24">
        <v>59.328897888342503</v>
      </c>
      <c r="G88" s="25">
        <v>35.840323980329799</v>
      </c>
      <c r="H88" s="24">
        <v>129.09211398277</v>
      </c>
    </row>
    <row r="89" spans="1:8">
      <c r="A89" s="9" t="s">
        <v>71</v>
      </c>
      <c r="B89" s="10" t="s">
        <v>242</v>
      </c>
      <c r="C89" s="9" t="s">
        <v>243</v>
      </c>
      <c r="D89" s="24">
        <v>43.703089321692403</v>
      </c>
      <c r="E89" s="25">
        <v>141.666666666667</v>
      </c>
      <c r="F89" s="24">
        <v>55.850952480636401</v>
      </c>
      <c r="G89" s="25">
        <v>32.7402135231317</v>
      </c>
      <c r="H89" s="24">
        <v>121.77344475394599</v>
      </c>
    </row>
    <row r="90" spans="1:8">
      <c r="A90" s="9" t="s">
        <v>71</v>
      </c>
      <c r="B90" s="10" t="s">
        <v>244</v>
      </c>
      <c r="C90" s="9" t="s">
        <v>245</v>
      </c>
      <c r="D90" s="24">
        <v>47.755310930861299</v>
      </c>
      <c r="E90" s="25">
        <v>223.46938775510199</v>
      </c>
      <c r="F90" s="24">
        <v>58.058608058608101</v>
      </c>
      <c r="G90" s="25">
        <v>40.109890109890102</v>
      </c>
      <c r="H90" s="24">
        <v>151.61290322580601</v>
      </c>
    </row>
    <row r="91" spans="1:8">
      <c r="A91" s="9" t="s">
        <v>71</v>
      </c>
      <c r="B91" s="10" t="s">
        <v>246</v>
      </c>
      <c r="C91" s="9" t="s">
        <v>247</v>
      </c>
      <c r="D91" s="24">
        <v>46.034184138559702</v>
      </c>
      <c r="E91" s="25">
        <v>186.259541984733</v>
      </c>
      <c r="F91" s="24">
        <v>51.939058171745202</v>
      </c>
      <c r="G91" s="25">
        <v>33.795013850415501</v>
      </c>
      <c r="H91" s="24">
        <v>135.179153094463</v>
      </c>
    </row>
    <row r="92" spans="1:8">
      <c r="A92" s="9" t="s">
        <v>71</v>
      </c>
      <c r="B92" s="10" t="s">
        <v>248</v>
      </c>
      <c r="C92" s="9" t="s">
        <v>249</v>
      </c>
      <c r="D92" s="24">
        <v>44.8320063694268</v>
      </c>
      <c r="E92" s="25">
        <v>159.540889526542</v>
      </c>
      <c r="F92" s="24">
        <v>56.267496111975099</v>
      </c>
      <c r="G92" s="25">
        <v>34.587869362363897</v>
      </c>
      <c r="H92" s="24">
        <v>131.04563420769</v>
      </c>
    </row>
    <row r="93" spans="1:8">
      <c r="A93" s="9" t="s">
        <v>71</v>
      </c>
      <c r="B93" s="10" t="s">
        <v>250</v>
      </c>
      <c r="C93" s="9" t="s">
        <v>251</v>
      </c>
      <c r="D93" s="24">
        <v>45.6534372785259</v>
      </c>
      <c r="E93" s="25">
        <v>171.304347826087</v>
      </c>
      <c r="F93" s="24">
        <v>49.6288441145281</v>
      </c>
      <c r="G93" s="25">
        <v>31.336161187698799</v>
      </c>
      <c r="H93" s="24">
        <v>157.29877216916799</v>
      </c>
    </row>
    <row r="94" spans="1:8">
      <c r="A94" s="9" t="s">
        <v>71</v>
      </c>
      <c r="B94" s="10" t="s">
        <v>252</v>
      </c>
      <c r="C94" s="9" t="s">
        <v>253</v>
      </c>
      <c r="D94" s="24">
        <v>44.858150851581499</v>
      </c>
      <c r="E94" s="25">
        <v>149.50819672131101</v>
      </c>
      <c r="F94" s="24">
        <v>58.809891808346201</v>
      </c>
      <c r="G94" s="25">
        <v>35.239567233384903</v>
      </c>
      <c r="H94" s="24">
        <v>151.26213592233</v>
      </c>
    </row>
    <row r="95" spans="1:8">
      <c r="A95" s="9" t="s">
        <v>71</v>
      </c>
      <c r="B95" s="10" t="s">
        <v>254</v>
      </c>
      <c r="C95" s="9" t="s">
        <v>255</v>
      </c>
      <c r="D95" s="24">
        <v>46.482334869431597</v>
      </c>
      <c r="E95" s="25">
        <v>186.857142857143</v>
      </c>
      <c r="F95" s="24">
        <v>62.75</v>
      </c>
      <c r="G95" s="25">
        <v>40.875</v>
      </c>
      <c r="H95" s="24">
        <v>138.80597014925399</v>
      </c>
    </row>
    <row r="96" spans="1:8">
      <c r="A96" s="9" t="s">
        <v>71</v>
      </c>
      <c r="B96" s="10" t="s">
        <v>256</v>
      </c>
      <c r="C96" s="9" t="s">
        <v>257</v>
      </c>
      <c r="D96" s="24">
        <v>42.769754768392403</v>
      </c>
      <c r="E96" s="25">
        <v>115.428571428571</v>
      </c>
      <c r="F96" s="24">
        <v>52.0718232044199</v>
      </c>
      <c r="G96" s="25">
        <v>27.900552486187799</v>
      </c>
      <c r="H96" s="24">
        <v>138.94389438943901</v>
      </c>
    </row>
    <row r="97" spans="1:8">
      <c r="A97" s="9" t="s">
        <v>71</v>
      </c>
      <c r="B97" s="10" t="s">
        <v>258</v>
      </c>
      <c r="C97" s="9" t="s">
        <v>259</v>
      </c>
      <c r="D97" s="24">
        <v>45.651354370287599</v>
      </c>
      <c r="E97" s="25">
        <v>189.97867803838</v>
      </c>
      <c r="F97" s="24">
        <v>61.233678523187699</v>
      </c>
      <c r="G97" s="25">
        <v>40.117064385412</v>
      </c>
      <c r="H97" s="24">
        <v>117.958783120707</v>
      </c>
    </row>
    <row r="98" spans="1:8">
      <c r="A98" s="9" t="s">
        <v>71</v>
      </c>
      <c r="B98" s="10" t="s">
        <v>260</v>
      </c>
      <c r="C98" s="9" t="s">
        <v>261</v>
      </c>
      <c r="D98" s="24">
        <v>45.800636942675197</v>
      </c>
      <c r="E98" s="25">
        <v>181.37254901960799</v>
      </c>
      <c r="F98" s="24">
        <v>57.630522088353402</v>
      </c>
      <c r="G98" s="25">
        <v>37.148594377510001</v>
      </c>
      <c r="H98" s="24">
        <v>139.42307692307699</v>
      </c>
    </row>
    <row r="99" spans="1:8">
      <c r="A99" s="9" t="s">
        <v>71</v>
      </c>
      <c r="B99" s="10" t="s">
        <v>262</v>
      </c>
      <c r="C99" s="9" t="s">
        <v>263</v>
      </c>
      <c r="D99" s="24">
        <v>46.9939172749392</v>
      </c>
      <c r="E99" s="25">
        <v>200</v>
      </c>
      <c r="F99" s="24">
        <v>56.571428571428598</v>
      </c>
      <c r="G99" s="25">
        <v>37.714285714285701</v>
      </c>
      <c r="H99" s="24">
        <v>158.62068965517199</v>
      </c>
    </row>
    <row r="100" spans="1:8">
      <c r="A100" s="9" t="s">
        <v>71</v>
      </c>
      <c r="B100" s="10" t="s">
        <v>264</v>
      </c>
      <c r="C100" s="9" t="s">
        <v>265</v>
      </c>
      <c r="D100" s="24">
        <v>51.883233532934099</v>
      </c>
      <c r="E100" s="25">
        <v>555.555555555556</v>
      </c>
      <c r="F100" s="24">
        <v>54.629629629629598</v>
      </c>
      <c r="G100" s="25">
        <v>46.296296296296298</v>
      </c>
      <c r="H100" s="24">
        <v>176.92307692307699</v>
      </c>
    </row>
    <row r="101" spans="1:8">
      <c r="A101" s="9" t="s">
        <v>71</v>
      </c>
      <c r="B101" s="10" t="s">
        <v>266</v>
      </c>
      <c r="C101" s="9" t="s">
        <v>267</v>
      </c>
      <c r="D101" s="24">
        <v>44.9017305315204</v>
      </c>
      <c r="E101" s="25">
        <v>173.404255319149</v>
      </c>
      <c r="F101" s="24">
        <v>46.5579710144928</v>
      </c>
      <c r="G101" s="25">
        <v>29.5289855072464</v>
      </c>
      <c r="H101" s="24">
        <v>147.53363228699601</v>
      </c>
    </row>
    <row r="102" spans="1:8">
      <c r="A102" s="9" t="s">
        <v>71</v>
      </c>
      <c r="B102" s="10" t="s">
        <v>268</v>
      </c>
      <c r="C102" s="9" t="s">
        <v>269</v>
      </c>
      <c r="D102" s="24">
        <v>48.057692307692299</v>
      </c>
      <c r="E102" s="25">
        <v>239.23444976076601</v>
      </c>
      <c r="F102" s="24">
        <v>63.816381638163797</v>
      </c>
      <c r="G102" s="25">
        <v>45.004500450045001</v>
      </c>
      <c r="H102" s="24">
        <v>161.41176470588201</v>
      </c>
    </row>
    <row r="103" spans="1:8">
      <c r="A103" s="9" t="s">
        <v>71</v>
      </c>
      <c r="B103" s="10" t="s">
        <v>270</v>
      </c>
      <c r="C103" s="9" t="s">
        <v>271</v>
      </c>
      <c r="D103" s="24">
        <v>48.261658031088103</v>
      </c>
      <c r="E103" s="25">
        <v>246.23655913978499</v>
      </c>
      <c r="F103" s="24">
        <v>71.5555555555555</v>
      </c>
      <c r="G103" s="25">
        <v>50.8888888888889</v>
      </c>
      <c r="H103" s="24">
        <v>121.674876847291</v>
      </c>
    </row>
    <row r="104" spans="1:8">
      <c r="A104" s="9" t="s">
        <v>71</v>
      </c>
      <c r="B104" s="10" t="s">
        <v>272</v>
      </c>
      <c r="C104" s="9" t="s">
        <v>273</v>
      </c>
      <c r="D104" s="24">
        <v>42.901515151515099</v>
      </c>
      <c r="E104" s="25">
        <v>136.842105263158</v>
      </c>
      <c r="F104" s="24">
        <v>51.724137931034498</v>
      </c>
      <c r="G104" s="25">
        <v>29.8850574712644</v>
      </c>
      <c r="H104" s="24">
        <v>126.95652173913</v>
      </c>
    </row>
    <row r="105" spans="1:8">
      <c r="A105" s="9" t="s">
        <v>71</v>
      </c>
      <c r="B105" s="10" t="s">
        <v>274</v>
      </c>
      <c r="C105" s="9" t="s">
        <v>275</v>
      </c>
      <c r="D105" s="24">
        <v>44.000535306986897</v>
      </c>
      <c r="E105" s="25">
        <v>137.984251968504</v>
      </c>
      <c r="F105" s="24">
        <v>54.254326129101699</v>
      </c>
      <c r="G105" s="25">
        <v>31.4568823149278</v>
      </c>
      <c r="H105" s="24">
        <v>139.74866586331601</v>
      </c>
    </row>
    <row r="106" spans="1:8">
      <c r="A106" s="9" t="s">
        <v>71</v>
      </c>
      <c r="B106" s="10" t="s">
        <v>276</v>
      </c>
      <c r="C106" s="9" t="s">
        <v>277</v>
      </c>
      <c r="D106" s="24">
        <v>47.495098039215698</v>
      </c>
      <c r="E106" s="25">
        <v>225.84269662921301</v>
      </c>
      <c r="F106" s="24">
        <v>68.396226415094304</v>
      </c>
      <c r="G106" s="25">
        <v>47.405660377358501</v>
      </c>
      <c r="H106" s="24">
        <v>140.22662889518401</v>
      </c>
    </row>
    <row r="107" spans="1:8">
      <c r="A107" s="9" t="s">
        <v>71</v>
      </c>
      <c r="B107" s="10" t="s">
        <v>278</v>
      </c>
      <c r="C107" s="9" t="s">
        <v>279</v>
      </c>
      <c r="D107" s="24">
        <v>49.107361963190201</v>
      </c>
      <c r="E107" s="25">
        <v>284.50704225352098</v>
      </c>
      <c r="F107" s="24">
        <v>72.031662269129299</v>
      </c>
      <c r="G107" s="25">
        <v>53.298153034300803</v>
      </c>
      <c r="H107" s="24">
        <v>139.87341772151899</v>
      </c>
    </row>
    <row r="108" spans="1:8">
      <c r="A108" s="9" t="s">
        <v>71</v>
      </c>
      <c r="B108" s="10" t="s">
        <v>280</v>
      </c>
      <c r="C108" s="9" t="s">
        <v>281</v>
      </c>
      <c r="D108" s="24">
        <v>46.530055537406099</v>
      </c>
      <c r="E108" s="25">
        <v>210.52631578947401</v>
      </c>
      <c r="F108" s="24">
        <v>62.7325890483785</v>
      </c>
      <c r="G108" s="25">
        <v>42.5305688463583</v>
      </c>
      <c r="H108" s="24">
        <v>136.901763224181</v>
      </c>
    </row>
    <row r="109" spans="1:8">
      <c r="A109" s="9" t="s">
        <v>71</v>
      </c>
      <c r="B109" s="10" t="s">
        <v>282</v>
      </c>
      <c r="C109" s="9" t="s">
        <v>283</v>
      </c>
      <c r="D109" s="24">
        <v>44.381107491856703</v>
      </c>
      <c r="E109" s="25">
        <v>145.96774193548401</v>
      </c>
      <c r="F109" s="24">
        <v>59.377027903958499</v>
      </c>
      <c r="G109" s="25">
        <v>35.2368591823491</v>
      </c>
      <c r="H109" s="24">
        <v>141.158059467919</v>
      </c>
    </row>
    <row r="110" spans="1:8">
      <c r="A110" s="9" t="s">
        <v>71</v>
      </c>
      <c r="B110" s="10" t="s">
        <v>284</v>
      </c>
      <c r="C110" s="9" t="s">
        <v>285</v>
      </c>
      <c r="D110" s="24">
        <v>43.496071829405203</v>
      </c>
      <c r="E110" s="25">
        <v>138.04347826086999</v>
      </c>
      <c r="F110" s="24">
        <v>58.4</v>
      </c>
      <c r="G110" s="25">
        <v>33.866666666666703</v>
      </c>
      <c r="H110" s="24">
        <v>132.919254658385</v>
      </c>
    </row>
    <row r="111" spans="1:8">
      <c r="A111" s="9" t="s">
        <v>71</v>
      </c>
      <c r="B111" s="10" t="s">
        <v>286</v>
      </c>
      <c r="C111" s="9" t="s">
        <v>287</v>
      </c>
      <c r="D111" s="24">
        <v>43.690022010271498</v>
      </c>
      <c r="E111" s="25">
        <v>132.987747408106</v>
      </c>
      <c r="F111" s="24">
        <v>56.919180290122</v>
      </c>
      <c r="G111" s="25">
        <v>32.4890628597744</v>
      </c>
      <c r="H111" s="24">
        <v>127.85939139559299</v>
      </c>
    </row>
    <row r="112" spans="1:8">
      <c r="A112" s="9" t="s">
        <v>71</v>
      </c>
      <c r="B112" s="10" t="s">
        <v>288</v>
      </c>
      <c r="C112" s="9" t="s">
        <v>289</v>
      </c>
      <c r="D112" s="24">
        <v>46.406041759218098</v>
      </c>
      <c r="E112" s="25">
        <v>210.60903732809399</v>
      </c>
      <c r="F112" s="24">
        <v>54.125299554946899</v>
      </c>
      <c r="G112" s="25">
        <v>36.699760356042397</v>
      </c>
      <c r="H112" s="24">
        <v>133.86709367494001</v>
      </c>
    </row>
    <row r="113" spans="1:8">
      <c r="A113" s="9" t="s">
        <v>71</v>
      </c>
      <c r="B113" s="10" t="s">
        <v>290</v>
      </c>
      <c r="C113" s="9" t="s">
        <v>291</v>
      </c>
      <c r="D113" s="24">
        <v>46.609417213431101</v>
      </c>
      <c r="E113" s="25">
        <v>196.73405909797799</v>
      </c>
      <c r="F113" s="24">
        <v>58.2773365913256</v>
      </c>
      <c r="G113" s="25">
        <v>38.637751985339001</v>
      </c>
      <c r="H113" s="24">
        <v>146.35063957863099</v>
      </c>
    </row>
    <row r="114" spans="1:8">
      <c r="A114" s="9" t="s">
        <v>71</v>
      </c>
      <c r="B114" s="10" t="s">
        <v>292</v>
      </c>
      <c r="C114" s="9" t="s">
        <v>293</v>
      </c>
      <c r="D114" s="24">
        <v>47.442007434944202</v>
      </c>
      <c r="E114" s="25">
        <v>213.75</v>
      </c>
      <c r="F114" s="24">
        <v>59.5492289442467</v>
      </c>
      <c r="G114" s="25">
        <v>40.569395017793603</v>
      </c>
      <c r="H114" s="24">
        <v>145.77259475218699</v>
      </c>
    </row>
    <row r="115" spans="1:8">
      <c r="A115" s="9" t="s">
        <v>71</v>
      </c>
      <c r="B115" s="10" t="s">
        <v>294</v>
      </c>
      <c r="C115" s="9" t="s">
        <v>295</v>
      </c>
      <c r="D115" s="24">
        <v>45.089786946229303</v>
      </c>
      <c r="E115" s="25">
        <v>157.12574850299401</v>
      </c>
      <c r="F115" s="24">
        <v>56.994956198566499</v>
      </c>
      <c r="G115" s="25">
        <v>34.828776214494297</v>
      </c>
      <c r="H115" s="24">
        <v>142.92777300085999</v>
      </c>
    </row>
    <row r="116" spans="1:8">
      <c r="A116" s="9" t="s">
        <v>71</v>
      </c>
      <c r="B116" s="10" t="s">
        <v>296</v>
      </c>
      <c r="C116" s="9" t="s">
        <v>297</v>
      </c>
      <c r="D116" s="24">
        <v>46.604509663564798</v>
      </c>
      <c r="E116" s="25">
        <v>222.08588957055201</v>
      </c>
      <c r="F116" s="24">
        <v>60.206422018348597</v>
      </c>
      <c r="G116" s="25">
        <v>41.5137614678899</v>
      </c>
      <c r="H116" s="24">
        <v>124.164524421594</v>
      </c>
    </row>
    <row r="117" spans="1:8">
      <c r="A117" s="9" t="s">
        <v>71</v>
      </c>
      <c r="B117" s="10" t="s">
        <v>298</v>
      </c>
      <c r="C117" s="9" t="s">
        <v>299</v>
      </c>
      <c r="D117" s="24">
        <v>44.6678105696637</v>
      </c>
      <c r="E117" s="25">
        <v>149.305555555556</v>
      </c>
      <c r="F117" s="24">
        <v>58.628198149156198</v>
      </c>
      <c r="G117" s="25">
        <v>35.111594991834501</v>
      </c>
      <c r="H117" s="24">
        <v>142.989417989418</v>
      </c>
    </row>
    <row r="118" spans="1:8">
      <c r="A118" s="9" t="s">
        <v>71</v>
      </c>
      <c r="B118" s="10" t="s">
        <v>300</v>
      </c>
      <c r="C118" s="9" t="s">
        <v>301</v>
      </c>
      <c r="D118" s="24">
        <v>45.5881057268723</v>
      </c>
      <c r="E118" s="25">
        <v>161.90476190476201</v>
      </c>
      <c r="F118" s="24">
        <v>57.093425605536297</v>
      </c>
      <c r="G118" s="25">
        <v>35.294117647058798</v>
      </c>
      <c r="H118" s="24">
        <v>155.75221238938099</v>
      </c>
    </row>
    <row r="119" spans="1:8">
      <c r="A119" s="9" t="s">
        <v>71</v>
      </c>
      <c r="B119" s="10" t="s">
        <v>302</v>
      </c>
      <c r="C119" s="9" t="s">
        <v>303</v>
      </c>
      <c r="D119" s="24">
        <v>46.432459677419402</v>
      </c>
      <c r="E119" s="25">
        <v>173.15436241610701</v>
      </c>
      <c r="F119" s="24">
        <v>69.572649572649595</v>
      </c>
      <c r="G119" s="25">
        <v>44.102564102564102</v>
      </c>
      <c r="H119" s="24">
        <v>168.348623853211</v>
      </c>
    </row>
    <row r="120" spans="1:8">
      <c r="A120" s="9" t="s">
        <v>71</v>
      </c>
      <c r="B120" s="10" t="s">
        <v>304</v>
      </c>
      <c r="C120" s="9" t="s">
        <v>305</v>
      </c>
      <c r="D120" s="24">
        <v>45.955337690631801</v>
      </c>
      <c r="E120" s="25">
        <v>176.470588235294</v>
      </c>
      <c r="F120" s="24">
        <v>69.3726937269373</v>
      </c>
      <c r="G120" s="25">
        <v>44.280442804427999</v>
      </c>
      <c r="H120" s="24">
        <v>137.719298245614</v>
      </c>
    </row>
    <row r="121" spans="1:8">
      <c r="A121" s="9" t="s">
        <v>71</v>
      </c>
      <c r="B121" s="10" t="s">
        <v>306</v>
      </c>
      <c r="C121" s="9" t="s">
        <v>307</v>
      </c>
      <c r="D121" s="24">
        <v>45.130647130647098</v>
      </c>
      <c r="E121" s="25">
        <v>169.05829596412599</v>
      </c>
      <c r="F121" s="24">
        <v>57.803468208092497</v>
      </c>
      <c r="G121" s="25">
        <v>36.319845857418102</v>
      </c>
      <c r="H121" s="24">
        <v>140.277777777778</v>
      </c>
    </row>
    <row r="122" spans="1:8">
      <c r="A122" s="9" t="s">
        <v>71</v>
      </c>
      <c r="B122" s="10" t="s">
        <v>308</v>
      </c>
      <c r="C122" s="9" t="s">
        <v>309</v>
      </c>
      <c r="D122" s="24">
        <v>45.739576522657501</v>
      </c>
      <c r="E122" s="25">
        <v>175.39941902686999</v>
      </c>
      <c r="F122" s="24">
        <v>61.6701223726471</v>
      </c>
      <c r="G122" s="25">
        <v>39.277147619628401</v>
      </c>
      <c r="H122" s="24">
        <v>134.34641768292701</v>
      </c>
    </row>
    <row r="123" spans="1:8">
      <c r="A123" s="9" t="s">
        <v>71</v>
      </c>
      <c r="B123" s="10" t="s">
        <v>310</v>
      </c>
      <c r="C123" s="9" t="s">
        <v>311</v>
      </c>
      <c r="D123" s="24">
        <v>49.167447306791601</v>
      </c>
      <c r="E123" s="25">
        <v>302.43902439024401</v>
      </c>
      <c r="F123" s="24">
        <v>62.977099236641202</v>
      </c>
      <c r="G123" s="25">
        <v>47.328244274809201</v>
      </c>
      <c r="H123" s="24">
        <v>172.916666666667</v>
      </c>
    </row>
    <row r="124" spans="1:8">
      <c r="A124" s="9" t="s">
        <v>71</v>
      </c>
      <c r="B124" s="10" t="s">
        <v>312</v>
      </c>
      <c r="C124" s="9" t="s">
        <v>313</v>
      </c>
      <c r="D124" s="24">
        <v>47.208020050125299</v>
      </c>
      <c r="E124" s="25">
        <v>199.07407407407399</v>
      </c>
      <c r="F124" s="24">
        <v>68</v>
      </c>
      <c r="G124" s="25">
        <v>45.2631578947368</v>
      </c>
      <c r="H124" s="24">
        <v>151.322751322751</v>
      </c>
    </row>
    <row r="125" spans="1:8">
      <c r="A125" s="9" t="s">
        <v>71</v>
      </c>
      <c r="B125" s="10" t="s">
        <v>314</v>
      </c>
      <c r="C125" s="9" t="s">
        <v>315</v>
      </c>
      <c r="D125" s="24">
        <v>48.983146067415703</v>
      </c>
      <c r="E125" s="25">
        <v>284.21052631578902</v>
      </c>
      <c r="F125" s="24">
        <v>69.523809523809504</v>
      </c>
      <c r="G125" s="25">
        <v>51.428571428571402</v>
      </c>
      <c r="H125" s="24">
        <v>138.636363636364</v>
      </c>
    </row>
    <row r="126" spans="1:8">
      <c r="A126" s="9" t="s">
        <v>71</v>
      </c>
      <c r="B126" s="10" t="s">
        <v>316</v>
      </c>
      <c r="C126" s="9" t="s">
        <v>317</v>
      </c>
      <c r="D126" s="24">
        <v>46.693014705882398</v>
      </c>
      <c r="E126" s="25">
        <v>203.07692307692301</v>
      </c>
      <c r="F126" s="24">
        <v>56.772334293948099</v>
      </c>
      <c r="G126" s="25">
        <v>38.040345821325701</v>
      </c>
      <c r="H126" s="24">
        <v>147.857142857143</v>
      </c>
    </row>
    <row r="127" spans="1:8">
      <c r="A127" s="9" t="s">
        <v>71</v>
      </c>
      <c r="B127" s="10" t="s">
        <v>318</v>
      </c>
      <c r="C127" s="9" t="s">
        <v>319</v>
      </c>
      <c r="D127" s="24">
        <v>42.744127516778498</v>
      </c>
      <c r="E127" s="25">
        <v>123.247232472325</v>
      </c>
      <c r="F127" s="24">
        <v>51.141166525781898</v>
      </c>
      <c r="G127" s="25">
        <v>28.233305156382102</v>
      </c>
      <c r="H127" s="24">
        <v>136.127744510978</v>
      </c>
    </row>
    <row r="128" spans="1:8">
      <c r="A128" s="9" t="s">
        <v>71</v>
      </c>
      <c r="B128" s="10" t="s">
        <v>320</v>
      </c>
      <c r="C128" s="9" t="s">
        <v>321</v>
      </c>
      <c r="D128" s="24">
        <v>46.6100508905852</v>
      </c>
      <c r="E128" s="25">
        <v>211.111111111111</v>
      </c>
      <c r="F128" s="24">
        <v>64.435146443514597</v>
      </c>
      <c r="G128" s="25">
        <v>43.723849372384898</v>
      </c>
      <c r="H128" s="24">
        <v>124.941176470588</v>
      </c>
    </row>
    <row r="129" spans="1:8">
      <c r="A129" s="9" t="s">
        <v>71</v>
      </c>
      <c r="B129" s="10" t="s">
        <v>322</v>
      </c>
      <c r="C129" s="9" t="s">
        <v>323</v>
      </c>
      <c r="D129" s="24">
        <v>42.132169576059901</v>
      </c>
      <c r="E129" s="25">
        <v>114.563106796117</v>
      </c>
      <c r="F129" s="24">
        <v>49.4038748137109</v>
      </c>
      <c r="G129" s="25">
        <v>26.378539493293601</v>
      </c>
      <c r="H129" s="24">
        <v>117.327935222672</v>
      </c>
    </row>
    <row r="130" spans="1:8">
      <c r="A130" s="9" t="s">
        <v>71</v>
      </c>
      <c r="B130" s="10" t="s">
        <v>324</v>
      </c>
      <c r="C130" s="9" t="s">
        <v>325</v>
      </c>
      <c r="D130" s="24">
        <v>43.792043399638303</v>
      </c>
      <c r="E130" s="25">
        <v>135.897435897436</v>
      </c>
      <c r="F130" s="24">
        <v>49.864498644986398</v>
      </c>
      <c r="G130" s="25">
        <v>28.726287262872599</v>
      </c>
      <c r="H130" s="24">
        <v>144.37086092715199</v>
      </c>
    </row>
    <row r="131" spans="1:8">
      <c r="A131" s="9" t="s">
        <v>71</v>
      </c>
      <c r="B131" s="10" t="s">
        <v>326</v>
      </c>
      <c r="C131" s="9" t="s">
        <v>327</v>
      </c>
      <c r="D131" s="24">
        <v>45.288900979325398</v>
      </c>
      <c r="E131" s="25">
        <v>182.11382113821099</v>
      </c>
      <c r="F131" s="24">
        <v>60.664335664335702</v>
      </c>
      <c r="G131" s="25">
        <v>39.160839160839203</v>
      </c>
      <c r="H131" s="24">
        <v>125.196850393701</v>
      </c>
    </row>
    <row r="132" spans="1:8">
      <c r="A132" s="9" t="s">
        <v>71</v>
      </c>
      <c r="B132" s="10" t="s">
        <v>328</v>
      </c>
      <c r="C132" s="9" t="s">
        <v>329</v>
      </c>
      <c r="D132" s="24">
        <v>44.619496855345901</v>
      </c>
      <c r="E132" s="25">
        <v>149.13793103448299</v>
      </c>
      <c r="F132" s="24">
        <v>57.114624505928901</v>
      </c>
      <c r="G132" s="25">
        <v>34.189723320158102</v>
      </c>
      <c r="H132" s="24">
        <v>133.179723502304</v>
      </c>
    </row>
    <row r="133" spans="1:8">
      <c r="A133" s="9" t="s">
        <v>71</v>
      </c>
      <c r="B133" s="10" t="s">
        <v>330</v>
      </c>
      <c r="C133" s="9" t="s">
        <v>331</v>
      </c>
      <c r="D133" s="24">
        <v>44.295352323838102</v>
      </c>
      <c r="E133" s="25">
        <v>144.444444444444</v>
      </c>
      <c r="F133" s="24">
        <v>56.941176470588204</v>
      </c>
      <c r="G133" s="25">
        <v>33.647058823529399</v>
      </c>
      <c r="H133" s="24">
        <v>136.111111111111</v>
      </c>
    </row>
    <row r="134" spans="1:8">
      <c r="A134" s="9" t="s">
        <v>71</v>
      </c>
      <c r="B134" s="10" t="s">
        <v>332</v>
      </c>
      <c r="C134" s="9" t="s">
        <v>333</v>
      </c>
      <c r="D134" s="24">
        <v>46.171469740634002</v>
      </c>
      <c r="E134" s="25">
        <v>201.36986301369899</v>
      </c>
      <c r="F134" s="24">
        <v>46.413502109704602</v>
      </c>
      <c r="G134" s="25">
        <v>31.0126582278481</v>
      </c>
      <c r="H134" s="24">
        <v>144.96124031007699</v>
      </c>
    </row>
    <row r="135" spans="1:8">
      <c r="A135" s="9" t="s">
        <v>71</v>
      </c>
      <c r="B135" s="10" t="s">
        <v>334</v>
      </c>
      <c r="C135" s="9" t="s">
        <v>335</v>
      </c>
      <c r="D135" s="24">
        <v>44.874827109266903</v>
      </c>
      <c r="E135" s="25">
        <v>155.40229885057499</v>
      </c>
      <c r="F135" s="24">
        <v>62.380685008422198</v>
      </c>
      <c r="G135" s="25">
        <v>37.956204379562003</v>
      </c>
      <c r="H135" s="24">
        <v>133.727034120735</v>
      </c>
    </row>
    <row r="136" spans="1:8">
      <c r="A136" s="9" t="s">
        <v>71</v>
      </c>
      <c r="B136" s="10" t="s">
        <v>336</v>
      </c>
      <c r="C136" s="9" t="s">
        <v>337</v>
      </c>
      <c r="D136" s="24">
        <v>45.518918918918899</v>
      </c>
      <c r="E136" s="25">
        <v>167.857142857143</v>
      </c>
      <c r="F136" s="24">
        <v>68.181818181818201</v>
      </c>
      <c r="G136" s="25">
        <v>42.727272727272698</v>
      </c>
      <c r="H136" s="24">
        <v>129.166666666667</v>
      </c>
    </row>
    <row r="137" spans="1:8">
      <c r="A137" s="9" t="s">
        <v>71</v>
      </c>
      <c r="B137" s="10" t="s">
        <v>338</v>
      </c>
      <c r="C137" s="9" t="s">
        <v>339</v>
      </c>
      <c r="D137" s="24">
        <v>43.140287769784202</v>
      </c>
      <c r="E137" s="25">
        <v>167.90123456790101</v>
      </c>
      <c r="F137" s="24">
        <v>45.397489539749003</v>
      </c>
      <c r="G137" s="25">
        <v>28.451882845188301</v>
      </c>
      <c r="H137" s="24">
        <v>110.57268722467001</v>
      </c>
    </row>
    <row r="138" spans="1:8">
      <c r="A138" s="9" t="s">
        <v>71</v>
      </c>
      <c r="B138" s="10" t="s">
        <v>340</v>
      </c>
      <c r="C138" s="9" t="s">
        <v>341</v>
      </c>
      <c r="D138" s="24">
        <v>49.003234152651999</v>
      </c>
      <c r="E138" s="25">
        <v>296</v>
      </c>
      <c r="F138" s="24">
        <v>62.394957983193301</v>
      </c>
      <c r="G138" s="25">
        <v>46.6386554621849</v>
      </c>
      <c r="H138" s="24">
        <v>153.191489361702</v>
      </c>
    </row>
    <row r="139" spans="1:8">
      <c r="A139" s="9" t="s">
        <v>71</v>
      </c>
      <c r="B139" s="10" t="s">
        <v>342</v>
      </c>
      <c r="C139" s="9" t="s">
        <v>343</v>
      </c>
      <c r="D139" s="24">
        <v>46.277688603531303</v>
      </c>
      <c r="E139" s="25">
        <v>174.85029940119799</v>
      </c>
      <c r="F139" s="24">
        <v>58.322744599745903</v>
      </c>
      <c r="G139" s="25">
        <v>37.1029224904701</v>
      </c>
      <c r="H139" s="24">
        <v>139.93902439024399</v>
      </c>
    </row>
    <row r="140" spans="1:8">
      <c r="A140" s="9" t="s">
        <v>71</v>
      </c>
      <c r="B140" s="10" t="s">
        <v>344</v>
      </c>
      <c r="C140" s="9" t="s">
        <v>345</v>
      </c>
      <c r="D140" s="24">
        <v>44.583464566929102</v>
      </c>
      <c r="E140" s="25">
        <v>152.74725274725299</v>
      </c>
      <c r="F140" s="24">
        <v>56.790123456790099</v>
      </c>
      <c r="G140" s="25">
        <v>34.320987654321002</v>
      </c>
      <c r="H140" s="24">
        <v>128.813559322034</v>
      </c>
    </row>
    <row r="141" spans="1:8">
      <c r="A141" s="9" t="s">
        <v>71</v>
      </c>
      <c r="B141" s="10" t="s">
        <v>346</v>
      </c>
      <c r="C141" s="9" t="s">
        <v>347</v>
      </c>
      <c r="D141" s="24">
        <v>46.630681818181799</v>
      </c>
      <c r="E141" s="25">
        <v>208.43373493975901</v>
      </c>
      <c r="F141" s="24">
        <v>57.142857142857103</v>
      </c>
      <c r="G141" s="25">
        <v>38.616071428571402</v>
      </c>
      <c r="H141" s="24">
        <v>137.03703703703701</v>
      </c>
    </row>
    <row r="142" spans="1:8">
      <c r="A142" s="9" t="s">
        <v>71</v>
      </c>
      <c r="B142" s="10" t="s">
        <v>348</v>
      </c>
      <c r="C142" s="9" t="s">
        <v>349</v>
      </c>
      <c r="D142" s="24">
        <v>45.365284974093299</v>
      </c>
      <c r="E142" s="25">
        <v>183.116883116883</v>
      </c>
      <c r="F142" s="24">
        <v>60.387811634348999</v>
      </c>
      <c r="G142" s="25">
        <v>39.0581717451524</v>
      </c>
      <c r="H142" s="24">
        <v>125.625</v>
      </c>
    </row>
    <row r="143" spans="1:8">
      <c r="A143" s="9" t="s">
        <v>71</v>
      </c>
      <c r="B143" s="10" t="s">
        <v>350</v>
      </c>
      <c r="C143" s="9" t="s">
        <v>351</v>
      </c>
      <c r="D143" s="24">
        <v>45.316714569975701</v>
      </c>
      <c r="E143" s="25">
        <v>158.17091454272901</v>
      </c>
      <c r="F143" s="24">
        <v>61.478043555872901</v>
      </c>
      <c r="G143" s="25">
        <v>37.665119600142802</v>
      </c>
      <c r="H143" s="24">
        <v>144.84265734265699</v>
      </c>
    </row>
    <row r="144" spans="1:8">
      <c r="A144" s="9" t="s">
        <v>71</v>
      </c>
      <c r="B144" s="10" t="s">
        <v>352</v>
      </c>
      <c r="C144" s="9" t="s">
        <v>353</v>
      </c>
      <c r="D144" s="24">
        <v>45.113976705490799</v>
      </c>
      <c r="E144" s="25">
        <v>159.09090909090901</v>
      </c>
      <c r="F144" s="24">
        <v>61.126005361930297</v>
      </c>
      <c r="G144" s="25">
        <v>37.533512064343199</v>
      </c>
      <c r="H144" s="24">
        <v>139.102564102564</v>
      </c>
    </row>
    <row r="145" spans="1:8">
      <c r="A145" s="9" t="s">
        <v>71</v>
      </c>
      <c r="B145" s="10" t="s">
        <v>354</v>
      </c>
      <c r="C145" s="9" t="s">
        <v>355</v>
      </c>
      <c r="D145" s="24">
        <v>47.140509013785802</v>
      </c>
      <c r="E145" s="25">
        <v>194.53781512604999</v>
      </c>
      <c r="F145" s="24">
        <v>59.156118143459899</v>
      </c>
      <c r="G145" s="25">
        <v>39.0717299578059</v>
      </c>
      <c r="H145" s="24">
        <v>153.74732334047101</v>
      </c>
    </row>
    <row r="146" spans="1:8">
      <c r="A146" s="9" t="s">
        <v>71</v>
      </c>
      <c r="B146" s="10" t="s">
        <v>356</v>
      </c>
      <c r="C146" s="9" t="s">
        <v>357</v>
      </c>
      <c r="D146" s="24">
        <v>46.959866220735798</v>
      </c>
      <c r="E146" s="25">
        <v>202.816901408451</v>
      </c>
      <c r="F146" s="24">
        <v>56.1357702349869</v>
      </c>
      <c r="G146" s="25">
        <v>37.597911227154</v>
      </c>
      <c r="H146" s="24">
        <v>130.72289156626499</v>
      </c>
    </row>
    <row r="147" spans="1:8">
      <c r="A147" s="9" t="s">
        <v>71</v>
      </c>
      <c r="B147" s="10" t="s">
        <v>358</v>
      </c>
      <c r="C147" s="9" t="s">
        <v>359</v>
      </c>
      <c r="D147" s="24">
        <v>46.671755725190799</v>
      </c>
      <c r="E147" s="25">
        <v>214.166666666667</v>
      </c>
      <c r="F147" s="24">
        <v>56.184798807749601</v>
      </c>
      <c r="G147" s="25">
        <v>38.301043219076</v>
      </c>
      <c r="H147" s="24">
        <v>148.51851851851899</v>
      </c>
    </row>
    <row r="148" spans="1:8">
      <c r="A148" s="9" t="s">
        <v>71</v>
      </c>
      <c r="B148" s="10" t="s">
        <v>360</v>
      </c>
      <c r="C148" s="9" t="s">
        <v>361</v>
      </c>
      <c r="D148" s="24">
        <v>45.226310483871003</v>
      </c>
      <c r="E148" s="25">
        <v>155.67010309278399</v>
      </c>
      <c r="F148" s="24">
        <v>60</v>
      </c>
      <c r="G148" s="25">
        <v>36.5322580645161</v>
      </c>
      <c r="H148" s="24">
        <v>158.333333333333</v>
      </c>
    </row>
    <row r="149" spans="1:8">
      <c r="A149" s="9" t="s">
        <v>71</v>
      </c>
      <c r="B149" s="10" t="s">
        <v>362</v>
      </c>
      <c r="C149" s="9" t="s">
        <v>363</v>
      </c>
      <c r="D149" s="24">
        <v>49.820567375886498</v>
      </c>
      <c r="E149" s="25">
        <v>286.885245901639</v>
      </c>
      <c r="F149" s="24">
        <v>50.319829424307002</v>
      </c>
      <c r="G149" s="25">
        <v>37.313432835820898</v>
      </c>
      <c r="H149" s="24">
        <v>184.24242424242399</v>
      </c>
    </row>
    <row r="150" spans="1:8">
      <c r="A150" s="9" t="s">
        <v>71</v>
      </c>
      <c r="B150" s="10" t="s">
        <v>364</v>
      </c>
      <c r="C150" s="9" t="s">
        <v>365</v>
      </c>
      <c r="D150" s="24">
        <v>43.463522839303302</v>
      </c>
      <c r="E150" s="25">
        <v>133.333333333333</v>
      </c>
      <c r="F150" s="24">
        <v>52.684395383843501</v>
      </c>
      <c r="G150" s="25">
        <v>30.105368790767699</v>
      </c>
      <c r="H150" s="24">
        <v>129.873125720877</v>
      </c>
    </row>
    <row r="151" spans="1:8">
      <c r="A151" s="9" t="s">
        <v>71</v>
      </c>
      <c r="B151" s="10" t="s">
        <v>366</v>
      </c>
      <c r="C151" s="9" t="s">
        <v>367</v>
      </c>
      <c r="D151" s="24">
        <v>46.589622641509401</v>
      </c>
      <c r="E151" s="25">
        <v>198.82352941176501</v>
      </c>
      <c r="F151" s="24">
        <v>66.492146596858603</v>
      </c>
      <c r="G151" s="25">
        <v>44.240837696335099</v>
      </c>
      <c r="H151" s="24">
        <v>151.31578947368399</v>
      </c>
    </row>
    <row r="152" spans="1:8">
      <c r="A152" s="9" t="s">
        <v>71</v>
      </c>
      <c r="B152" s="10" t="s">
        <v>368</v>
      </c>
      <c r="C152" s="9" t="s">
        <v>369</v>
      </c>
      <c r="D152" s="24">
        <v>44.9919986380661</v>
      </c>
      <c r="E152" s="25">
        <v>155.36585365853699</v>
      </c>
      <c r="F152" s="24">
        <v>55.396825396825399</v>
      </c>
      <c r="G152" s="25">
        <v>33.703703703703702</v>
      </c>
      <c r="H152" s="24">
        <v>135.660847880299</v>
      </c>
    </row>
    <row r="153" spans="1:8">
      <c r="A153" s="9" t="s">
        <v>71</v>
      </c>
      <c r="B153" s="10" t="s">
        <v>370</v>
      </c>
      <c r="C153" s="9" t="s">
        <v>371</v>
      </c>
      <c r="D153" s="24">
        <v>44.766976998904703</v>
      </c>
      <c r="E153" s="25">
        <v>161.62361623616201</v>
      </c>
      <c r="F153" s="24">
        <v>63.473589973142303</v>
      </c>
      <c r="G153" s="25">
        <v>39.212175470009001</v>
      </c>
      <c r="H153" s="24">
        <v>124.97482376636501</v>
      </c>
    </row>
    <row r="154" spans="1:8">
      <c r="A154" s="9" t="s">
        <v>71</v>
      </c>
      <c r="B154" s="10" t="s">
        <v>372</v>
      </c>
      <c r="C154" s="9" t="s">
        <v>373</v>
      </c>
      <c r="D154" s="24">
        <v>45.441310975609802</v>
      </c>
      <c r="E154" s="25">
        <v>166.477272727273</v>
      </c>
      <c r="F154" s="24">
        <v>55.634638196915802</v>
      </c>
      <c r="G154" s="25">
        <v>34.756820877817297</v>
      </c>
      <c r="H154" s="24">
        <v>160.99071207430299</v>
      </c>
    </row>
    <row r="155" spans="1:8">
      <c r="A155" s="9" t="s">
        <v>71</v>
      </c>
      <c r="B155" s="10" t="s">
        <v>374</v>
      </c>
      <c r="C155" s="9" t="s">
        <v>375</v>
      </c>
      <c r="D155" s="24">
        <v>46.726608187134502</v>
      </c>
      <c r="E155" s="25">
        <v>221.12676056338</v>
      </c>
      <c r="F155" s="24">
        <v>50</v>
      </c>
      <c r="G155" s="25">
        <v>34.4298245614035</v>
      </c>
      <c r="H155" s="24">
        <v>143.850267379679</v>
      </c>
    </row>
    <row r="156" spans="1:8">
      <c r="A156" s="9" t="s">
        <v>71</v>
      </c>
      <c r="B156" s="10" t="s">
        <v>376</v>
      </c>
      <c r="C156" s="9" t="s">
        <v>377</v>
      </c>
      <c r="D156" s="24">
        <v>45.156441717791402</v>
      </c>
      <c r="E156" s="25">
        <v>155.70776255707801</v>
      </c>
      <c r="F156" s="24">
        <v>61.742006615214997</v>
      </c>
      <c r="G156" s="25">
        <v>37.5964718853363</v>
      </c>
      <c r="H156" s="24">
        <v>162.898550724638</v>
      </c>
    </row>
    <row r="157" spans="1:8">
      <c r="A157" s="9" t="s">
        <v>71</v>
      </c>
      <c r="B157" s="10" t="s">
        <v>378</v>
      </c>
      <c r="C157" s="9" t="s">
        <v>379</v>
      </c>
      <c r="D157" s="24">
        <v>46.239194139194097</v>
      </c>
      <c r="E157" s="25">
        <v>175.132275132275</v>
      </c>
      <c r="F157" s="24">
        <v>61.538461538461497</v>
      </c>
      <c r="G157" s="25">
        <v>39.171597633136102</v>
      </c>
      <c r="H157" s="24">
        <v>152.994011976048</v>
      </c>
    </row>
    <row r="158" spans="1:8">
      <c r="A158" s="9" t="s">
        <v>71</v>
      </c>
      <c r="B158" s="10" t="s">
        <v>380</v>
      </c>
      <c r="C158" s="9" t="s">
        <v>71</v>
      </c>
      <c r="D158" s="24">
        <v>45.566348740315803</v>
      </c>
      <c r="E158" s="25">
        <v>177.804051894932</v>
      </c>
      <c r="F158" s="24">
        <v>58.441226690329302</v>
      </c>
      <c r="G158" s="25">
        <v>37.404374890762199</v>
      </c>
      <c r="H158" s="24">
        <v>126.68231134950599</v>
      </c>
    </row>
    <row r="159" spans="1:8">
      <c r="A159" s="9" t="s">
        <v>71</v>
      </c>
      <c r="B159" s="10" t="s">
        <v>381</v>
      </c>
      <c r="C159" s="9" t="s">
        <v>382</v>
      </c>
      <c r="D159" s="24">
        <v>49.581810269799803</v>
      </c>
      <c r="E159" s="25">
        <v>291.33858267716499</v>
      </c>
      <c r="F159" s="24">
        <v>76.226993865030707</v>
      </c>
      <c r="G159" s="25">
        <v>56.748466257668703</v>
      </c>
      <c r="H159" s="24">
        <v>142.37918215613399</v>
      </c>
    </row>
    <row r="160" spans="1:8">
      <c r="A160" s="9" t="s">
        <v>71</v>
      </c>
      <c r="B160" s="10" t="s">
        <v>383</v>
      </c>
      <c r="C160" s="9" t="s">
        <v>384</v>
      </c>
      <c r="D160" s="24">
        <v>49.9282700421941</v>
      </c>
      <c r="E160" s="25">
        <v>278.723404255319</v>
      </c>
      <c r="F160" s="24">
        <v>60.135135135135101</v>
      </c>
      <c r="G160" s="25">
        <v>44.256756756756801</v>
      </c>
      <c r="H160" s="24">
        <v>190.196078431373</v>
      </c>
    </row>
    <row r="161" spans="1:8">
      <c r="A161" s="9" t="s">
        <v>71</v>
      </c>
      <c r="B161" s="10" t="s">
        <v>385</v>
      </c>
      <c r="C161" s="9" t="s">
        <v>386</v>
      </c>
      <c r="D161" s="24">
        <v>48.801518438177901</v>
      </c>
      <c r="E161" s="25">
        <v>234.17721518987301</v>
      </c>
      <c r="F161" s="24">
        <v>61.754385964912302</v>
      </c>
      <c r="G161" s="25">
        <v>43.274853801169598</v>
      </c>
      <c r="H161" s="24">
        <v>159.87841945288801</v>
      </c>
    </row>
    <row r="162" spans="1:8">
      <c r="A162" s="9" t="s">
        <v>71</v>
      </c>
      <c r="B162" s="10" t="s">
        <v>387</v>
      </c>
      <c r="C162" s="9" t="s">
        <v>388</v>
      </c>
      <c r="D162" s="24">
        <v>44.628670788253501</v>
      </c>
      <c r="E162" s="25">
        <v>148.178137651822</v>
      </c>
      <c r="F162" s="24">
        <v>55.109379682349399</v>
      </c>
      <c r="G162" s="25">
        <v>32.903805813604997</v>
      </c>
      <c r="H162" s="24">
        <v>141.11271676300601</v>
      </c>
    </row>
    <row r="163" spans="1:8">
      <c r="A163" s="9" t="s">
        <v>71</v>
      </c>
      <c r="B163" s="10" t="s">
        <v>389</v>
      </c>
      <c r="C163" s="9" t="s">
        <v>390</v>
      </c>
      <c r="D163" s="24">
        <v>45.050974930362102</v>
      </c>
      <c r="E163" s="25">
        <v>170.58823529411799</v>
      </c>
      <c r="F163" s="24">
        <v>49.958228905597302</v>
      </c>
      <c r="G163" s="25">
        <v>31.495405179615702</v>
      </c>
      <c r="H163" s="24">
        <v>130.19230769230799</v>
      </c>
    </row>
    <row r="164" spans="1:8">
      <c r="A164" s="9" t="s">
        <v>71</v>
      </c>
      <c r="B164" s="10" t="s">
        <v>391</v>
      </c>
      <c r="C164" s="9" t="s">
        <v>392</v>
      </c>
      <c r="D164" s="24">
        <v>41.1795580110497</v>
      </c>
      <c r="E164" s="25">
        <v>71.875</v>
      </c>
      <c r="F164" s="24">
        <v>43.650793650793702</v>
      </c>
      <c r="G164" s="25">
        <v>18.253968253968299</v>
      </c>
      <c r="H164" s="24">
        <v>147.058823529412</v>
      </c>
    </row>
    <row r="165" spans="1:8">
      <c r="A165" s="9" t="s">
        <v>71</v>
      </c>
      <c r="B165" s="10" t="s">
        <v>393</v>
      </c>
      <c r="C165" s="9" t="s">
        <v>394</v>
      </c>
      <c r="D165" s="24">
        <v>43.557459417675901</v>
      </c>
      <c r="E165" s="25">
        <v>134.752981260647</v>
      </c>
      <c r="F165" s="24">
        <v>55.053935277666803</v>
      </c>
      <c r="G165" s="25">
        <v>31.602077506991598</v>
      </c>
      <c r="H165" s="24">
        <v>138.835877862595</v>
      </c>
    </row>
    <row r="166" spans="1:8">
      <c r="A166" s="9" t="s">
        <v>71</v>
      </c>
      <c r="B166" s="10" t="s">
        <v>395</v>
      </c>
      <c r="C166" s="9" t="s">
        <v>396</v>
      </c>
      <c r="D166" s="24">
        <v>46.919539014590796</v>
      </c>
      <c r="E166" s="25">
        <v>217.35985533453899</v>
      </c>
      <c r="F166" s="24">
        <v>59.011432414256902</v>
      </c>
      <c r="G166" s="25">
        <v>40.4169468728984</v>
      </c>
      <c r="H166" s="24">
        <v>131.80046765393601</v>
      </c>
    </row>
    <row r="167" spans="1:8">
      <c r="A167" s="9" t="s">
        <v>71</v>
      </c>
      <c r="B167" s="10" t="s">
        <v>397</v>
      </c>
      <c r="C167" s="9" t="s">
        <v>398</v>
      </c>
      <c r="D167" s="24">
        <v>45.005877891543399</v>
      </c>
      <c r="E167" s="25">
        <v>162.88088642659301</v>
      </c>
      <c r="F167" s="24">
        <v>56.220379146919399</v>
      </c>
      <c r="G167" s="25">
        <v>34.834123222748801</v>
      </c>
      <c r="H167" s="24">
        <v>136.414565826331</v>
      </c>
    </row>
    <row r="168" spans="1:8">
      <c r="A168" s="9" t="s">
        <v>71</v>
      </c>
      <c r="B168" s="10" t="s">
        <v>399</v>
      </c>
      <c r="C168" s="9" t="s">
        <v>400</v>
      </c>
      <c r="D168" s="24">
        <v>45.016160626836403</v>
      </c>
      <c r="E168" s="25">
        <v>165.41353383458599</v>
      </c>
      <c r="F168" s="24">
        <v>52.844311377245504</v>
      </c>
      <c r="G168" s="25">
        <v>32.934131736526901</v>
      </c>
      <c r="H168" s="24">
        <v>132.21320973348799</v>
      </c>
    </row>
    <row r="169" spans="1:8">
      <c r="A169" s="93" t="s">
        <v>71</v>
      </c>
      <c r="B169" s="94" t="s">
        <v>401</v>
      </c>
      <c r="C169" s="93" t="s">
        <v>402</v>
      </c>
      <c r="D169" s="126">
        <v>45.179180887371999</v>
      </c>
      <c r="E169" s="127">
        <v>174.54545454545499</v>
      </c>
      <c r="F169" s="126">
        <v>52.339688041594499</v>
      </c>
      <c r="G169" s="127">
        <v>33.275563258232197</v>
      </c>
      <c r="H169" s="126">
        <v>138.42975206611601</v>
      </c>
    </row>
  </sheetData>
  <hyperlinks>
    <hyperlink ref="A1" location="Indice!A1" display="INDICE" xr:uid="{E928A90E-A5E4-4064-AB29-A0F00F6315D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5A7BC2-DFA6-4EA8-AD4D-6BFC36D44401}"/>
</file>

<file path=customXml/itemProps2.xml><?xml version="1.0" encoding="utf-8"?>
<ds:datastoreItem xmlns:ds="http://schemas.openxmlformats.org/officeDocument/2006/customXml" ds:itemID="{BDB4E179-A5ED-4959-A3CE-7B42044E6BEC}"/>
</file>

<file path=customXml/itemProps3.xml><?xml version="1.0" encoding="utf-8"?>
<ds:datastoreItem xmlns:ds="http://schemas.openxmlformats.org/officeDocument/2006/customXml" ds:itemID="{12E79468-1203-44B9-91CE-9146A17A2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gianmarco farina</cp:lastModifiedBy>
  <cp:revision/>
  <dcterms:created xsi:type="dcterms:W3CDTF">2023-08-09T13:25:26Z</dcterms:created>
  <dcterms:modified xsi:type="dcterms:W3CDTF">2023-09-06T13:01:42Z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</Properties>
</file>