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ocuments\"/>
    </mc:Choice>
  </mc:AlternateContent>
  <xr:revisionPtr revIDLastSave="0" documentId="8_{C8D87768-E7C3-4B47-986A-4F7676C01A17}" xr6:coauthVersionLast="47" xr6:coauthVersionMax="47" xr10:uidLastSave="{00000000-0000-0000-0000-000000000000}"/>
  <bookViews>
    <workbookView xWindow="-110" yWindow="-110" windowWidth="19420" windowHeight="10300" xr2:uid="{023F2964-5DAE-4CA7-A6AA-F5D913A72564}"/>
  </bookViews>
  <sheets>
    <sheet name="Indice" sheetId="3" r:id="rId1"/>
    <sheet name="Tavola A1_COMUNI" sheetId="4" r:id="rId2"/>
    <sheet name="Tavola A1_PROVINCE" sheetId="5" r:id="rId3"/>
    <sheet name="Tavola A2" sheetId="6" r:id="rId4"/>
    <sheet name="Tavola A3_COMUNI" sheetId="7" r:id="rId5"/>
    <sheet name="Tavola A3_PROVINCE" sheetId="8" r:id="rId6"/>
    <sheet name="Tavola A4_COMUNI" sheetId="9" r:id="rId7"/>
    <sheet name="Tavola A4_PROVINCE" sheetId="10" r:id="rId8"/>
    <sheet name="Tavola A5" sheetId="11" r:id="rId9"/>
    <sheet name="Tavola A6" sheetId="12" r:id="rId10"/>
    <sheet name="Tavola A7" sheetId="13" r:id="rId11"/>
    <sheet name="Tavola A8" sheetId="14" r:id="rId12"/>
    <sheet name="Tavola A9" sheetId="15" r:id="rId13"/>
    <sheet name="Tavola A10_COMUNI" sheetId="16" r:id="rId14"/>
    <sheet name="Tavola A10_PROVINCE" sheetId="17" r:id="rId15"/>
    <sheet name="Tavola A11_COMUNI" sheetId="18" r:id="rId16"/>
    <sheet name="Tavola A11_PROVINCE" sheetId="19" r:id="rId17"/>
    <sheet name="Tavola A12" sheetId="20" r:id="rId18"/>
    <sheet name="Tavola A13" sheetId="21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<sst xmlns="http://schemas.openxmlformats.org/spreadsheetml/2006/main" count="9531" uniqueCount="741">
  <si>
    <t xml:space="preserve">Il Censimento permanente </t>
  </si>
  <si>
    <t>della popolazione in Toscana - Anno 2021</t>
  </si>
  <si>
    <t>Allegato Statistico</t>
  </si>
  <si>
    <t>Popolazione residente</t>
  </si>
  <si>
    <t>TAVOLA A.1 COMUNI</t>
  </si>
  <si>
    <t>BILANCIO DEMOGRAFICO PER COMUNE. ANNO 2021. Valori assoluti</t>
  </si>
  <si>
    <t>TAVOLA A.1 PROVINCE</t>
  </si>
  <si>
    <t>BILANCIO DEMOGRAFICO PER PROVINCIA. ANNO 2021. Valori assoluti</t>
  </si>
  <si>
    <t>TAVOLA A.2</t>
  </si>
  <si>
    <t>POPOLAZIONE LEGALE AL 31.12.2021 E AL 09.10.2011, POPOLAZIONE CENSITA AL 31.12.2020 E VARIAZIONE 2021-2011 E 2021-2020 PER COMUNE. Valori assoluti e variazioni percentuali</t>
  </si>
  <si>
    <t>TAVOLA A.3 COMUNI</t>
  </si>
  <si>
    <t>POPOLAZIONE RESIDENTE PER COMUNE E GENERE. Censimento 2021. Valori assoluti</t>
  </si>
  <si>
    <t>TAVOLA A.3 PROVINCE</t>
  </si>
  <si>
    <t>POPOLAZIONE RESIDENTE PER PROVINCIA E GENERE. Censimento 2021. Valori assoluti</t>
  </si>
  <si>
    <t>TAVOLA A.4 COMUNI</t>
  </si>
  <si>
    <t>POPOLAZIONE RESIDENTE PER COMUNE E CLASSI DI ETA'. Censimento 2021. Valori assoluti</t>
  </si>
  <si>
    <t>TAVOLA A.4 PROVINCE</t>
  </si>
  <si>
    <t>POPOLAZIONE RESIDENTE PER PROVINCIA E CLASSI DI ETA'. Censimento 2021. Valori assoluti</t>
  </si>
  <si>
    <t>TAVOLA A.5</t>
  </si>
  <si>
    <t>INDICATORI DI STRUTTURA DELLA POPOLAZIONE PER COMUNE. Censimento 2021. Valori assoluti e valori percentuali</t>
  </si>
  <si>
    <t>TAVOLA A.6</t>
  </si>
  <si>
    <t>TASSI DI NATALITÀ, MORTALITÀ  E MIGRATORIETÀ INTERNA ED ESTERA PER COMUNE. Anni 2020 e 2021. Valori per mille </t>
  </si>
  <si>
    <t>Stranieri</t>
  </si>
  <si>
    <t>TAVOLA A.7</t>
  </si>
  <si>
    <t>POPOLAZIONE STRANIERA RESIDENTE PER COMUNE, INCIDENZA SULLA POPOLAZIONE , VARIAZIONE PERCENTUALE RISPETTO AL 2020 E INDICATORI STRUTTURALI PER CITTADINANZA. Censimento 2021. Valori assoluti e valori percentuali</t>
  </si>
  <si>
    <t>TAVOLA A.8</t>
  </si>
  <si>
    <t>POPOLAZIONE STRANIERA RESIDENTE PER PROVINCIA E CONTINENTE DI PROVENIENZA. Censimento 2021. Valori assoluti</t>
  </si>
  <si>
    <t>TAVOLA A.9</t>
  </si>
  <si>
    <t>POPOLAZIONE STRANIERA RESIDENTE PER COMUNE E CITTADINANZA. Censimento 2021. Valori assoluti e percentuali</t>
  </si>
  <si>
    <t>Grado di istruzione</t>
  </si>
  <si>
    <t>TAVOLA A.10 COMUNI</t>
  </si>
  <si>
    <t>POPOLAZIONE RESIDENTE DI 9 ANNI E PIU' PER COMUNE, TITOLO DI STUDIO E GENERE. Censimento 2021. Valori assoluti</t>
  </si>
  <si>
    <t>TAVOLA A.10 PROVINCE</t>
  </si>
  <si>
    <t>POPOLAZIONE RESIDENTE DI 9 ANNI E PIU' PER PROVINCIA, TITOLO DI STUDIO E GENERE. Censimento 2021. Valori assoluti</t>
  </si>
  <si>
    <t>TAVOLA A.11 COMUNI</t>
  </si>
  <si>
    <t>POPOLAZIONE RESIDENTE DI 9 ANNI E PIU' PER COMUNE, TITOLO DI STUDIO E CITTADINANZA. Censimento 2021. Valori assoluti</t>
  </si>
  <si>
    <t>TAVOLA A.11 PROVINCE</t>
  </si>
  <si>
    <t>POPOLAZIONE RESIDENTE DI 9 ANNI E PIU' PER PROVINCIA, TITOLO DI STUDIO E CITTADINANZA. Censimento 2021. Valori assoluti</t>
  </si>
  <si>
    <t>TAVOLA A.12</t>
  </si>
  <si>
    <t>POPOLAZIONE DAI 9 ANNI E PIU' PER GRADO DI ISTRUZIONE, GENERE E CLASSE DI ETA'. CENSIMENTO 2021. Valori assoluti</t>
  </si>
  <si>
    <t>Condizione professionale</t>
  </si>
  <si>
    <t>TAVOLA A.13</t>
  </si>
  <si>
    <t>TASSO DI ATTIVITA', DI OCCUPAZIONE E DI DISOCCUPAZIONE PER COMUNE. CENSIMENTO 2021. Valori percentuali</t>
  </si>
  <si>
    <t>Nota:</t>
  </si>
  <si>
    <t>. Il fenomeno non è rilevato</t>
  </si>
  <si>
    <t>0 Il fenomeno è nullo</t>
  </si>
  <si>
    <t>La configurazione territoriale e amministrativa utilizzata, relativa a comuni e alle unità territoriali sovracomunali, fa riferimento alla data del 31.12.2021.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</si>
  <si>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INDICE</t>
  </si>
  <si>
    <t>TAVOLA A.1 COMUNI -  BILANCIO DEMOGRAFICO PER COMUNE. ANNO 2021. Valori assoluti</t>
  </si>
  <si>
    <t>PROVINCE</t>
  </si>
  <si>
    <t>Codice Comune</t>
  </si>
  <si>
    <t>Denominazione Comune</t>
  </si>
  <si>
    <t>Popolazione al 1° gennaio - Totale</t>
  </si>
  <si>
    <t>Nati vivi - Totale</t>
  </si>
  <si>
    <t>Morti - Totale</t>
  </si>
  <si>
    <t>Saldo naturale anagrafico - Totale</t>
  </si>
  <si>
    <t>Iscritti in anagrafe da altro comune - Totale</t>
  </si>
  <si>
    <t>Cancellati dall'anagrafe per altro comune - Totale</t>
  </si>
  <si>
    <t>Saldo migratorio anagrafico interno - Totale</t>
  </si>
  <si>
    <t>Iscritti in anagrafe dall'estero - Totale</t>
  </si>
  <si>
    <t>Cancellati dall'anagrafe per l'estero - Totale</t>
  </si>
  <si>
    <t>Saldo migratorio anagrafico estero - Totale</t>
  </si>
  <si>
    <t>Iscritti in anagrafe per altri motivi - Totale</t>
  </si>
  <si>
    <t>Cancellati dall'anagrafe per altri motivi - Totale</t>
  </si>
  <si>
    <t>Saldo anagrafico per altri motivi - Totale</t>
  </si>
  <si>
    <t>Iscritti in anagrafe in totale - Totale</t>
  </si>
  <si>
    <t>Cancellati dall'anagrafe in totale - Totale</t>
  </si>
  <si>
    <t>Saldo migratorio anagrafico e per altri motivi - Totale</t>
  </si>
  <si>
    <t>Unità  in più/meno dovute a variazioni territoriali - Totale</t>
  </si>
  <si>
    <t>Saldo censuario totale - Totale</t>
  </si>
  <si>
    <t>Popolazione al 31 dicembre - Totale</t>
  </si>
  <si>
    <t>Arezzo</t>
  </si>
  <si>
    <t>051001</t>
  </si>
  <si>
    <t>Anghiari</t>
  </si>
  <si>
    <t>051002</t>
  </si>
  <si>
    <t>051003</t>
  </si>
  <si>
    <t>Badia Tedalda</t>
  </si>
  <si>
    <t>051004</t>
  </si>
  <si>
    <t>Bibbiena</t>
  </si>
  <si>
    <t>051005</t>
  </si>
  <si>
    <t>Bucine</t>
  </si>
  <si>
    <t>051006</t>
  </si>
  <si>
    <t>Capolona</t>
  </si>
  <si>
    <t>051007</t>
  </si>
  <si>
    <t>Caprese Michelangelo</t>
  </si>
  <si>
    <t>051008</t>
  </si>
  <si>
    <t>Castel Focognano</t>
  </si>
  <si>
    <t>051010</t>
  </si>
  <si>
    <t>Castel San Niccolò</t>
  </si>
  <si>
    <t>051040</t>
  </si>
  <si>
    <t>Castelfranco Piandiscò</t>
  </si>
  <si>
    <t>051011</t>
  </si>
  <si>
    <t>Castiglion Fibocchi</t>
  </si>
  <si>
    <t>051012</t>
  </si>
  <si>
    <t>Castiglion Fiorentino</t>
  </si>
  <si>
    <t>051013</t>
  </si>
  <si>
    <t>Cavriglia</t>
  </si>
  <si>
    <t>051014</t>
  </si>
  <si>
    <t>Chitignano</t>
  </si>
  <si>
    <t>051015</t>
  </si>
  <si>
    <t>Chiusi della Verna</t>
  </si>
  <si>
    <t>051016</t>
  </si>
  <si>
    <t>Civitella in Val di Chiana</t>
  </si>
  <si>
    <t>051017</t>
  </si>
  <si>
    <t>Cortona</t>
  </si>
  <si>
    <t>051018</t>
  </si>
  <si>
    <t>Foiano della Chiana</t>
  </si>
  <si>
    <t>051042</t>
  </si>
  <si>
    <t>Laterina Pergine Valdarno</t>
  </si>
  <si>
    <t>051020</t>
  </si>
  <si>
    <t>Loro Ciuffenna</t>
  </si>
  <si>
    <t>051021</t>
  </si>
  <si>
    <t>Lucignano</t>
  </si>
  <si>
    <t>051022</t>
  </si>
  <si>
    <t>Marciano della Chiana</t>
  </si>
  <si>
    <t>051025</t>
  </si>
  <si>
    <t>Monte San Savino</t>
  </si>
  <si>
    <t>051023</t>
  </si>
  <si>
    <t>Montemignaio</t>
  </si>
  <si>
    <t>051024</t>
  </si>
  <si>
    <t>Monterchi</t>
  </si>
  <si>
    <t>051026</t>
  </si>
  <si>
    <t>Montevarchi</t>
  </si>
  <si>
    <t>051027</t>
  </si>
  <si>
    <t>Ortignano Raggiolo</t>
  </si>
  <si>
    <t>051030</t>
  </si>
  <si>
    <t>Pieve Santo Stefano</t>
  </si>
  <si>
    <t>051031</t>
  </si>
  <si>
    <t>Poppi</t>
  </si>
  <si>
    <t>051041</t>
  </si>
  <si>
    <t>Pratovecchio Stia</t>
  </si>
  <si>
    <t>051033</t>
  </si>
  <si>
    <t>San Giovanni Valdarno</t>
  </si>
  <si>
    <t>051034</t>
  </si>
  <si>
    <t>Sansepolcro</t>
  </si>
  <si>
    <t>051035</t>
  </si>
  <si>
    <t>Sestino</t>
  </si>
  <si>
    <t>051037</t>
  </si>
  <si>
    <t>Subbiano</t>
  </si>
  <si>
    <t>051038</t>
  </si>
  <si>
    <t>Talla</t>
  </si>
  <si>
    <t>051039</t>
  </si>
  <si>
    <t>Terranuova Bracciolini</t>
  </si>
  <si>
    <t>Firenze</t>
  </si>
  <si>
    <t>048001</t>
  </si>
  <si>
    <t>Bagno a Ripoli</t>
  </si>
  <si>
    <t>048002</t>
  </si>
  <si>
    <t>Barberino di Mugello</t>
  </si>
  <si>
    <t>048054</t>
  </si>
  <si>
    <t>Barberino Tavarnelle</t>
  </si>
  <si>
    <t>048004</t>
  </si>
  <si>
    <t>Borgo San Lorenzo</t>
  </si>
  <si>
    <t>048005</t>
  </si>
  <si>
    <t>Calenzano</t>
  </si>
  <si>
    <t>048006</t>
  </si>
  <si>
    <t>Campi Bisenzio</t>
  </si>
  <si>
    <t>048008</t>
  </si>
  <si>
    <t>Capraia e Limite</t>
  </si>
  <si>
    <t>048010</t>
  </si>
  <si>
    <t>Castelfiorentino</t>
  </si>
  <si>
    <t>048011</t>
  </si>
  <si>
    <t>Cerreto Guidi</t>
  </si>
  <si>
    <t>048012</t>
  </si>
  <si>
    <t>Certaldo</t>
  </si>
  <si>
    <t>048013</t>
  </si>
  <si>
    <t>Dicomano</t>
  </si>
  <si>
    <t>048014</t>
  </si>
  <si>
    <t>Empoli</t>
  </si>
  <si>
    <t>048015</t>
  </si>
  <si>
    <t>Fiesole</t>
  </si>
  <si>
    <t>048052</t>
  </si>
  <si>
    <t>Figline e Incisa Valdarno</t>
  </si>
  <si>
    <t>048017</t>
  </si>
  <si>
    <t>048018</t>
  </si>
  <si>
    <t>Firenzuola</t>
  </si>
  <si>
    <t>048019</t>
  </si>
  <si>
    <t>Fucecchio</t>
  </si>
  <si>
    <t>048020</t>
  </si>
  <si>
    <t>Gambassi Terme</t>
  </si>
  <si>
    <t>048021</t>
  </si>
  <si>
    <t>Greve in Chianti</t>
  </si>
  <si>
    <t>048022</t>
  </si>
  <si>
    <t>Impruneta</t>
  </si>
  <si>
    <t>048024</t>
  </si>
  <si>
    <t>Lastra a Signa</t>
  </si>
  <si>
    <t>048025</t>
  </si>
  <si>
    <t>Londa</t>
  </si>
  <si>
    <t>048026</t>
  </si>
  <si>
    <t>Marradi</t>
  </si>
  <si>
    <t>048027</t>
  </si>
  <si>
    <t>Montaione</t>
  </si>
  <si>
    <t>048028</t>
  </si>
  <si>
    <t>Montelupo Fiorentino</t>
  </si>
  <si>
    <t>048030</t>
  </si>
  <si>
    <t>Montespertoli</t>
  </si>
  <si>
    <t>048031</t>
  </si>
  <si>
    <t>Palazzuolo sul Senio</t>
  </si>
  <si>
    <t>048032</t>
  </si>
  <si>
    <t>Pelago</t>
  </si>
  <si>
    <t>048033</t>
  </si>
  <si>
    <t>Pontassieve</t>
  </si>
  <si>
    <t>048035</t>
  </si>
  <si>
    <t>Reggello</t>
  </si>
  <si>
    <t>048036</t>
  </si>
  <si>
    <t>Rignano sull'Arno</t>
  </si>
  <si>
    <t>048037</t>
  </si>
  <si>
    <t>Rufina</t>
  </si>
  <si>
    <t>048038</t>
  </si>
  <si>
    <t>San Casciano in Val di Pesa</t>
  </si>
  <si>
    <t>048039</t>
  </si>
  <si>
    <t>San Godenzo</t>
  </si>
  <si>
    <t>048041</t>
  </si>
  <si>
    <t>Scandicci</t>
  </si>
  <si>
    <t>048053</t>
  </si>
  <si>
    <t>Scarperia e San Piero</t>
  </si>
  <si>
    <t>048043</t>
  </si>
  <si>
    <t>Sesto Fiorentino</t>
  </si>
  <si>
    <t>048044</t>
  </si>
  <si>
    <t>Signa</t>
  </si>
  <si>
    <t>048046</t>
  </si>
  <si>
    <t>Vaglia</t>
  </si>
  <si>
    <t>048049</t>
  </si>
  <si>
    <t>Vicchio</t>
  </si>
  <si>
    <t>048050</t>
  </si>
  <si>
    <t>Vinci</t>
  </si>
  <si>
    <t>Grosseto</t>
  </si>
  <si>
    <t>053001</t>
  </si>
  <si>
    <t>Arcidosso</t>
  </si>
  <si>
    <t>053002</t>
  </si>
  <si>
    <t>Campagnatico</t>
  </si>
  <si>
    <t>053003</t>
  </si>
  <si>
    <t>Capalbio</t>
  </si>
  <si>
    <t>053004</t>
  </si>
  <si>
    <t>Castel del Piano</t>
  </si>
  <si>
    <t>053005</t>
  </si>
  <si>
    <t>Castell'Azzara</t>
  </si>
  <si>
    <t>053006</t>
  </si>
  <si>
    <t>Castiglione della Pescaia</t>
  </si>
  <si>
    <t>053007</t>
  </si>
  <si>
    <t>Cinigiano</t>
  </si>
  <si>
    <t>053008</t>
  </si>
  <si>
    <t>Civitella Paganico</t>
  </si>
  <si>
    <t>053009</t>
  </si>
  <si>
    <t>Follonica</t>
  </si>
  <si>
    <t>053010</t>
  </si>
  <si>
    <t>Gavorrano</t>
  </si>
  <si>
    <t>053011</t>
  </si>
  <si>
    <t>053012</t>
  </si>
  <si>
    <t>Isola del Giglio</t>
  </si>
  <si>
    <t>053013</t>
  </si>
  <si>
    <t>Magliano in Toscana</t>
  </si>
  <si>
    <t>053014</t>
  </si>
  <si>
    <t>Manciano</t>
  </si>
  <si>
    <t>053015</t>
  </si>
  <si>
    <t>Massa Marittima</t>
  </si>
  <si>
    <t>053016</t>
  </si>
  <si>
    <t>Monte Argentario</t>
  </si>
  <si>
    <t>053027</t>
  </si>
  <si>
    <t>Monterotondo Marittimo</t>
  </si>
  <si>
    <t>053017</t>
  </si>
  <si>
    <t>Montieri</t>
  </si>
  <si>
    <t>053018</t>
  </si>
  <si>
    <t>Orbetello</t>
  </si>
  <si>
    <t>053019</t>
  </si>
  <si>
    <t>Pitigliano</t>
  </si>
  <si>
    <t>053020</t>
  </si>
  <si>
    <t>Roccalbegna</t>
  </si>
  <si>
    <t>053021</t>
  </si>
  <si>
    <t>Roccastrada</t>
  </si>
  <si>
    <t>053022</t>
  </si>
  <si>
    <t>Santa Fiora</t>
  </si>
  <si>
    <t>053023</t>
  </si>
  <si>
    <t>Scansano</t>
  </si>
  <si>
    <t>053024</t>
  </si>
  <si>
    <t>Scarlino</t>
  </si>
  <si>
    <t>053025</t>
  </si>
  <si>
    <t>Seggiano</t>
  </si>
  <si>
    <t>053028</t>
  </si>
  <si>
    <t>Semproniano</t>
  </si>
  <si>
    <t>053026</t>
  </si>
  <si>
    <t>Sorano</t>
  </si>
  <si>
    <t>Livorno</t>
  </si>
  <si>
    <t>049001</t>
  </si>
  <si>
    <t>Bibbona</t>
  </si>
  <si>
    <t>049002</t>
  </si>
  <si>
    <t>Campiglia Marittima</t>
  </si>
  <si>
    <t>049003</t>
  </si>
  <si>
    <t>Campo nell'Elba</t>
  </si>
  <si>
    <t>049004</t>
  </si>
  <si>
    <t>Capoliveri</t>
  </si>
  <si>
    <t>049005</t>
  </si>
  <si>
    <t>Capraia Isola</t>
  </si>
  <si>
    <t>049006</t>
  </si>
  <si>
    <t>Castagneto Carducci</t>
  </si>
  <si>
    <t>049007</t>
  </si>
  <si>
    <t>Cecina</t>
  </si>
  <si>
    <t>049008</t>
  </si>
  <si>
    <t>Collesalvetti</t>
  </si>
  <si>
    <t>049009</t>
  </si>
  <si>
    <t>049010</t>
  </si>
  <si>
    <t>Marciana</t>
  </si>
  <si>
    <t>049011</t>
  </si>
  <si>
    <t>Marciana Marina</t>
  </si>
  <si>
    <t>049012</t>
  </si>
  <si>
    <t>Piombino</t>
  </si>
  <si>
    <t>049013</t>
  </si>
  <si>
    <t>Porto Azzurro</t>
  </si>
  <si>
    <t>049014</t>
  </si>
  <si>
    <t>Portoferraio</t>
  </si>
  <si>
    <t>049021</t>
  </si>
  <si>
    <t>Rio</t>
  </si>
  <si>
    <t>049017</t>
  </si>
  <si>
    <t>Rosignano Marittimo</t>
  </si>
  <si>
    <t>049018</t>
  </si>
  <si>
    <t>San Vincenzo</t>
  </si>
  <si>
    <t>049019</t>
  </si>
  <si>
    <t>Sassetta</t>
  </si>
  <si>
    <t>049020</t>
  </si>
  <si>
    <t>Suvereto</t>
  </si>
  <si>
    <t>Lucca</t>
  </si>
  <si>
    <t>046001</t>
  </si>
  <si>
    <t>Altopascio</t>
  </si>
  <si>
    <t>046002</t>
  </si>
  <si>
    <t>Bagni di Lucca</t>
  </si>
  <si>
    <t>046003</t>
  </si>
  <si>
    <t>Barga</t>
  </si>
  <si>
    <t>046004</t>
  </si>
  <si>
    <t>Borgo a Mozzano</t>
  </si>
  <si>
    <t>046005</t>
  </si>
  <si>
    <t>Camaiore</t>
  </si>
  <si>
    <t>046006</t>
  </si>
  <si>
    <t>Camporgiano</t>
  </si>
  <si>
    <t>046007</t>
  </si>
  <si>
    <t>Capannori</t>
  </si>
  <si>
    <t>046008</t>
  </si>
  <si>
    <t>Careggine</t>
  </si>
  <si>
    <t>046009</t>
  </si>
  <si>
    <t>Castelnuovo di Garfagnana</t>
  </si>
  <si>
    <t>046010</t>
  </si>
  <si>
    <t>Castiglione di Garfagnana</t>
  </si>
  <si>
    <t>046011</t>
  </si>
  <si>
    <t>Coreglia Antelminelli</t>
  </si>
  <si>
    <t>046036</t>
  </si>
  <si>
    <t>Fabbriche di Vergemoli</t>
  </si>
  <si>
    <t>046013</t>
  </si>
  <si>
    <t>Forte dei Marmi</t>
  </si>
  <si>
    <t>046014</t>
  </si>
  <si>
    <t>Fosciandora</t>
  </si>
  <si>
    <t>046015</t>
  </si>
  <si>
    <t>Gallicano</t>
  </si>
  <si>
    <t>046017</t>
  </si>
  <si>
    <t>046018</t>
  </si>
  <si>
    <t>Massarosa</t>
  </si>
  <si>
    <t>046019</t>
  </si>
  <si>
    <t>Minucciano</t>
  </si>
  <si>
    <t>046020</t>
  </si>
  <si>
    <t>Molazzana</t>
  </si>
  <si>
    <t>046021</t>
  </si>
  <si>
    <t>Montecarlo</t>
  </si>
  <si>
    <t>046022</t>
  </si>
  <si>
    <t>Pescaglia</t>
  </si>
  <si>
    <t>046023</t>
  </si>
  <si>
    <t>Piazza al Serchio</t>
  </si>
  <si>
    <t>046024</t>
  </si>
  <si>
    <t>Pietrasanta</t>
  </si>
  <si>
    <t>046025</t>
  </si>
  <si>
    <t>Pieve Fosciana</t>
  </si>
  <si>
    <t>046026</t>
  </si>
  <si>
    <t>Porcari</t>
  </si>
  <si>
    <t>046027</t>
  </si>
  <si>
    <t>San Romano in Garfagnana</t>
  </si>
  <si>
    <t>046028</t>
  </si>
  <si>
    <t>Seravezza</t>
  </si>
  <si>
    <t>046037</t>
  </si>
  <si>
    <t>Sillano Giuncugnano</t>
  </si>
  <si>
    <t>046030</t>
  </si>
  <si>
    <t>Stazzema</t>
  </si>
  <si>
    <t>046031</t>
  </si>
  <si>
    <t>Vagli Sotto</t>
  </si>
  <si>
    <t>046033</t>
  </si>
  <si>
    <t>Viareggio</t>
  </si>
  <si>
    <t>046034</t>
  </si>
  <si>
    <t>Villa Basilica</t>
  </si>
  <si>
    <t>046035</t>
  </si>
  <si>
    <t>Villa Collemandina</t>
  </si>
  <si>
    <t>Massa-Carrara</t>
  </si>
  <si>
    <t>045001</t>
  </si>
  <si>
    <t>Aulla</t>
  </si>
  <si>
    <t>045002</t>
  </si>
  <si>
    <t>Bagnone</t>
  </si>
  <si>
    <t>045003</t>
  </si>
  <si>
    <t>Carrara</t>
  </si>
  <si>
    <t>045004</t>
  </si>
  <si>
    <t>Casola in Lunigiana</t>
  </si>
  <si>
    <t>045005</t>
  </si>
  <si>
    <t>Comano</t>
  </si>
  <si>
    <t>045006</t>
  </si>
  <si>
    <t>Filattiera</t>
  </si>
  <si>
    <t>045007</t>
  </si>
  <si>
    <t>Fivizzano</t>
  </si>
  <si>
    <t>045008</t>
  </si>
  <si>
    <t>Fosdinovo</t>
  </si>
  <si>
    <t>045009</t>
  </si>
  <si>
    <t>Licciana Nardi</t>
  </si>
  <si>
    <t>045010</t>
  </si>
  <si>
    <t>Massa</t>
  </si>
  <si>
    <t>045011</t>
  </si>
  <si>
    <t>Montignoso</t>
  </si>
  <si>
    <t>045012</t>
  </si>
  <si>
    <t>Mulazzo</t>
  </si>
  <si>
    <t>045013</t>
  </si>
  <si>
    <t>Podenzana</t>
  </si>
  <si>
    <t>045014</t>
  </si>
  <si>
    <t>Pontremoli</t>
  </si>
  <si>
    <t>045015</t>
  </si>
  <si>
    <t>Tresana</t>
  </si>
  <si>
    <t>045016</t>
  </si>
  <si>
    <t>Villafranca in Lunigiana</t>
  </si>
  <si>
    <t>045017</t>
  </si>
  <si>
    <t>Zeri</t>
  </si>
  <si>
    <t>Pisa</t>
  </si>
  <si>
    <t>050001</t>
  </si>
  <si>
    <t>Bientina</t>
  </si>
  <si>
    <t>050002</t>
  </si>
  <si>
    <t>Buti</t>
  </si>
  <si>
    <t>050003</t>
  </si>
  <si>
    <t>Calci</t>
  </si>
  <si>
    <t>050004</t>
  </si>
  <si>
    <t>Calcinaia</t>
  </si>
  <si>
    <t>050005</t>
  </si>
  <si>
    <t>Capannoli</t>
  </si>
  <si>
    <t>050006</t>
  </si>
  <si>
    <t>Casale Marittimo</t>
  </si>
  <si>
    <t>050040</t>
  </si>
  <si>
    <t>Casciana Terme Lari</t>
  </si>
  <si>
    <t>050008</t>
  </si>
  <si>
    <t>Cascina</t>
  </si>
  <si>
    <t>050009</t>
  </si>
  <si>
    <t>Castelfranco di Sotto</t>
  </si>
  <si>
    <t>050010</t>
  </si>
  <si>
    <t>Castellina Marittima</t>
  </si>
  <si>
    <t>050011</t>
  </si>
  <si>
    <t>Castelnuovo di Val di Cecina</t>
  </si>
  <si>
    <t>050012</t>
  </si>
  <si>
    <t>Chianni</t>
  </si>
  <si>
    <t>050041</t>
  </si>
  <si>
    <t>Crespina Lorenzana</t>
  </si>
  <si>
    <t>050014</t>
  </si>
  <si>
    <t>Fauglia</t>
  </si>
  <si>
    <t>050015</t>
  </si>
  <si>
    <t>Guardistallo</t>
  </si>
  <si>
    <t>050016</t>
  </si>
  <si>
    <t>Lajatico</t>
  </si>
  <si>
    <t>050019</t>
  </si>
  <si>
    <t>Montecatini Val di Cecina</t>
  </si>
  <si>
    <t>050020</t>
  </si>
  <si>
    <t>Montescudaio</t>
  </si>
  <si>
    <t>050021</t>
  </si>
  <si>
    <t>Monteverdi Marittimo</t>
  </si>
  <si>
    <t>050022</t>
  </si>
  <si>
    <t>Montopoli in Val d'Arno</t>
  </si>
  <si>
    <t>050023</t>
  </si>
  <si>
    <t>Orciano Pisano</t>
  </si>
  <si>
    <t>050024</t>
  </si>
  <si>
    <t>Palaia</t>
  </si>
  <si>
    <t>050025</t>
  </si>
  <si>
    <t>Peccioli</t>
  </si>
  <si>
    <t>050026</t>
  </si>
  <si>
    <t>050027</t>
  </si>
  <si>
    <t>Pomarance</t>
  </si>
  <si>
    <t>050028</t>
  </si>
  <si>
    <t>Ponsacco</t>
  </si>
  <si>
    <t>050029</t>
  </si>
  <si>
    <t>Pontedera</t>
  </si>
  <si>
    <t>050030</t>
  </si>
  <si>
    <t>Riparbella</t>
  </si>
  <si>
    <t>050031</t>
  </si>
  <si>
    <t>San Giuliano Terme</t>
  </si>
  <si>
    <t>050032</t>
  </si>
  <si>
    <t>San Miniato</t>
  </si>
  <si>
    <t>050033</t>
  </si>
  <si>
    <t>Santa Croce sull'Arno</t>
  </si>
  <si>
    <t>050034</t>
  </si>
  <si>
    <t>Santa Luce</t>
  </si>
  <si>
    <t>050035</t>
  </si>
  <si>
    <t>Santa Maria a Monte</t>
  </si>
  <si>
    <t>050036</t>
  </si>
  <si>
    <t>Terricciola</t>
  </si>
  <si>
    <t>050037</t>
  </si>
  <si>
    <t>Vecchiano</t>
  </si>
  <si>
    <t>050038</t>
  </si>
  <si>
    <t>Vicopisano</t>
  </si>
  <si>
    <t>050039</t>
  </si>
  <si>
    <t>Volterra</t>
  </si>
  <si>
    <t>Pistoia</t>
  </si>
  <si>
    <t>047023</t>
  </si>
  <si>
    <t>Abetone Cutigliano</t>
  </si>
  <si>
    <t>047002</t>
  </si>
  <si>
    <t>Agliana</t>
  </si>
  <si>
    <t>047003</t>
  </si>
  <si>
    <t>Buggiano</t>
  </si>
  <si>
    <t>047022</t>
  </si>
  <si>
    <t>Chiesina Uzzanese</t>
  </si>
  <si>
    <t>047005</t>
  </si>
  <si>
    <t>Lamporecchio</t>
  </si>
  <si>
    <t>047006</t>
  </si>
  <si>
    <t>Larciano</t>
  </si>
  <si>
    <t>047007</t>
  </si>
  <si>
    <t>Marliana</t>
  </si>
  <si>
    <t>047008</t>
  </si>
  <si>
    <t>Massa e Cozzile</t>
  </si>
  <si>
    <t>047009</t>
  </si>
  <si>
    <t>Monsummano Terme</t>
  </si>
  <si>
    <t>047010</t>
  </si>
  <si>
    <t>Montale</t>
  </si>
  <si>
    <t>047011</t>
  </si>
  <si>
    <t>Montecatini-Terme</t>
  </si>
  <si>
    <t>047012</t>
  </si>
  <si>
    <t>Pescia</t>
  </si>
  <si>
    <t>047013</t>
  </si>
  <si>
    <t>Pieve a Nievole</t>
  </si>
  <si>
    <t>047014</t>
  </si>
  <si>
    <t>047016</t>
  </si>
  <si>
    <t>Ponte Buggianese</t>
  </si>
  <si>
    <t>047017</t>
  </si>
  <si>
    <t>Quarrata</t>
  </si>
  <si>
    <t>047018</t>
  </si>
  <si>
    <t>Sambuca Pistoiese</t>
  </si>
  <si>
    <t>047024</t>
  </si>
  <si>
    <t>San Marcello Piteglio</t>
  </si>
  <si>
    <t>047020</t>
  </si>
  <si>
    <t>Serravalle Pistoiese</t>
  </si>
  <si>
    <t>047021</t>
  </si>
  <si>
    <t>Uzzano</t>
  </si>
  <si>
    <t>Prato</t>
  </si>
  <si>
    <t>100001</t>
  </si>
  <si>
    <t>Cantagallo</t>
  </si>
  <si>
    <t>100002</t>
  </si>
  <si>
    <t>Carmignano</t>
  </si>
  <si>
    <t>100003</t>
  </si>
  <si>
    <t>Montemurlo</t>
  </si>
  <si>
    <t>100004</t>
  </si>
  <si>
    <t>Poggio a Caiano</t>
  </si>
  <si>
    <t>100005</t>
  </si>
  <si>
    <t>100006</t>
  </si>
  <si>
    <t>Vaiano</t>
  </si>
  <si>
    <t>100007</t>
  </si>
  <si>
    <t>Vernio</t>
  </si>
  <si>
    <t>Siena</t>
  </si>
  <si>
    <t>052001</t>
  </si>
  <si>
    <t>Abbadia San Salvatore</t>
  </si>
  <si>
    <t>052002</t>
  </si>
  <si>
    <t>Asciano</t>
  </si>
  <si>
    <t>052003</t>
  </si>
  <si>
    <t>Buonconvento</t>
  </si>
  <si>
    <t>052004</t>
  </si>
  <si>
    <t>Casole d'Elsa</t>
  </si>
  <si>
    <t>052005</t>
  </si>
  <si>
    <t>Castellina in Chianti</t>
  </si>
  <si>
    <t>052006</t>
  </si>
  <si>
    <t>Castelnuovo Berardenga</t>
  </si>
  <si>
    <t>052007</t>
  </si>
  <si>
    <t>Castiglione d'Orcia</t>
  </si>
  <si>
    <t>052008</t>
  </si>
  <si>
    <t>Cetona</t>
  </si>
  <si>
    <t>052009</t>
  </si>
  <si>
    <t>Chianciano Terme</t>
  </si>
  <si>
    <t>052010</t>
  </si>
  <si>
    <t>Chiusdino</t>
  </si>
  <si>
    <t>052011</t>
  </si>
  <si>
    <t>Chiusi</t>
  </si>
  <si>
    <t>052012</t>
  </si>
  <si>
    <t>Colle di Val d'Elsa</t>
  </si>
  <si>
    <t>052013</t>
  </si>
  <si>
    <t>Gaiole in Chianti</t>
  </si>
  <si>
    <t>052037</t>
  </si>
  <si>
    <t>Montalcino</t>
  </si>
  <si>
    <t>052015</t>
  </si>
  <si>
    <t>Montepulciano</t>
  </si>
  <si>
    <t>052016</t>
  </si>
  <si>
    <t>Monteriggioni</t>
  </si>
  <si>
    <t>052017</t>
  </si>
  <si>
    <t>Monteroni d'Arbia</t>
  </si>
  <si>
    <t>052018</t>
  </si>
  <si>
    <t>Monticiano</t>
  </si>
  <si>
    <t>052019</t>
  </si>
  <si>
    <t>Murlo</t>
  </si>
  <si>
    <t>052020</t>
  </si>
  <si>
    <t>Piancastagnaio</t>
  </si>
  <si>
    <t>052021</t>
  </si>
  <si>
    <t>Pienza</t>
  </si>
  <si>
    <t>052022</t>
  </si>
  <si>
    <t>Poggibonsi</t>
  </si>
  <si>
    <t>052023</t>
  </si>
  <si>
    <t>Radda in Chianti</t>
  </si>
  <si>
    <t>052024</t>
  </si>
  <si>
    <t>Radicofani</t>
  </si>
  <si>
    <t>052025</t>
  </si>
  <si>
    <t>Radicondoli</t>
  </si>
  <si>
    <t>052026</t>
  </si>
  <si>
    <t>Rapolano Terme</t>
  </si>
  <si>
    <t>052027</t>
  </si>
  <si>
    <t>San Casciano dei Bagni</t>
  </si>
  <si>
    <t>052028</t>
  </si>
  <si>
    <t>San Gimignano</t>
  </si>
  <si>
    <t>052030</t>
  </si>
  <si>
    <t>San Quirico d'Orcia</t>
  </si>
  <si>
    <t>052031</t>
  </si>
  <si>
    <t>Sarteano</t>
  </si>
  <si>
    <t>052032</t>
  </si>
  <si>
    <t>052033</t>
  </si>
  <si>
    <t>Sinalunga</t>
  </si>
  <si>
    <t>052034</t>
  </si>
  <si>
    <t>Sovicille</t>
  </si>
  <si>
    <t>052035</t>
  </si>
  <si>
    <t>Torrita di Siena</t>
  </si>
  <si>
    <t>052036</t>
  </si>
  <si>
    <t>Trequanda</t>
  </si>
  <si>
    <t>TAVOLA A.2 - BILANCIO DEMOGRAFICO PER PROVINCIA. ANNO 2021. Valori assoluti</t>
  </si>
  <si>
    <t>TOSCANA</t>
  </si>
  <si>
    <t>TAVOLA A.2 - POPOLAZIONE LEGALE AL 31.12.2021 E AL 09.10.2011, POPOLAZIONE CENSITA AL 31.12.2020 E VARIAZIONE 2021-2011 E 2021-2020 PER COMUNE. Valori assoluti e variazioni percentuali</t>
  </si>
  <si>
    <t>Popolazione legale al 31.12.2021</t>
  </si>
  <si>
    <t>Popolazione censita al 31.12.2020</t>
  </si>
  <si>
    <t>Popolazione legale al 09.10.2011</t>
  </si>
  <si>
    <t>Variazione  2021 2011</t>
  </si>
  <si>
    <t>Variazione  2021 2020</t>
  </si>
  <si>
    <t>V.A.</t>
  </si>
  <si>
    <t>%</t>
  </si>
  <si>
    <t>TAVOLA A.3 COMUNI - POPOLAZIONE RESIDENTE PER COMUNE E GENERE. Censimento 2021. Valori assoluti</t>
  </si>
  <si>
    <t>Popolazione  residente</t>
  </si>
  <si>
    <t>Maschi</t>
  </si>
  <si>
    <t>Femmine</t>
  </si>
  <si>
    <t>Totale</t>
  </si>
  <si>
    <t>TAVOLA A.3 PROVINCE - POPOLAZIONE RESIDENTE PER PROVINCIA E GENERE. Censimento 2021. Valori assoluti</t>
  </si>
  <si>
    <t>TAVOLA A.4 COMUNI - POPOLAZIONE RESIDENTE PER COMUNE E CLASSI DI ETA'. Censimento 2021. Valori assoluti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</si>
  <si>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</si>
  <si>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</si>
  <si>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</si>
  <si>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</si>
  <si>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</si>
  <si>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</si>
  <si>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</si>
  <si>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</si>
  <si>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</si>
  <si>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</si>
  <si>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</si>
  <si>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</si>
  <si>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</si>
  <si>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</si>
  <si>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</si>
  <si>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</si>
  <si>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</si>
  <si>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</si>
  <si>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</si>
  <si>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</si>
  <si>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</si>
  <si>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</si>
  <si>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</si>
  <si>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 xml:space="preserve">0-2 </t>
  </si>
  <si>
    <t>3-5</t>
  </si>
  <si>
    <t>6-11</t>
  </si>
  <si>
    <t>12-14</t>
  </si>
  <si>
    <t xml:space="preserve">15-17 </t>
  </si>
  <si>
    <t>TAVOLA A.4 PROVINCE - POPOLAZIONE RESIDENTE PER PROVINCIA E CLASSI DI ETA'. Censimento 2021. Valori assoluti</t>
  </si>
  <si>
    <t>TAVOLA A.5 - INDICATORI DI STRUTTURA DELLA POPOLAZIONE PER COMUNE. Censimento 2021. Valori assoluti e valori percentuali</t>
  </si>
  <si>
    <t>Età media</t>
  </si>
  <si>
    <t>Indice di vecchiaia</t>
  </si>
  <si>
    <t>Indice di dipendenza</t>
  </si>
  <si>
    <t>Indice di dipendenza anziani</t>
  </si>
  <si>
    <t>Indice di struttura della popolazione attiva</t>
  </si>
  <si>
    <t>TAVOLA A.6 - TASSI DI NATALITÀ, MORTALITÀ E MIGRATORIETÀ INTERNA ED ESTERA PER COMUNE. Anni 2020 e 2021. Valori per mille </t>
  </si>
  <si>
    <t>Tasso natalità</t>
  </si>
  <si>
    <t>Tasso di mortalità</t>
  </si>
  <si>
    <t>Tasso migratorio interno</t>
  </si>
  <si>
    <t>Tasso migratorio estero</t>
  </si>
  <si>
    <t>TAVOLA A.7 - POPOLAZIONE STRANIERA RESIDENTE PER COMUNE, INCIDENZA SULLA POPOLAZIONE, VARIAZIONE PERCENTUALE RISPETTO AL 2020 E INDICATORI STRUTTURALI PER CITTADINANZA. Censimento 2021. Valori assoluti e valori percentuali</t>
  </si>
  <si>
    <t>Totale stranieri (valori assoluti)</t>
  </si>
  <si>
    <t>Incidenza % stranieri  sulla popolazione residente totale</t>
  </si>
  <si>
    <t>Variazione percentuale sul 2020</t>
  </si>
  <si>
    <t>Femmine per 100 MF</t>
  </si>
  <si>
    <t>Italiani</t>
  </si>
  <si>
    <t xml:space="preserve">TAVOLA A.8 - POPOLAZIONE STRANIERA RESIDENTE PER PROVINCIA E CONTINENTE DI PROVENIENZA. Censimento 2021. Valori assoluti </t>
  </si>
  <si>
    <t>Europa</t>
  </si>
  <si>
    <t>Africa</t>
  </si>
  <si>
    <t>Asia</t>
  </si>
  <si>
    <t>America</t>
  </si>
  <si>
    <t>Oceania</t>
  </si>
  <si>
    <t>Apolide</t>
  </si>
  <si>
    <t>ITALIA</t>
  </si>
  <si>
    <t>TAVOLA A.9 - POPOLAZIONE STRANIERA RESIDENTE PER COMUNE E CITTADINANZA. Censimento 2021. Valori assoluti e percentuali</t>
  </si>
  <si>
    <t>Valori assoluti</t>
  </si>
  <si>
    <t>Incidenza rispetto al totale stranieri del Comune</t>
  </si>
  <si>
    <t>Romania</t>
  </si>
  <si>
    <t>Cina</t>
  </si>
  <si>
    <t>Albania</t>
  </si>
  <si>
    <t>Marocco</t>
  </si>
  <si>
    <t>Senegal</t>
  </si>
  <si>
    <t>Filippine</t>
  </si>
  <si>
    <t>Ucraina</t>
  </si>
  <si>
    <t>Perù</t>
  </si>
  <si>
    <t>Pakistan</t>
  </si>
  <si>
    <t>Bangladesh</t>
  </si>
  <si>
    <t>Altre cittadinanze</t>
  </si>
  <si>
    <t>TAVOLA A.10 COMUNI - POPOLAZIONE DI 9 ANNI E PIU' RESIDENTE PER COMUNE, TITOLO DI STUDIO E GENERE. Censimento 2021. Valori assoluti</t>
  </si>
  <si>
    <t>Analfabeti</t>
  </si>
  <si>
    <t>Alfabeti privi di titolo di studio</t>
  </si>
  <si>
    <t>Licenza elementare</t>
  </si>
  <si>
    <t>Licenza media</t>
  </si>
  <si>
    <t>Secondaria di II grado</t>
  </si>
  <si>
    <t>Terziaria di I livello</t>
  </si>
  <si>
    <t>Terziaria di II livello</t>
  </si>
  <si>
    <t>Dottorato di ricerca/Alta formazione</t>
  </si>
  <si>
    <t>TAVOLA A.10 PROVINCE - POPOLAZIONE DI 9 ANNI E PIU' RESIDENTE PER PROVINCIA, TITOLO DI STUDIO E GENERE. Censimento 2021. Valori assoluti</t>
  </si>
  <si>
    <t>TAVOLA A.11 COMUNI - POPOLAZIONE RESIDENTE DI 9 ANNI E PIU' PER COMUNE, TITOLO DI STUDIO E CITTADINANZA. Censimento 2021. Valori assoluti</t>
  </si>
  <si>
    <t>Nessun titolo</t>
  </si>
  <si>
    <t>Terziaria                                      (con dottorato di ricerca)</t>
  </si>
  <si>
    <t xml:space="preserve">Italiani </t>
  </si>
  <si>
    <t>TAVOLA A.11 PROVINCE - POPOLAZIONE RESIDENTE DI 9 ANNI E PIU' PER PROVINCIA, TITOLO DI STUDIO E CITTADINANZA. Censimento 2021. Valori assoluti</t>
  </si>
  <si>
    <t>Terziaria                       (con dottorato di ricerca)</t>
  </si>
  <si>
    <t>TAVOLA A.12  POPOLAZIONE DAI 9 ANNI E PIU' PER GRADO DI ISTRUZIONE, GENERE E CLASSE DI ETA'. CENSIMENTO 2021. Valori assoluti</t>
  </si>
  <si>
    <t>GRADO DI ISTRUZIONE</t>
  </si>
  <si>
    <t>9-24 anni</t>
  </si>
  <si>
    <t>25-49 anni</t>
  </si>
  <si>
    <t>50-64 anni</t>
  </si>
  <si>
    <t>65 anni e più</t>
  </si>
  <si>
    <t>9 anni e più</t>
  </si>
  <si>
    <t>Nessun titolo di studio</t>
  </si>
  <si>
    <t xml:space="preserve">  analfabeti</t>
  </si>
  <si>
    <t>.</t>
  </si>
  <si>
    <t xml:space="preserve">  alfabeti privi di titolo di studio</t>
  </si>
  <si>
    <t>Licenza di scuola elementare</t>
  </si>
  <si>
    <t>Llicenza di scuola media inferiore o di avviamento professionale</t>
  </si>
  <si>
    <t>Diploma di istruzione secondaria di II grado o di qualifica professionale (corso di 3-4 anni) compresi IFTS</t>
  </si>
  <si>
    <t>Diploma di tecnico superiore ITS o titolo di studio terziario di primo livello</t>
  </si>
  <si>
    <t>Titolo di studio terziario di secondo livello e dottorato di ricerca</t>
  </si>
  <si>
    <t xml:space="preserve">  titolo di studio terziario di secondo livello</t>
  </si>
  <si>
    <t xml:space="preserve">  dottorato di ricerca/diploma accademico di formazione alla ricerca</t>
  </si>
  <si>
    <t>TAVOLA A.13  TASSO DI ATTIVITA', DI OCCUPAZIONE E DI DISOCCUPAZIONE PER COMUNE. CENSIMENTO 2021. Valori percentuali</t>
  </si>
  <si>
    <t>Tasso di attività</t>
  </si>
  <si>
    <t>Tasso di occupazione</t>
  </si>
  <si>
    <t>Tasso di disoccupazione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</si>
</sst>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??_-;_-@_-"/>
    <numFmt numFmtId="165" formatCode="#,##0.0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0.49998474074526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color theme="1" tint="0.14999847407452621"/>
      <name val="Arial Narrow"/>
      <family val="2"/>
    </font>
    <font>
      <sz val="10"/>
      <name val="Arial"/>
      <family val="2"/>
    </font>
    <font>
      <i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rgb="FFA5A5A5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/>
      <top/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0" fillId="0" borderId="0"/>
  </cellStyleXfs>
  <cellXfs count="18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2"/>
    <xf numFmtId="0" fontId="6" fillId="0" borderId="0" xfId="2" applyFill="1"/>
    <xf numFmtId="0" fontId="0" fillId="2" borderId="0" xfId="0" applyFill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0" xfId="0" applyFont="1"/>
    <xf numFmtId="0" fontId="11" fillId="3" borderId="0" xfId="0" applyFont="1" applyFill="1"/>
    <xf numFmtId="3" fontId="11" fillId="3" borderId="0" xfId="1" applyNumberFormat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>
      <alignment horizontal="right" vertical="center"/>
    </xf>
    <xf numFmtId="3" fontId="11" fillId="4" borderId="0" xfId="1" applyNumberFormat="1" applyFont="1" applyFill="1" applyBorder="1" applyAlignment="1">
      <alignment horizontal="right" vertical="center"/>
    </xf>
    <xf numFmtId="0" fontId="11" fillId="0" borderId="2" xfId="0" applyFont="1" applyBorder="1"/>
    <xf numFmtId="0" fontId="11" fillId="3" borderId="2" xfId="0" applyFont="1" applyFill="1" applyBorder="1"/>
    <xf numFmtId="3" fontId="11" fillId="3" borderId="2" xfId="1" applyNumberFormat="1" applyFont="1" applyFill="1" applyBorder="1" applyAlignment="1">
      <alignment horizontal="right" vertical="center"/>
    </xf>
    <xf numFmtId="3" fontId="11" fillId="2" borderId="2" xfId="1" applyNumberFormat="1" applyFont="1" applyFill="1" applyBorder="1" applyAlignment="1">
      <alignment horizontal="right" vertical="center"/>
    </xf>
    <xf numFmtId="3" fontId="11" fillId="4" borderId="2" xfId="1" applyNumberFormat="1" applyFont="1" applyFill="1" applyBorder="1" applyAlignment="1">
      <alignment horizontal="right" vertical="center"/>
    </xf>
    <xf numFmtId="164" fontId="11" fillId="2" borderId="0" xfId="1" applyNumberFormat="1" applyFont="1" applyFill="1" applyBorder="1" applyAlignment="1">
      <alignment horizontal="left" vertical="center"/>
    </xf>
    <xf numFmtId="164" fontId="11" fillId="3" borderId="0" xfId="1" applyNumberFormat="1" applyFont="1" applyFill="1"/>
    <xf numFmtId="164" fontId="11" fillId="2" borderId="0" xfId="1" applyNumberFormat="1" applyFont="1" applyFill="1" applyBorder="1" applyAlignment="1">
      <alignment horizontal="right" vertical="center"/>
    </xf>
    <xf numFmtId="164" fontId="11" fillId="3" borderId="0" xfId="1" applyNumberFormat="1" applyFont="1" applyFill="1" applyBorder="1" applyAlignment="1">
      <alignment horizontal="right" vertical="center"/>
    </xf>
    <xf numFmtId="164" fontId="11" fillId="4" borderId="0" xfId="1" applyNumberFormat="1" applyFont="1" applyFill="1" applyBorder="1" applyAlignment="1">
      <alignment horizontal="right" vertical="center"/>
    </xf>
    <xf numFmtId="1" fontId="11" fillId="4" borderId="0" xfId="1" applyNumberFormat="1" applyFont="1" applyFill="1" applyBorder="1" applyAlignment="1">
      <alignment horizontal="right" vertical="center"/>
    </xf>
    <xf numFmtId="164" fontId="12" fillId="5" borderId="2" xfId="1" applyNumberFormat="1" applyFont="1" applyFill="1" applyBorder="1" applyAlignment="1">
      <alignment horizontal="left" vertical="center"/>
    </xf>
    <xf numFmtId="164" fontId="12" fillId="5" borderId="2" xfId="1" applyNumberFormat="1" applyFont="1" applyFill="1" applyBorder="1"/>
    <xf numFmtId="164" fontId="12" fillId="5" borderId="2" xfId="1" applyNumberFormat="1" applyFont="1" applyFill="1" applyBorder="1" applyAlignment="1">
      <alignment horizontal="right" vertical="center"/>
    </xf>
    <xf numFmtId="3" fontId="12" fillId="5" borderId="2" xfId="1" applyNumberFormat="1" applyFont="1" applyFill="1" applyBorder="1" applyAlignment="1">
      <alignment horizontal="right" vertical="center"/>
    </xf>
    <xf numFmtId="1" fontId="12" fillId="5" borderId="2" xfId="1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4" borderId="1" xfId="1" applyNumberFormat="1" applyFont="1" applyFill="1" applyBorder="1" applyAlignment="1">
      <alignment horizontal="center" vertical="center"/>
    </xf>
    <xf numFmtId="165" fontId="11" fillId="4" borderId="0" xfId="1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 wrapText="1"/>
    </xf>
    <xf numFmtId="3" fontId="11" fillId="3" borderId="0" xfId="0" applyNumberFormat="1" applyFont="1" applyFill="1"/>
    <xf numFmtId="3" fontId="11" fillId="0" borderId="0" xfId="0" applyNumberFormat="1" applyFont="1"/>
    <xf numFmtId="3" fontId="11" fillId="3" borderId="2" xfId="0" applyNumberFormat="1" applyFont="1" applyFill="1" applyBorder="1"/>
    <xf numFmtId="3" fontId="11" fillId="0" borderId="2" xfId="0" applyNumberFormat="1" applyFont="1" applyBorder="1"/>
    <xf numFmtId="0" fontId="13" fillId="0" borderId="0" xfId="0" applyFont="1"/>
    <xf numFmtId="164" fontId="13" fillId="3" borderId="0" xfId="1" applyNumberFormat="1" applyFont="1" applyFill="1"/>
    <xf numFmtId="164" fontId="13" fillId="0" borderId="0" xfId="1" applyNumberFormat="1" applyFont="1"/>
    <xf numFmtId="164" fontId="13" fillId="0" borderId="0" xfId="1" applyNumberFormat="1" applyFont="1" applyFill="1"/>
    <xf numFmtId="0" fontId="14" fillId="5" borderId="2" xfId="0" applyFont="1" applyFill="1" applyBorder="1"/>
    <xf numFmtId="164" fontId="14" fillId="5" borderId="2" xfId="1" applyNumberFormat="1" applyFont="1" applyFill="1" applyBorder="1"/>
    <xf numFmtId="0" fontId="15" fillId="0" borderId="1" xfId="0" applyFont="1" applyBorder="1" applyAlignment="1">
      <alignment horizontal="center" vertical="center" wrapText="1"/>
    </xf>
    <xf numFmtId="0" fontId="16" fillId="0" borderId="3" xfId="3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1" xfId="3" applyFont="1" applyBorder="1" applyAlignment="1">
      <alignment horizontal="right"/>
    </xf>
    <xf numFmtId="16" fontId="16" fillId="0" borderId="1" xfId="3" quotePrefix="1" applyNumberFormat="1" applyFont="1" applyBorder="1" applyAlignment="1">
      <alignment horizontal="right"/>
    </xf>
    <xf numFmtId="0" fontId="16" fillId="0" borderId="2" xfId="3" applyFont="1" applyBorder="1" applyAlignment="1">
      <alignment horizontal="center" vertical="center"/>
    </xf>
    <xf numFmtId="0" fontId="16" fillId="0" borderId="1" xfId="3" quotePrefix="1" applyFont="1" applyBorder="1" applyAlignment="1">
      <alignment horizontal="right"/>
    </xf>
    <xf numFmtId="17" fontId="16" fillId="0" borderId="1" xfId="3" quotePrefix="1" applyNumberFormat="1" applyFont="1" applyBorder="1" applyAlignment="1">
      <alignment horizontal="right"/>
    </xf>
    <xf numFmtId="3" fontId="10" fillId="0" borderId="0" xfId="0" applyNumberFormat="1" applyFont="1"/>
    <xf numFmtId="3" fontId="10" fillId="0" borderId="2" xfId="0" applyNumberFormat="1" applyFont="1" applyBorder="1"/>
    <xf numFmtId="0" fontId="16" fillId="3" borderId="1" xfId="3" applyFont="1" applyFill="1" applyBorder="1" applyAlignment="1">
      <alignment horizontal="right"/>
    </xf>
    <xf numFmtId="0" fontId="16" fillId="3" borderId="1" xfId="3" quotePrefix="1" applyFont="1" applyFill="1" applyBorder="1" applyAlignment="1">
      <alignment horizontal="right"/>
    </xf>
    <xf numFmtId="0" fontId="12" fillId="5" borderId="2" xfId="0" applyFont="1" applyFill="1" applyBorder="1"/>
    <xf numFmtId="3" fontId="12" fillId="5" borderId="2" xfId="0" applyNumberFormat="1" applyFont="1" applyFill="1" applyBorder="1"/>
    <xf numFmtId="166" fontId="10" fillId="0" borderId="1" xfId="0" applyNumberFormat="1" applyFont="1" applyBorder="1" applyAlignment="1">
      <alignment horizontal="right" vertical="center" wrapText="1"/>
    </xf>
    <xf numFmtId="166" fontId="11" fillId="3" borderId="0" xfId="0" applyNumberFormat="1" applyFont="1" applyFill="1"/>
    <xf numFmtId="166" fontId="11" fillId="0" borderId="0" xfId="0" applyNumberFormat="1" applyFont="1"/>
    <xf numFmtId="166" fontId="11" fillId="3" borderId="2" xfId="0" applyNumberFormat="1" applyFont="1" applyFill="1" applyBorder="1"/>
    <xf numFmtId="166" fontId="11" fillId="0" borderId="2" xfId="0" applyNumberFormat="1" applyFont="1" applyBorder="1"/>
    <xf numFmtId="0" fontId="9" fillId="0" borderId="3" xfId="0" applyFont="1" applyBorder="1" applyAlignment="1">
      <alignment horizontal="left" vertical="center" wrapText="1"/>
    </xf>
    <xf numFmtId="166" fontId="10" fillId="0" borderId="3" xfId="0" applyNumberFormat="1" applyFont="1" applyBorder="1" applyAlignment="1">
      <alignment horizontal="left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6" fontId="10" fillId="0" borderId="2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0" xfId="0" applyFont="1"/>
    <xf numFmtId="166" fontId="11" fillId="2" borderId="0" xfId="1" applyNumberFormat="1" applyFont="1" applyFill="1" applyBorder="1" applyAlignment="1">
      <alignment horizontal="right" vertical="center"/>
    </xf>
    <xf numFmtId="166" fontId="11" fillId="4" borderId="0" xfId="1" applyNumberFormat="1" applyFont="1" applyFill="1" applyBorder="1" applyAlignment="1">
      <alignment horizontal="right" vertical="center"/>
    </xf>
    <xf numFmtId="166" fontId="11" fillId="2" borderId="2" xfId="1" applyNumberFormat="1" applyFont="1" applyFill="1" applyBorder="1" applyAlignment="1">
      <alignment horizontal="right" vertical="center"/>
    </xf>
    <xf numFmtId="166" fontId="11" fillId="4" borderId="2" xfId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" fontId="18" fillId="4" borderId="0" xfId="0" applyNumberFormat="1" applyFont="1" applyFill="1"/>
    <xf numFmtId="3" fontId="18" fillId="0" borderId="0" xfId="0" applyNumberFormat="1" applyFont="1"/>
    <xf numFmtId="3" fontId="17" fillId="3" borderId="0" xfId="0" applyNumberFormat="1" applyFont="1" applyFill="1"/>
    <xf numFmtId="0" fontId="17" fillId="0" borderId="2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3" fontId="12" fillId="5" borderId="0" xfId="0" applyNumberFormat="1" applyFont="1" applyFill="1"/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166" fontId="11" fillId="0" borderId="0" xfId="0" applyNumberFormat="1" applyFont="1" applyAlignment="1">
      <alignment horizontal="right"/>
    </xf>
    <xf numFmtId="166" fontId="11" fillId="3" borderId="0" xfId="0" applyNumberFormat="1" applyFont="1" applyFill="1" applyAlignment="1">
      <alignment horizontal="right"/>
    </xf>
    <xf numFmtId="0" fontId="11" fillId="0" borderId="2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166" fontId="11" fillId="0" borderId="2" xfId="0" applyNumberFormat="1" applyFont="1" applyBorder="1" applyAlignment="1">
      <alignment horizontal="right"/>
    </xf>
    <xf numFmtId="166" fontId="11" fillId="3" borderId="2" xfId="0" applyNumberFormat="1" applyFont="1" applyFill="1" applyBorder="1" applyAlignment="1">
      <alignment horizontal="right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5" fillId="0" borderId="8" xfId="4" applyFont="1" applyBorder="1" applyAlignment="1">
      <alignment horizontal="center" vertical="center" wrapText="1"/>
    </xf>
    <xf numFmtId="0" fontId="15" fillId="0" borderId="6" xfId="4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3" borderId="0" xfId="0" applyFont="1" applyFill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0" fillId="0" borderId="0" xfId="0" quotePrefix="1"/>
    <xf numFmtId="164" fontId="11" fillId="3" borderId="0" xfId="1" applyNumberFormat="1" applyFont="1" applyFill="1" applyAlignment="1">
      <alignment horizontal="left" vertical="center" wrapText="1"/>
    </xf>
    <xf numFmtId="164" fontId="11" fillId="0" borderId="0" xfId="1" applyNumberFormat="1" applyFont="1" applyAlignment="1">
      <alignment horizontal="left" vertical="center" wrapText="1"/>
    </xf>
    <xf numFmtId="164" fontId="11" fillId="0" borderId="0" xfId="1" applyNumberFormat="1" applyFont="1"/>
    <xf numFmtId="164" fontId="12" fillId="5" borderId="2" xfId="1" applyNumberFormat="1" applyFont="1" applyFill="1" applyBorder="1" applyAlignment="1">
      <alignment horizontal="left" vertical="center" wrapText="1"/>
    </xf>
    <xf numFmtId="0" fontId="15" fillId="0" borderId="6" xfId="4" applyFont="1" applyBorder="1" applyAlignment="1">
      <alignment horizontal="center" vertical="center"/>
    </xf>
    <xf numFmtId="0" fontId="10" fillId="0" borderId="4" xfId="0" applyFont="1" applyBorder="1" applyAlignment="1">
      <alignment horizontal="right"/>
    </xf>
    <xf numFmtId="166" fontId="11" fillId="0" borderId="9" xfId="0" applyNumberFormat="1" applyFont="1" applyBorder="1"/>
    <xf numFmtId="3" fontId="11" fillId="4" borderId="10" xfId="0" applyNumberFormat="1" applyFont="1" applyFill="1" applyBorder="1"/>
    <xf numFmtId="3" fontId="11" fillId="4" borderId="11" xfId="0" applyNumberFormat="1" applyFont="1" applyFill="1" applyBorder="1"/>
    <xf numFmtId="3" fontId="11" fillId="4" borderId="0" xfId="0" applyNumberFormat="1" applyFont="1" applyFill="1"/>
    <xf numFmtId="3" fontId="11" fillId="4" borderId="12" xfId="0" applyNumberFormat="1" applyFont="1" applyFill="1" applyBorder="1"/>
    <xf numFmtId="3" fontId="11" fillId="0" borderId="12" xfId="0" applyNumberFormat="1" applyFont="1" applyBorder="1"/>
    <xf numFmtId="3" fontId="11" fillId="4" borderId="13" xfId="0" applyNumberFormat="1" applyFont="1" applyFill="1" applyBorder="1"/>
    <xf numFmtId="3" fontId="11" fillId="4" borderId="14" xfId="0" applyNumberFormat="1" applyFont="1" applyFill="1" applyBorder="1"/>
    <xf numFmtId="3" fontId="11" fillId="4" borderId="15" xfId="0" applyNumberFormat="1" applyFont="1" applyFill="1" applyBorder="1"/>
    <xf numFmtId="3" fontId="11" fillId="4" borderId="9" xfId="0" applyNumberFormat="1" applyFont="1" applyFill="1" applyBorder="1"/>
    <xf numFmtId="3" fontId="11" fillId="0" borderId="9" xfId="0" applyNumberFormat="1" applyFont="1" applyBorder="1"/>
    <xf numFmtId="3" fontId="11" fillId="4" borderId="16" xfId="0" applyNumberFormat="1" applyFont="1" applyFill="1" applyBorder="1"/>
    <xf numFmtId="166" fontId="11" fillId="0" borderId="17" xfId="0" applyNumberFormat="1" applyFont="1" applyBorder="1"/>
    <xf numFmtId="3" fontId="11" fillId="4" borderId="18" xfId="0" applyNumberFormat="1" applyFont="1" applyFill="1" applyBorder="1"/>
    <xf numFmtId="3" fontId="11" fillId="4" borderId="19" xfId="0" applyNumberFormat="1" applyFont="1" applyFill="1" applyBorder="1"/>
    <xf numFmtId="3" fontId="11" fillId="0" borderId="20" xfId="0" applyNumberFormat="1" applyFont="1" applyBorder="1"/>
    <xf numFmtId="3" fontId="11" fillId="4" borderId="21" xfId="0" applyNumberFormat="1" applyFont="1" applyFill="1" applyBorder="1"/>
    <xf numFmtId="3" fontId="11" fillId="4" borderId="20" xfId="0" applyNumberFormat="1" applyFont="1" applyFill="1" applyBorder="1"/>
    <xf numFmtId="3" fontId="11" fillId="4" borderId="17" xfId="0" applyNumberFormat="1" applyFont="1" applyFill="1" applyBorder="1"/>
    <xf numFmtId="3" fontId="11" fillId="0" borderId="17" xfId="0" applyNumberFormat="1" applyFont="1" applyBorder="1"/>
    <xf numFmtId="0" fontId="10" fillId="0" borderId="4" xfId="0" applyFont="1" applyBorder="1" applyAlignment="1">
      <alignment horizontal="right" vertical="center"/>
    </xf>
    <xf numFmtId="164" fontId="11" fillId="3" borderId="9" xfId="1" applyNumberFormat="1" applyFont="1" applyFill="1" applyBorder="1" applyAlignment="1">
      <alignment horizontal="right"/>
    </xf>
    <xf numFmtId="164" fontId="11" fillId="0" borderId="9" xfId="1" applyNumberFormat="1" applyFont="1" applyBorder="1" applyAlignment="1">
      <alignment horizontal="right"/>
    </xf>
    <xf numFmtId="3" fontId="11" fillId="3" borderId="14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3" borderId="15" xfId="0" applyNumberFormat="1" applyFont="1" applyFill="1" applyBorder="1" applyAlignment="1">
      <alignment horizontal="right"/>
    </xf>
    <xf numFmtId="3" fontId="11" fillId="3" borderId="0" xfId="0" applyNumberFormat="1" applyFont="1" applyFill="1" applyAlignment="1">
      <alignment horizontal="right"/>
    </xf>
    <xf numFmtId="3" fontId="11" fillId="3" borderId="9" xfId="0" applyNumberFormat="1" applyFont="1" applyFill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166" fontId="12" fillId="5" borderId="17" xfId="0" applyNumberFormat="1" applyFont="1" applyFill="1" applyBorder="1"/>
    <xf numFmtId="166" fontId="12" fillId="5" borderId="17" xfId="0" applyNumberFormat="1" applyFont="1" applyFill="1" applyBorder="1" applyAlignment="1">
      <alignment horizontal="right"/>
    </xf>
    <xf numFmtId="3" fontId="12" fillId="5" borderId="19" xfId="0" applyNumberFormat="1" applyFont="1" applyFill="1" applyBorder="1" applyAlignment="1">
      <alignment horizontal="right"/>
    </xf>
    <xf numFmtId="3" fontId="12" fillId="5" borderId="20" xfId="0" applyNumberFormat="1" applyFont="1" applyFill="1" applyBorder="1" applyAlignment="1">
      <alignment horizontal="right"/>
    </xf>
    <xf numFmtId="3" fontId="12" fillId="5" borderId="21" xfId="0" applyNumberFormat="1" applyFont="1" applyFill="1" applyBorder="1" applyAlignment="1">
      <alignment horizontal="right"/>
    </xf>
    <xf numFmtId="3" fontId="12" fillId="5" borderId="17" xfId="0" applyNumberFormat="1" applyFont="1" applyFill="1" applyBorder="1" applyAlignment="1">
      <alignment horizontal="right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6" xfId="0" applyFont="1" applyBorder="1" applyAlignment="1">
      <alignment horizontal="right" vertical="center"/>
    </xf>
    <xf numFmtId="0" fontId="21" fillId="0" borderId="0" xfId="0" applyFont="1"/>
    <xf numFmtId="3" fontId="21" fillId="3" borderId="0" xfId="0" applyNumberFormat="1" applyFont="1" applyFill="1" applyAlignment="1">
      <alignment horizontal="right"/>
    </xf>
    <xf numFmtId="3" fontId="21" fillId="0" borderId="0" xfId="0" applyNumberFormat="1" applyFont="1" applyAlignment="1">
      <alignment horizontal="right"/>
    </xf>
    <xf numFmtId="3" fontId="21" fillId="3" borderId="0" xfId="0" applyNumberFormat="1" applyFont="1" applyFill="1"/>
    <xf numFmtId="3" fontId="21" fillId="0" borderId="0" xfId="0" applyNumberFormat="1" applyFont="1"/>
    <xf numFmtId="166" fontId="12" fillId="5" borderId="9" xfId="0" applyNumberFormat="1" applyFont="1" applyFill="1" applyBorder="1"/>
    <xf numFmtId="3" fontId="12" fillId="5" borderId="9" xfId="0" applyNumberFormat="1" applyFont="1" applyFill="1" applyBorder="1"/>
    <xf numFmtId="0" fontId="9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 wrapText="1"/>
    </xf>
  </cellXfs>
  <cellStyles count="5">
    <cellStyle name="Collegamento ipertestuale" xfId="2" builtinId="8"/>
    <cellStyle name="Migliaia" xfId="1" builtinId="3"/>
    <cellStyle name="Normale" xfId="0" builtinId="0"/>
    <cellStyle name="Normale 2 2 2" xfId="4" xr:uid="{E6D11542-9C1B-435B-9A8C-62BAE6B92E2A}"/>
    <cellStyle name="Normale_Allegato_3_Comuni" xfId="3" xr:uid="{1E483CC0-20E4-4996-9CD0-373996F0CB8E}"/>
  </cellStyles>
  <dxfs count="4"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E57AE-3383-4F64-9BD7-154B989A818F}">
  <dimension ref="A2:F34"/>
  <sheetViews>
    <sheetView tabSelected="1" topLeftCell="A13" workbookViewId="0"/>
  </sheetViews>
  <sheetFormatPr defaultRowHeight="14.5" x14ac:dyDescent="0.35"/>
  <cols>
    <col min="1" max="1" width="23.7265625" customWidth="1"/>
  </cols>
  <sheetData>
    <row r="2" spans="1:6" ht="30" x14ac:dyDescent="0.35">
      <c r="F2" s="1" t="s">
        <v>0</v>
      </c>
    </row>
    <row r="3" spans="1:6" ht="30" x14ac:dyDescent="0.35">
      <c r="F3" s="1" t="s">
        <v>1</v>
      </c>
    </row>
    <row r="5" spans="1:6" ht="21" x14ac:dyDescent="0.5">
      <c r="A5" s="2" t="s">
        <v>2</v>
      </c>
    </row>
    <row r="7" spans="1:6" x14ac:dyDescent="0.35">
      <c r="A7" s="3" t="s">
        <v>3</v>
      </c>
    </row>
    <row r="8" spans="1:6" x14ac:dyDescent="0.35">
      <c r="A8" s="4" t="s">
        <v>4</v>
      </c>
      <c r="B8" t="s">
        <v>5</v>
      </c>
    </row>
    <row r="9" spans="1:6" x14ac:dyDescent="0.35">
      <c r="A9" s="5" t="s">
        <v>6</v>
      </c>
      <c r="B9" t="s">
        <v>7</v>
      </c>
    </row>
    <row r="10" spans="1:6" x14ac:dyDescent="0.35">
      <c r="A10" s="5" t="s">
        <v>8</v>
      </c>
      <c r="B10" t="s">
        <v>9</v>
      </c>
    </row>
    <row r="11" spans="1:6" x14ac:dyDescent="0.35">
      <c r="A11" s="5" t="s">
        <v>10</v>
      </c>
      <c r="B11" t="s">
        <v>11</v>
      </c>
    </row>
    <row r="12" spans="1:6" x14ac:dyDescent="0.35">
      <c r="A12" s="5" t="s">
        <v>12</v>
      </c>
      <c r="B12" t="s">
        <v>13</v>
      </c>
    </row>
    <row r="13" spans="1:6" x14ac:dyDescent="0.35">
      <c r="A13" s="5" t="s">
        <v>14</v>
      </c>
      <c r="B13" t="s">
        <v>15</v>
      </c>
    </row>
    <row r="14" spans="1:6" x14ac:dyDescent="0.35">
      <c r="A14" s="5" t="s">
        <v>16</v>
      </c>
      <c r="B14" t="s">
        <v>17</v>
      </c>
    </row>
    <row r="15" spans="1:6" x14ac:dyDescent="0.35">
      <c r="A15" s="5" t="s">
        <v>18</v>
      </c>
      <c r="B15" t="s">
        <v>19</v>
      </c>
    </row>
    <row r="16" spans="1:6" x14ac:dyDescent="0.35">
      <c r="A16" s="5" t="s">
        <v>20</v>
      </c>
      <c r="B16" t="s">
        <v>21</v>
      </c>
    </row>
    <row r="17" spans="1:2" x14ac:dyDescent="0.35">
      <c r="A17" s="3" t="s">
        <v>22</v>
      </c>
    </row>
    <row r="18" spans="1:2" x14ac:dyDescent="0.35">
      <c r="A18" s="5" t="s">
        <v>23</v>
      </c>
      <c r="B18" s="6" t="s">
        <v>24</v>
      </c>
    </row>
    <row r="19" spans="1:2" x14ac:dyDescent="0.35">
      <c r="A19" s="5" t="s">
        <v>25</v>
      </c>
      <c r="B19" t="s">
        <v>26</v>
      </c>
    </row>
    <row r="20" spans="1:2" x14ac:dyDescent="0.35">
      <c r="A20" s="5" t="s">
        <v>27</v>
      </c>
      <c r="B20" s="6" t="s">
        <v>28</v>
      </c>
    </row>
    <row r="21" spans="1:2" x14ac:dyDescent="0.35">
      <c r="A21" s="3" t="s">
        <v>29</v>
      </c>
    </row>
    <row r="22" spans="1:2" x14ac:dyDescent="0.35">
      <c r="A22" s="5" t="s">
        <v>30</v>
      </c>
      <c r="B22" t="s">
        <v>31</v>
      </c>
    </row>
    <row r="23" spans="1:2" x14ac:dyDescent="0.35">
      <c r="A23" s="5" t="s">
        <v>32</v>
      </c>
      <c r="B23" t="s">
        <v>33</v>
      </c>
    </row>
    <row r="24" spans="1:2" x14ac:dyDescent="0.35">
      <c r="A24" s="5" t="s">
        <v>34</v>
      </c>
      <c r="B24" t="s">
        <v>35</v>
      </c>
    </row>
    <row r="25" spans="1:2" x14ac:dyDescent="0.35">
      <c r="A25" s="5" t="s">
        <v>36</v>
      </c>
      <c r="B25" t="s">
        <v>37</v>
      </c>
    </row>
    <row r="26" spans="1:2" x14ac:dyDescent="0.35">
      <c r="A26" s="5" t="s">
        <v>38</v>
      </c>
      <c r="B26" t="s">
        <v>39</v>
      </c>
    </row>
    <row r="27" spans="1:2" x14ac:dyDescent="0.35">
      <c r="A27" s="3" t="s">
        <v>40</v>
      </c>
    </row>
    <row r="28" spans="1:2" x14ac:dyDescent="0.35">
      <c r="A28" s="5" t="s">
        <v>41</v>
      </c>
      <c r="B28" t="s">
        <v>42</v>
      </c>
    </row>
    <row r="30" spans="1:2" x14ac:dyDescent="0.35">
      <c r="A30" s="7" t="s">
        <v>43</v>
      </c>
    </row>
    <row r="31" spans="1:2" s="7" customFormat="1" ht="13" x14ac:dyDescent="0.3">
      <c r="A31" s="7" t="s">
        <v>44</v>
      </c>
    </row>
    <row r="32" spans="1:2" s="7" customFormat="1" ht="13" x14ac:dyDescent="0.3">
      <c r="A32" s="7" t="s">
        <v>45</v>
      </c>
    </row>
    <row r="33" spans="1:1" s="7" customFormat="1" ht="13" x14ac:dyDescent="0.3">
      <c r="A33" s="7" t="s">
        <v>46</v>
      </c>
    </row>
    <row r="34" spans="1:1" s="7" customFormat="1" ht="13" x14ac:dyDescent="0.3"/>
  </sheetData>
  <hyperlinks>
    <hyperlink ref="A8" location="'Tavola A1_COMUNI'!A1" display="TAVOLA A.1 COMUNI" xr:uid="{DF1A98E2-9EF7-4FB8-A3D9-46752E1262E0}"/>
    <hyperlink ref="A9" location="'Tavola A1_PROVINCE'!A1" display="TAVOLA A.1 PROVINCE" xr:uid="{F8BACD79-A5AE-4ED4-850A-F5F9A9E307E1}"/>
    <hyperlink ref="A10" location="'Tavola A2'!A1" display="TAVOLA A.2" xr:uid="{08F1402B-C378-4001-8627-FAFEE1898ED9}"/>
    <hyperlink ref="A11" location="'Tavola A3_COMUNI'!A1" display="TAVOLA A.3 COMUNI" xr:uid="{186EF8F3-9708-4310-B3F7-9DA808D2D028}"/>
    <hyperlink ref="A12" location="'Tavola A3_PROVINCE'!A1" display="TAVOLA A.3 PROVINCE" xr:uid="{5FB92B77-BA84-4599-8F1D-935DF332F750}"/>
    <hyperlink ref="A13" location="'Tavola A4_COMUNI'!A1" display="TAVOLA A.4 COMUNI" xr:uid="{0B676F03-2BF8-46A8-A06D-040AA3B07530}"/>
    <hyperlink ref="A14" location="'Tavola A4_PROVINCE'!A1" display="TAVOLA A.4 PROVINCE" xr:uid="{E0DA8360-B61C-4E3F-9D59-7C997EE60C09}"/>
    <hyperlink ref="A15" location="'Tavola A5'!A1" display="TAVOLA A.5" xr:uid="{99280DAC-DEA2-4297-B6EE-5C35D2E1A3B4}"/>
    <hyperlink ref="A16" location="'Tavola A6'!A1" display="TAVOLA A.6" xr:uid="{1E3185C2-2039-4D0D-81C8-0DCC8C468323}"/>
    <hyperlink ref="A18" location="'Tavola A7'!A1" display="TAVOLA A.7" xr:uid="{0CB9A1B1-C3B4-484F-B117-E4F8318E4D02}"/>
    <hyperlink ref="A19" location="'Tavola A8'!A1" display="TAVOLA A.8" xr:uid="{3BB0AA73-42A1-4148-80B0-F3E348A8677A}"/>
    <hyperlink ref="A20" location="'Tavola A9'!A1" display="TAVOLA A.9" xr:uid="{3B56F344-2C7B-4367-A5D0-DB6730F8AAE2}"/>
    <hyperlink ref="A22" location="'Tavola A10_COMUNI'!A1" display="TAVOLA A.10 COMUNI" xr:uid="{21264FAA-1E06-45ED-B035-0D24CEA78A4B}"/>
    <hyperlink ref="A23" location="'Tavola A10_PROVINCE'!A1" display="TAVOLA A.10 PROVINCE" xr:uid="{1038CB7E-140A-43FF-B49C-63303A2FF7A8}"/>
    <hyperlink ref="A24" location="'Tavola A11_COMUNI'!A1" display="TAVOLA A.11 COMUNI" xr:uid="{E5D17347-3D08-4D65-8316-4592727CEB6E}"/>
    <hyperlink ref="A25" location="'Tavola A11_PROVINCE'!A1" display="TAVOLA A.11 PROVINCE" xr:uid="{C1382911-CEE1-4694-B309-DF1ADC74B562}"/>
    <hyperlink ref="A26" location="'Tavola A12'!A1" display="TAVOLA A.12" xr:uid="{6F0D2ED5-7B1F-4B69-B8F4-02942BE35D8F}"/>
    <hyperlink ref="A28" location="'Tavola A13'!A1" display="TAVOLA A.13" xr:uid="{172A4048-4FDA-4DB7-8A97-1FF2C02BC31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14E9C-EC07-4705-8DCD-E878B0800642}">
  <dimension ref="A1:K277"/>
  <sheetViews>
    <sheetView workbookViewId="0"/>
  </sheetViews>
  <sheetFormatPr defaultRowHeight="14.5" x14ac:dyDescent="0.35"/>
  <cols>
    <col min="3" max="3" width="20.6328125" customWidth="1"/>
  </cols>
  <sheetData>
    <row r="1" spans="1:11" x14ac:dyDescent="0.35">
      <c r="A1" s="4" t="s">
        <v>47</v>
      </c>
      <c r="C1" s="8" t="s">
        <v>670</v>
      </c>
    </row>
    <row r="2" spans="1:11" x14ac:dyDescent="0.35">
      <c r="A2" s="4"/>
      <c r="C2" s="8"/>
    </row>
    <row r="3" spans="1:11" x14ac:dyDescent="0.35">
      <c r="A3" s="77" t="s">
        <v>49</v>
      </c>
      <c r="B3" s="78" t="s">
        <v>50</v>
      </c>
      <c r="C3" s="77" t="s">
        <v>51</v>
      </c>
      <c r="D3" s="79" t="s">
        <v>671</v>
      </c>
      <c r="E3" s="79"/>
      <c r="F3" s="80" t="s">
        <v>672</v>
      </c>
      <c r="G3" s="80"/>
      <c r="H3" s="79" t="s">
        <v>673</v>
      </c>
      <c r="I3" s="79"/>
      <c r="J3" s="80" t="s">
        <v>674</v>
      </c>
      <c r="K3" s="80"/>
    </row>
    <row r="4" spans="1:11" x14ac:dyDescent="0.35">
      <c r="A4" s="81"/>
      <c r="B4" s="82"/>
      <c r="C4" s="81"/>
      <c r="D4" s="83">
        <v>2020</v>
      </c>
      <c r="E4" s="83">
        <v>2021</v>
      </c>
      <c r="F4" s="83">
        <v>2020</v>
      </c>
      <c r="G4" s="83">
        <v>2021</v>
      </c>
      <c r="H4" s="83">
        <v>2020</v>
      </c>
      <c r="I4" s="83">
        <v>2021</v>
      </c>
      <c r="J4" s="83">
        <v>2020</v>
      </c>
      <c r="K4" s="83">
        <v>2021</v>
      </c>
    </row>
    <row r="5" spans="1:11" x14ac:dyDescent="0.35">
      <c r="A5" s="12" t="s">
        <v>71</v>
      </c>
      <c r="B5" s="73" t="s">
        <v>72</v>
      </c>
      <c r="C5" s="12" t="s">
        <v>73</v>
      </c>
      <c r="D5" s="73">
        <v>6.2316715542522001</v>
      </c>
      <c r="E5" s="74">
        <v>4.9939887172847497</v>
      </c>
      <c r="F5" s="73">
        <v>15.0293255131965</v>
      </c>
      <c r="G5" s="74">
        <v>16.831591602700499</v>
      </c>
      <c r="H5" s="73">
        <v>10.447214076246301</v>
      </c>
      <c r="I5" s="74">
        <v>3.51428835660779</v>
      </c>
      <c r="J5" s="73">
        <v>1.8328445747800599</v>
      </c>
      <c r="K5" s="74">
        <v>2.4045130861000601</v>
      </c>
    </row>
    <row r="6" spans="1:11" x14ac:dyDescent="0.35">
      <c r="A6" s="12" t="s">
        <v>71</v>
      </c>
      <c r="B6" s="73" t="s">
        <v>74</v>
      </c>
      <c r="C6" s="12" t="s">
        <v>71</v>
      </c>
      <c r="D6" s="73">
        <v>6.5428968675881203</v>
      </c>
      <c r="E6" s="74">
        <v>6.1620897521768203</v>
      </c>
      <c r="F6" s="73">
        <v>11.899893677925901</v>
      </c>
      <c r="G6" s="74">
        <v>13.7771137101345</v>
      </c>
      <c r="H6" s="73">
        <v>1.7788500858755201</v>
      </c>
      <c r="I6" s="74">
        <v>-0.18548096244010501</v>
      </c>
      <c r="J6" s="73">
        <v>0.79741555573730305</v>
      </c>
      <c r="K6" s="74">
        <v>2.9883043948683601</v>
      </c>
    </row>
    <row r="7" spans="1:11" x14ac:dyDescent="0.35">
      <c r="A7" s="12" t="s">
        <v>71</v>
      </c>
      <c r="B7" s="73" t="s">
        <v>75</v>
      </c>
      <c r="C7" s="12" t="s">
        <v>76</v>
      </c>
      <c r="D7" s="73">
        <v>1.9694731659281099</v>
      </c>
      <c r="E7" s="74">
        <v>6.1006609049313703</v>
      </c>
      <c r="F7" s="73">
        <v>19.6947316592811</v>
      </c>
      <c r="G7" s="74">
        <v>16.268429079817</v>
      </c>
      <c r="H7" s="73">
        <v>-3.9389463318562301</v>
      </c>
      <c r="I7" s="74">
        <v>-13.218098627351299</v>
      </c>
      <c r="J7" s="73">
        <v>10.8321024126046</v>
      </c>
      <c r="K7" s="74">
        <v>-15.251652262328401</v>
      </c>
    </row>
    <row r="8" spans="1:11" x14ac:dyDescent="0.35">
      <c r="A8" s="12" t="s">
        <v>71</v>
      </c>
      <c r="B8" s="73" t="s">
        <v>77</v>
      </c>
      <c r="C8" s="12" t="s">
        <v>78</v>
      </c>
      <c r="D8" s="73">
        <v>5.8240135049588497</v>
      </c>
      <c r="E8" s="74">
        <v>7.6103500761034999</v>
      </c>
      <c r="F8" s="73">
        <v>11.3948090314412</v>
      </c>
      <c r="G8" s="74">
        <v>12.176560121765601</v>
      </c>
      <c r="H8" s="73">
        <v>3.5450516986706102</v>
      </c>
      <c r="I8" s="74">
        <v>5.24268560798241</v>
      </c>
      <c r="J8" s="73">
        <v>-0.67524794260392496</v>
      </c>
      <c r="K8" s="74">
        <v>2.0294266869609299</v>
      </c>
    </row>
    <row r="9" spans="1:11" x14ac:dyDescent="0.35">
      <c r="A9" s="12" t="s">
        <v>71</v>
      </c>
      <c r="B9" s="73" t="s">
        <v>79</v>
      </c>
      <c r="C9" s="12" t="s">
        <v>80</v>
      </c>
      <c r="D9" s="73">
        <v>6.2550443906376101</v>
      </c>
      <c r="E9" s="74">
        <v>7.6547313290023702</v>
      </c>
      <c r="F9" s="73">
        <v>13.317191283293001</v>
      </c>
      <c r="G9" s="74">
        <v>13.496499974820001</v>
      </c>
      <c r="H9" s="73">
        <v>4.4390637610976604</v>
      </c>
      <c r="I9" s="74">
        <v>4.63312685702775</v>
      </c>
      <c r="J9" s="73">
        <v>1.61420500403551</v>
      </c>
      <c r="K9" s="74">
        <v>4.63312685702775</v>
      </c>
    </row>
    <row r="10" spans="1:11" x14ac:dyDescent="0.35">
      <c r="A10" s="12" t="s">
        <v>71</v>
      </c>
      <c r="B10" s="73" t="s">
        <v>81</v>
      </c>
      <c r="C10" s="12" t="s">
        <v>82</v>
      </c>
      <c r="D10" s="73">
        <v>5.6742954416493303</v>
      </c>
      <c r="E10" s="74">
        <v>7.2692491630798699</v>
      </c>
      <c r="F10" s="73">
        <v>11.3485908832987</v>
      </c>
      <c r="G10" s="74">
        <v>11.4777618364419</v>
      </c>
      <c r="H10" s="73">
        <v>-2.8371477208246598</v>
      </c>
      <c r="I10" s="74">
        <v>4.0172166427546596</v>
      </c>
      <c r="J10" s="73">
        <v>-2.8371477208246598</v>
      </c>
      <c r="K10" s="74">
        <v>2.8694404591104701</v>
      </c>
    </row>
    <row r="11" spans="1:11" x14ac:dyDescent="0.35">
      <c r="A11" s="12" t="s">
        <v>71</v>
      </c>
      <c r="B11" s="73" t="s">
        <v>83</v>
      </c>
      <c r="C11" s="12" t="s">
        <v>84</v>
      </c>
      <c r="D11" s="73">
        <v>3.6205648081100601</v>
      </c>
      <c r="E11" s="74">
        <v>6.6273932253313701</v>
      </c>
      <c r="F11" s="73">
        <v>22.4475018102824</v>
      </c>
      <c r="G11" s="74">
        <v>16.20029455081</v>
      </c>
      <c r="H11" s="73">
        <v>-6.5170166545981196</v>
      </c>
      <c r="I11" s="74">
        <v>-4.4182621502209098</v>
      </c>
      <c r="J11" s="73">
        <v>7.24112961622013</v>
      </c>
      <c r="K11" s="74">
        <v>5.8910162002945503</v>
      </c>
    </row>
    <row r="12" spans="1:11" x14ac:dyDescent="0.35">
      <c r="A12" s="12" t="s">
        <v>71</v>
      </c>
      <c r="B12" s="73" t="s">
        <v>85</v>
      </c>
      <c r="C12" s="12" t="s">
        <v>86</v>
      </c>
      <c r="D12" s="73">
        <v>7.3321113147808701</v>
      </c>
      <c r="E12" s="74">
        <v>7.73109243697479</v>
      </c>
      <c r="F12" s="73">
        <v>14.3309448425262</v>
      </c>
      <c r="G12" s="74">
        <v>17.4789915966387</v>
      </c>
      <c r="H12" s="73">
        <v>1.6663889351774701</v>
      </c>
      <c r="I12" s="74">
        <v>-0.67226890756302504</v>
      </c>
      <c r="J12" s="73">
        <v>0</v>
      </c>
      <c r="K12" s="74">
        <v>5.71428571428571</v>
      </c>
    </row>
    <row r="13" spans="1:11" x14ac:dyDescent="0.35">
      <c r="A13" s="12" t="s">
        <v>71</v>
      </c>
      <c r="B13" s="73" t="s">
        <v>87</v>
      </c>
      <c r="C13" s="12" t="s">
        <v>88</v>
      </c>
      <c r="D13" s="73">
        <v>5.8184639255236599</v>
      </c>
      <c r="E13" s="74">
        <v>2.7662517289073301</v>
      </c>
      <c r="F13" s="73">
        <v>19.006982156710599</v>
      </c>
      <c r="G13" s="74">
        <v>15.8071527366133</v>
      </c>
      <c r="H13" s="73">
        <v>-1.55159038013964</v>
      </c>
      <c r="I13" s="74">
        <v>3.5566093657379998</v>
      </c>
      <c r="J13" s="73">
        <v>0.387897595034911</v>
      </c>
      <c r="K13" s="74">
        <v>-0.39517881841533298</v>
      </c>
    </row>
    <row r="14" spans="1:11" x14ac:dyDescent="0.35">
      <c r="A14" s="12" t="s">
        <v>71</v>
      </c>
      <c r="B14" s="73" t="s">
        <v>89</v>
      </c>
      <c r="C14" s="12" t="s">
        <v>90</v>
      </c>
      <c r="D14" s="73">
        <v>6.9930069930069898</v>
      </c>
      <c r="E14" s="74">
        <v>6.2105477499490904</v>
      </c>
      <c r="F14" s="73">
        <v>11.350967872707001</v>
      </c>
      <c r="G14" s="74">
        <v>10.3848503359805</v>
      </c>
      <c r="H14" s="73">
        <v>-1.11482720178372</v>
      </c>
      <c r="I14" s="74">
        <v>8.2467929138668303</v>
      </c>
      <c r="J14" s="73">
        <v>2.3310023310023298</v>
      </c>
      <c r="K14" s="74">
        <v>2.3416819385054</v>
      </c>
    </row>
    <row r="15" spans="1:11" x14ac:dyDescent="0.35">
      <c r="A15" s="12" t="s">
        <v>71</v>
      </c>
      <c r="B15" s="73" t="s">
        <v>91</v>
      </c>
      <c r="C15" s="12" t="s">
        <v>92</v>
      </c>
      <c r="D15" s="73">
        <v>6.1904761904761898</v>
      </c>
      <c r="E15" s="74">
        <v>4.2969682501790398</v>
      </c>
      <c r="F15" s="73">
        <v>11.9047619047619</v>
      </c>
      <c r="G15" s="74">
        <v>11.936022917163999</v>
      </c>
      <c r="H15" s="73">
        <v>-3.8095238095238102</v>
      </c>
      <c r="I15" s="74">
        <v>8.1164955836715205</v>
      </c>
      <c r="J15" s="73">
        <v>3.3333333333333299</v>
      </c>
      <c r="K15" s="74">
        <v>4.7744091668655999</v>
      </c>
    </row>
    <row r="16" spans="1:11" x14ac:dyDescent="0.35">
      <c r="A16" s="12" t="s">
        <v>71</v>
      </c>
      <c r="B16" s="73" t="s">
        <v>93</v>
      </c>
      <c r="C16" s="12" t="s">
        <v>94</v>
      </c>
      <c r="D16" s="73">
        <v>6.9723786537945802</v>
      </c>
      <c r="E16" s="74">
        <v>6.9060773480663</v>
      </c>
      <c r="F16" s="73">
        <v>12.029268666436799</v>
      </c>
      <c r="G16" s="74">
        <v>12.968078575813401</v>
      </c>
      <c r="H16" s="73">
        <v>3.2180209171359602</v>
      </c>
      <c r="I16" s="74">
        <v>3.0693677102516901</v>
      </c>
      <c r="J16" s="73">
        <v>1.6090104585679801</v>
      </c>
      <c r="K16" s="74">
        <v>3.5297728667894401</v>
      </c>
    </row>
    <row r="17" spans="1:11" x14ac:dyDescent="0.35">
      <c r="A17" s="12" t="s">
        <v>71</v>
      </c>
      <c r="B17" s="73" t="s">
        <v>95</v>
      </c>
      <c r="C17" s="12" t="s">
        <v>96</v>
      </c>
      <c r="D17" s="73">
        <v>5.2776018577158501</v>
      </c>
      <c r="E17" s="74">
        <v>6.2404146173779704</v>
      </c>
      <c r="F17" s="73">
        <v>11.294067975511901</v>
      </c>
      <c r="G17" s="74">
        <v>10.0481252313713</v>
      </c>
      <c r="H17" s="73">
        <v>1.5832805573147599</v>
      </c>
      <c r="I17" s="74">
        <v>5.6057961817124102</v>
      </c>
      <c r="J17" s="73">
        <v>0.73886426008021999</v>
      </c>
      <c r="K17" s="74">
        <v>-0.52884869638796295</v>
      </c>
    </row>
    <row r="18" spans="1:11" x14ac:dyDescent="0.35">
      <c r="A18" s="12" t="s">
        <v>71</v>
      </c>
      <c r="B18" s="73" t="s">
        <v>97</v>
      </c>
      <c r="C18" s="12" t="s">
        <v>98</v>
      </c>
      <c r="D18" s="73">
        <v>4.47677672076105</v>
      </c>
      <c r="E18" s="74">
        <v>5.72737686139748</v>
      </c>
      <c r="F18" s="73">
        <v>21.264689423615</v>
      </c>
      <c r="G18" s="74">
        <v>12.6002290950745</v>
      </c>
      <c r="H18" s="73">
        <v>-8.9535534415221107</v>
      </c>
      <c r="I18" s="74">
        <v>-5.72737686139748</v>
      </c>
      <c r="J18" s="73">
        <v>1.1191941801902601</v>
      </c>
      <c r="K18" s="74">
        <v>-5.72737686139748</v>
      </c>
    </row>
    <row r="19" spans="1:11" x14ac:dyDescent="0.35">
      <c r="A19" s="12" t="s">
        <v>71</v>
      </c>
      <c r="B19" s="73" t="s">
        <v>99</v>
      </c>
      <c r="C19" s="12" t="s">
        <v>100</v>
      </c>
      <c r="D19" s="73">
        <v>6.2663185378590098</v>
      </c>
      <c r="E19" s="74">
        <v>2.6434047052603802</v>
      </c>
      <c r="F19" s="73">
        <v>11.488250652741501</v>
      </c>
      <c r="G19" s="74">
        <v>11.102299762093599</v>
      </c>
      <c r="H19" s="73">
        <v>-7.3107049608355101</v>
      </c>
      <c r="I19" s="74">
        <v>5.81549035157283</v>
      </c>
      <c r="J19" s="73">
        <v>1.0443864229765001</v>
      </c>
      <c r="K19" s="74">
        <v>0.52868094105207497</v>
      </c>
    </row>
    <row r="20" spans="1:11" x14ac:dyDescent="0.35">
      <c r="A20" s="12" t="s">
        <v>71</v>
      </c>
      <c r="B20" s="73" t="s">
        <v>101</v>
      </c>
      <c r="C20" s="12" t="s">
        <v>102</v>
      </c>
      <c r="D20" s="73">
        <v>6.4286922686516697</v>
      </c>
      <c r="E20" s="74">
        <v>6.4691862444671404</v>
      </c>
      <c r="F20" s="73">
        <v>12.970168612191999</v>
      </c>
      <c r="G20" s="74">
        <v>11.349449551696701</v>
      </c>
      <c r="H20" s="73">
        <v>-5.30085151976541</v>
      </c>
      <c r="I20" s="74">
        <v>8.2850981727386195</v>
      </c>
      <c r="J20" s="73">
        <v>1.24062482377488</v>
      </c>
      <c r="K20" s="74">
        <v>2.8373623879241898</v>
      </c>
    </row>
    <row r="21" spans="1:11" x14ac:dyDescent="0.35">
      <c r="A21" s="12" t="s">
        <v>71</v>
      </c>
      <c r="B21" s="73" t="s">
        <v>103</v>
      </c>
      <c r="C21" s="12" t="s">
        <v>104</v>
      </c>
      <c r="D21" s="73">
        <v>6.4661689112181104</v>
      </c>
      <c r="E21" s="74">
        <v>6.2709127921941201</v>
      </c>
      <c r="F21" s="73">
        <v>13.6301258344382</v>
      </c>
      <c r="G21" s="74">
        <v>14.834920560638301</v>
      </c>
      <c r="H21" s="73">
        <v>-1.30253762240365</v>
      </c>
      <c r="I21" s="74">
        <v>3.0886585394388901</v>
      </c>
      <c r="J21" s="73">
        <v>2.3259600400065099</v>
      </c>
      <c r="K21" s="74">
        <v>2.19949926293376</v>
      </c>
    </row>
    <row r="22" spans="1:11" x14ac:dyDescent="0.35">
      <c r="A22" s="12" t="s">
        <v>71</v>
      </c>
      <c r="B22" s="73" t="s">
        <v>105</v>
      </c>
      <c r="C22" s="12" t="s">
        <v>106</v>
      </c>
      <c r="D22" s="73">
        <v>6.4557779212395099</v>
      </c>
      <c r="E22" s="74">
        <v>6.5192589775628802</v>
      </c>
      <c r="F22" s="73">
        <v>11.8355928556058</v>
      </c>
      <c r="G22" s="74">
        <v>12.169283424784</v>
      </c>
      <c r="H22" s="73">
        <v>-2.6899074671831298</v>
      </c>
      <c r="I22" s="74">
        <v>1.8471233769761499</v>
      </c>
      <c r="J22" s="73">
        <v>0.96836668818592597</v>
      </c>
      <c r="K22" s="74">
        <v>1.95577769326887</v>
      </c>
    </row>
    <row r="23" spans="1:11" x14ac:dyDescent="0.35">
      <c r="A23" s="12" t="s">
        <v>71</v>
      </c>
      <c r="B23" s="73" t="s">
        <v>107</v>
      </c>
      <c r="C23" s="12" t="s">
        <v>108</v>
      </c>
      <c r="D23" s="73">
        <v>6.1148054727509003</v>
      </c>
      <c r="E23" s="74">
        <v>5.7147270059464104</v>
      </c>
      <c r="F23" s="73">
        <v>19.108767102346601</v>
      </c>
      <c r="G23" s="74">
        <v>15.2907560429377</v>
      </c>
      <c r="H23" s="73">
        <v>0.91722082091263502</v>
      </c>
      <c r="I23" s="74">
        <v>4.3246582747702504</v>
      </c>
      <c r="J23" s="73">
        <v>1.98731177864404</v>
      </c>
      <c r="K23" s="74">
        <v>0.61780832496717897</v>
      </c>
    </row>
    <row r="24" spans="1:11" x14ac:dyDescent="0.35">
      <c r="A24" s="12" t="s">
        <v>71</v>
      </c>
      <c r="B24" s="73" t="s">
        <v>109</v>
      </c>
      <c r="C24" s="12" t="s">
        <v>110</v>
      </c>
      <c r="D24" s="73">
        <v>8.2044269720536693</v>
      </c>
      <c r="E24" s="74">
        <v>5.3032247027628099</v>
      </c>
      <c r="F24" s="73">
        <v>10.2555337150671</v>
      </c>
      <c r="G24" s="74">
        <v>10.264305876315101</v>
      </c>
      <c r="H24" s="73">
        <v>3.0766601145201302</v>
      </c>
      <c r="I24" s="74">
        <v>2.3950047044735299</v>
      </c>
      <c r="J24" s="73">
        <v>2.2220323049311999</v>
      </c>
      <c r="K24" s="74">
        <v>3.5925070567102901</v>
      </c>
    </row>
    <row r="25" spans="1:11" x14ac:dyDescent="0.35">
      <c r="A25" s="12" t="s">
        <v>71</v>
      </c>
      <c r="B25" s="73" t="s">
        <v>111</v>
      </c>
      <c r="C25" s="12" t="s">
        <v>112</v>
      </c>
      <c r="D25" s="73">
        <v>6.9434398958483996</v>
      </c>
      <c r="E25" s="74">
        <v>5.2524073533702902</v>
      </c>
      <c r="F25" s="73">
        <v>12.440329813395101</v>
      </c>
      <c r="G25" s="74">
        <v>14.881820834549201</v>
      </c>
      <c r="H25" s="73">
        <v>6.6541299001880496</v>
      </c>
      <c r="I25" s="74">
        <v>-7.0032098044937303</v>
      </c>
      <c r="J25" s="73">
        <v>2.8930999566034998</v>
      </c>
      <c r="K25" s="74">
        <v>-0.58360081704114397</v>
      </c>
    </row>
    <row r="26" spans="1:11" x14ac:dyDescent="0.35">
      <c r="A26" s="12" t="s">
        <v>71</v>
      </c>
      <c r="B26" s="73" t="s">
        <v>113</v>
      </c>
      <c r="C26" s="12" t="s">
        <v>114</v>
      </c>
      <c r="D26" s="73">
        <v>9.6547688706846095</v>
      </c>
      <c r="E26" s="74">
        <v>11.0288782469888</v>
      </c>
      <c r="F26" s="73">
        <v>11.7027501462844</v>
      </c>
      <c r="G26" s="74">
        <v>8.1265418662022899</v>
      </c>
      <c r="H26" s="73">
        <v>11.7027501462844</v>
      </c>
      <c r="I26" s="74">
        <v>1.7414018284719199</v>
      </c>
      <c r="J26" s="73">
        <v>-1.17027501462844</v>
      </c>
      <c r="K26" s="74">
        <v>2.0316354665505698</v>
      </c>
    </row>
    <row r="27" spans="1:11" x14ac:dyDescent="0.35">
      <c r="A27" s="12" t="s">
        <v>71</v>
      </c>
      <c r="B27" s="73" t="s">
        <v>115</v>
      </c>
      <c r="C27" s="12" t="s">
        <v>116</v>
      </c>
      <c r="D27" s="73">
        <v>5.7620282339383504</v>
      </c>
      <c r="E27" s="74">
        <v>7.3081607795371504</v>
      </c>
      <c r="F27" s="73">
        <v>13.252664938058199</v>
      </c>
      <c r="G27" s="74">
        <v>15.7763470796358</v>
      </c>
      <c r="H27" s="73">
        <v>0.92192451743013504</v>
      </c>
      <c r="I27" s="74">
        <v>7.6561684357055899</v>
      </c>
      <c r="J27" s="73">
        <v>1.95908959953904</v>
      </c>
      <c r="K27" s="74">
        <v>1.7400382808421799</v>
      </c>
    </row>
    <row r="28" spans="1:11" x14ac:dyDescent="0.35">
      <c r="A28" s="12" t="s">
        <v>71</v>
      </c>
      <c r="B28" s="73" t="s">
        <v>117</v>
      </c>
      <c r="C28" s="12" t="s">
        <v>118</v>
      </c>
      <c r="D28" s="73">
        <v>3.7878787878787898</v>
      </c>
      <c r="E28" s="74">
        <v>1.9157088122605399</v>
      </c>
      <c r="F28" s="73">
        <v>13.2575757575758</v>
      </c>
      <c r="G28" s="74">
        <v>26.819923371647501</v>
      </c>
      <c r="H28" s="73">
        <v>3.7878787878787898</v>
      </c>
      <c r="I28" s="74">
        <v>1.9157088122605399</v>
      </c>
      <c r="J28" s="73">
        <v>5.6818181818181799</v>
      </c>
      <c r="K28" s="74">
        <v>28.735632183907999</v>
      </c>
    </row>
    <row r="29" spans="1:11" x14ac:dyDescent="0.35">
      <c r="A29" s="12" t="s">
        <v>71</v>
      </c>
      <c r="B29" s="73" t="s">
        <v>119</v>
      </c>
      <c r="C29" s="12" t="s">
        <v>120</v>
      </c>
      <c r="D29" s="73">
        <v>10.4681593486479</v>
      </c>
      <c r="E29" s="74">
        <v>7.00525394045534</v>
      </c>
      <c r="F29" s="73">
        <v>17.4469322477464</v>
      </c>
      <c r="G29" s="74">
        <v>11.0916520723876</v>
      </c>
      <c r="H29" s="73">
        <v>5.2340796743239304</v>
      </c>
      <c r="I29" s="74">
        <v>2.3350846468184501</v>
      </c>
      <c r="J29" s="73">
        <v>4.0709508578075004</v>
      </c>
      <c r="K29" s="74">
        <v>1.1675423234092199</v>
      </c>
    </row>
    <row r="30" spans="1:11" x14ac:dyDescent="0.35">
      <c r="A30" s="12" t="s">
        <v>71</v>
      </c>
      <c r="B30" s="73" t="s">
        <v>121</v>
      </c>
      <c r="C30" s="12" t="s">
        <v>122</v>
      </c>
      <c r="D30" s="73">
        <v>7.2839274937046099</v>
      </c>
      <c r="E30" s="74">
        <v>7.7580484566876899</v>
      </c>
      <c r="F30" s="73">
        <v>12.569977731993101</v>
      </c>
      <c r="G30" s="74">
        <v>12.653501493527999</v>
      </c>
      <c r="H30" s="73">
        <v>0.124867328463508</v>
      </c>
      <c r="I30" s="74">
        <v>-1.1201460338533</v>
      </c>
      <c r="J30" s="73">
        <v>3.9541320680110701</v>
      </c>
      <c r="K30" s="74">
        <v>5.5177563889810797</v>
      </c>
    </row>
    <row r="31" spans="1:11" x14ac:dyDescent="0.35">
      <c r="A31" s="12" t="s">
        <v>71</v>
      </c>
      <c r="B31" s="73" t="s">
        <v>123</v>
      </c>
      <c r="C31" s="12" t="s">
        <v>124</v>
      </c>
      <c r="D31" s="73">
        <v>5.8241118229469997</v>
      </c>
      <c r="E31" s="74">
        <v>2.3571007660577501</v>
      </c>
      <c r="F31" s="73">
        <v>20.9668025626092</v>
      </c>
      <c r="G31" s="74">
        <v>15.3211549793754</v>
      </c>
      <c r="H31" s="73">
        <v>-9.3185789167152002</v>
      </c>
      <c r="I31" s="74">
        <v>14.1426045963465</v>
      </c>
      <c r="J31" s="73">
        <v>-1.1648223645894</v>
      </c>
      <c r="K31" s="74">
        <v>3.53565114908662</v>
      </c>
    </row>
    <row r="32" spans="1:11" x14ac:dyDescent="0.35">
      <c r="A32" s="12" t="s">
        <v>71</v>
      </c>
      <c r="B32" s="73" t="s">
        <v>125</v>
      </c>
      <c r="C32" s="12" t="s">
        <v>126</v>
      </c>
      <c r="D32" s="73">
        <v>4.5977011494252897</v>
      </c>
      <c r="E32" s="74">
        <v>7.6551838908304202</v>
      </c>
      <c r="F32" s="73">
        <v>13.464696223316899</v>
      </c>
      <c r="G32" s="74">
        <v>14.977533699450801</v>
      </c>
      <c r="H32" s="73">
        <v>-0.98522167487684698</v>
      </c>
      <c r="I32" s="74">
        <v>-2.3298385754701298</v>
      </c>
      <c r="J32" s="73">
        <v>-2.62725779967159</v>
      </c>
      <c r="K32" s="74">
        <v>0</v>
      </c>
    </row>
    <row r="33" spans="1:11" x14ac:dyDescent="0.35">
      <c r="A33" s="12" t="s">
        <v>71</v>
      </c>
      <c r="B33" s="73" t="s">
        <v>127</v>
      </c>
      <c r="C33" s="12" t="s">
        <v>128</v>
      </c>
      <c r="D33" s="73">
        <v>3.98472521999004</v>
      </c>
      <c r="E33" s="74">
        <v>6.0831361946603604</v>
      </c>
      <c r="F33" s="73">
        <v>12.784326747468</v>
      </c>
      <c r="G33" s="74">
        <v>14.869888475836399</v>
      </c>
      <c r="H33" s="73">
        <v>-0.16603021749958499</v>
      </c>
      <c r="I33" s="74">
        <v>-2.0277120648867899</v>
      </c>
      <c r="J33" s="73">
        <v>-0.83015108749792499</v>
      </c>
      <c r="K33" s="74">
        <v>-1.3518080432578601</v>
      </c>
    </row>
    <row r="34" spans="1:11" x14ac:dyDescent="0.35">
      <c r="A34" s="12" t="s">
        <v>71</v>
      </c>
      <c r="B34" s="73" t="s">
        <v>129</v>
      </c>
      <c r="C34" s="12" t="s">
        <v>130</v>
      </c>
      <c r="D34" s="73">
        <v>4.8864356166862697</v>
      </c>
      <c r="E34" s="74">
        <v>6.2339567290062297</v>
      </c>
      <c r="F34" s="73">
        <v>18.640846982173599</v>
      </c>
      <c r="G34" s="74">
        <v>15.218188485515199</v>
      </c>
      <c r="H34" s="73">
        <v>6.1532892950864202</v>
      </c>
      <c r="I34" s="74">
        <v>0.91675834250091703</v>
      </c>
      <c r="J34" s="73">
        <v>-1.0858745814858399</v>
      </c>
      <c r="K34" s="74">
        <v>4.0337367070040298</v>
      </c>
    </row>
    <row r="35" spans="1:11" x14ac:dyDescent="0.35">
      <c r="A35" s="12" t="s">
        <v>71</v>
      </c>
      <c r="B35" s="73" t="s">
        <v>131</v>
      </c>
      <c r="C35" s="12" t="s">
        <v>132</v>
      </c>
      <c r="D35" s="73">
        <v>6.16083978825852</v>
      </c>
      <c r="E35" s="74">
        <v>5.2282082870106104</v>
      </c>
      <c r="F35" s="73">
        <v>14.1759129108473</v>
      </c>
      <c r="G35" s="74">
        <v>12.259247017818</v>
      </c>
      <c r="H35" s="73">
        <v>1.3159075275892</v>
      </c>
      <c r="I35" s="74">
        <v>2.8845287100748198</v>
      </c>
      <c r="J35" s="73">
        <v>2.5720010766516102</v>
      </c>
      <c r="K35" s="74">
        <v>4.3868874132387896</v>
      </c>
    </row>
    <row r="36" spans="1:11" x14ac:dyDescent="0.35">
      <c r="A36" s="12" t="s">
        <v>71</v>
      </c>
      <c r="B36" s="73" t="s">
        <v>133</v>
      </c>
      <c r="C36" s="12" t="s">
        <v>134</v>
      </c>
      <c r="D36" s="73">
        <v>6.3943161634103003</v>
      </c>
      <c r="E36" s="74">
        <v>6.5860258876463096</v>
      </c>
      <c r="F36" s="73">
        <v>15.9534958824479</v>
      </c>
      <c r="G36" s="74">
        <v>16.628085161879302</v>
      </c>
      <c r="H36" s="73">
        <v>-3.7461650250282599</v>
      </c>
      <c r="I36" s="74">
        <v>-3.9124906263245398</v>
      </c>
      <c r="J36" s="73">
        <v>-1.35637009526885</v>
      </c>
      <c r="K36" s="74">
        <v>5.6079032310651797</v>
      </c>
    </row>
    <row r="37" spans="1:11" x14ac:dyDescent="0.35">
      <c r="A37" s="12" t="s">
        <v>71</v>
      </c>
      <c r="B37" s="73" t="s">
        <v>135</v>
      </c>
      <c r="C37" s="12" t="s">
        <v>136</v>
      </c>
      <c r="D37" s="73">
        <v>4.8465266558966098</v>
      </c>
      <c r="E37" s="74">
        <v>8.9979550102249508</v>
      </c>
      <c r="F37" s="73">
        <v>19.3861066235864</v>
      </c>
      <c r="G37" s="74">
        <v>13.905930470347601</v>
      </c>
      <c r="H37" s="73">
        <v>0.80775444264943497</v>
      </c>
      <c r="I37" s="74">
        <v>-1.6359918200409</v>
      </c>
      <c r="J37" s="73">
        <v>-0.80775444264943497</v>
      </c>
      <c r="K37" s="74">
        <v>-2.4539877300613502</v>
      </c>
    </row>
    <row r="38" spans="1:11" x14ac:dyDescent="0.35">
      <c r="A38" s="12" t="s">
        <v>71</v>
      </c>
      <c r="B38" s="73" t="s">
        <v>137</v>
      </c>
      <c r="C38" s="12" t="s">
        <v>138</v>
      </c>
      <c r="D38" s="73">
        <v>6.3131313131313096</v>
      </c>
      <c r="E38" s="74">
        <v>6.2047569803515996</v>
      </c>
      <c r="F38" s="73">
        <v>10.5744949494949</v>
      </c>
      <c r="G38" s="74">
        <v>12.5686102935327</v>
      </c>
      <c r="H38" s="73">
        <v>-1.4204545454545501</v>
      </c>
      <c r="I38" s="74">
        <v>-3.5001193222496201</v>
      </c>
      <c r="J38" s="73">
        <v>2.2095959595959598</v>
      </c>
      <c r="K38" s="74">
        <v>2.0682523267838699</v>
      </c>
    </row>
    <row r="39" spans="1:11" x14ac:dyDescent="0.35">
      <c r="A39" s="12" t="s">
        <v>71</v>
      </c>
      <c r="B39" s="73" t="s">
        <v>139</v>
      </c>
      <c r="C39" s="12" t="s">
        <v>140</v>
      </c>
      <c r="D39" s="73">
        <v>4.0424456796361801</v>
      </c>
      <c r="E39" s="74">
        <v>5.1150895140664998</v>
      </c>
      <c r="F39" s="73">
        <v>20.212228398180901</v>
      </c>
      <c r="G39" s="74">
        <v>16.368286445012799</v>
      </c>
      <c r="H39" s="73">
        <v>3.0318342597271299</v>
      </c>
      <c r="I39" s="74">
        <v>-1.0230179028133</v>
      </c>
      <c r="J39" s="73">
        <v>4.0424456796361801</v>
      </c>
      <c r="K39" s="74">
        <v>2.0460358056265999</v>
      </c>
    </row>
    <row r="40" spans="1:11" x14ac:dyDescent="0.35">
      <c r="A40" s="12" t="s">
        <v>71</v>
      </c>
      <c r="B40" s="73" t="s">
        <v>141</v>
      </c>
      <c r="C40" s="12" t="s">
        <v>142</v>
      </c>
      <c r="D40" s="73">
        <v>5.6783113195901702</v>
      </c>
      <c r="E40" s="74">
        <v>7.5556293590169403</v>
      </c>
      <c r="F40" s="73">
        <v>14.1546311155001</v>
      </c>
      <c r="G40" s="74">
        <v>12.786449684490201</v>
      </c>
      <c r="H40" s="73">
        <v>4.1147183475291103</v>
      </c>
      <c r="I40" s="74">
        <v>-5.8950514779143104</v>
      </c>
      <c r="J40" s="73">
        <v>-8.2294366950582204E-2</v>
      </c>
      <c r="K40" s="74">
        <v>2.49086682165394</v>
      </c>
    </row>
    <row r="41" spans="1:11" x14ac:dyDescent="0.35">
      <c r="A41" s="12" t="s">
        <v>143</v>
      </c>
      <c r="B41" s="73" t="s">
        <v>144</v>
      </c>
      <c r="C41" s="12" t="s">
        <v>145</v>
      </c>
      <c r="D41" s="73">
        <v>5.2673991234104403</v>
      </c>
      <c r="E41" s="74">
        <v>6.2009992693090004</v>
      </c>
      <c r="F41" s="73">
        <v>14.662237858448499</v>
      </c>
      <c r="G41" s="74">
        <v>11.8095463791299</v>
      </c>
      <c r="H41" s="73">
        <v>3.9308948682167499</v>
      </c>
      <c r="I41" s="74">
        <v>3.0017576080731501</v>
      </c>
      <c r="J41" s="73">
        <v>2.20130112620138</v>
      </c>
      <c r="K41" s="74">
        <v>3.47571933566365</v>
      </c>
    </row>
    <row r="42" spans="1:11" x14ac:dyDescent="0.35">
      <c r="A42" s="12" t="s">
        <v>143</v>
      </c>
      <c r="B42" s="73" t="s">
        <v>146</v>
      </c>
      <c r="C42" s="12" t="s">
        <v>147</v>
      </c>
      <c r="D42" s="73">
        <v>5.8991612130150202</v>
      </c>
      <c r="E42" s="74">
        <v>7.4469063160797999</v>
      </c>
      <c r="F42" s="73">
        <v>10.507880910682999</v>
      </c>
      <c r="G42" s="74">
        <v>10.7566424565597</v>
      </c>
      <c r="H42" s="73">
        <v>-3.3182781823209502</v>
      </c>
      <c r="I42" s="74">
        <v>-1.47099384021329</v>
      </c>
      <c r="J42" s="73">
        <v>4.1478477279011896</v>
      </c>
      <c r="K42" s="74">
        <v>6.3436609359198304</v>
      </c>
    </row>
    <row r="43" spans="1:11" x14ac:dyDescent="0.35">
      <c r="A43" s="12" t="s">
        <v>143</v>
      </c>
      <c r="B43" s="73" t="s">
        <v>148</v>
      </c>
      <c r="C43" s="12" t="s">
        <v>149</v>
      </c>
      <c r="D43" s="73">
        <v>6.8179928494221302</v>
      </c>
      <c r="E43" s="74">
        <v>5.8678066976822203</v>
      </c>
      <c r="F43" s="73">
        <v>13.552839444583</v>
      </c>
      <c r="G43" s="74">
        <v>11.4003101554969</v>
      </c>
      <c r="H43" s="73">
        <v>0.498877525567473</v>
      </c>
      <c r="I43" s="74">
        <v>1.67651619933778</v>
      </c>
      <c r="J43" s="73">
        <v>1.74607133948616</v>
      </c>
      <c r="K43" s="74">
        <v>2.17947105913911</v>
      </c>
    </row>
    <row r="44" spans="1:11" x14ac:dyDescent="0.35">
      <c r="A44" s="12" t="s">
        <v>143</v>
      </c>
      <c r="B44" s="73" t="s">
        <v>150</v>
      </c>
      <c r="C44" s="12" t="s">
        <v>151</v>
      </c>
      <c r="D44" s="73">
        <v>6.8589761318693503</v>
      </c>
      <c r="E44" s="74">
        <v>7.08966502706713</v>
      </c>
      <c r="F44" s="73">
        <v>10.5097214923805</v>
      </c>
      <c r="G44" s="74">
        <v>13.1900744689621</v>
      </c>
      <c r="H44" s="73">
        <v>3.8166883314434301</v>
      </c>
      <c r="I44" s="74">
        <v>4.12189827155066</v>
      </c>
      <c r="J44" s="73">
        <v>2.3785159166966299</v>
      </c>
      <c r="K44" s="74">
        <v>2.9128081118957998</v>
      </c>
    </row>
    <row r="45" spans="1:11" x14ac:dyDescent="0.35">
      <c r="A45" s="12" t="s">
        <v>143</v>
      </c>
      <c r="B45" s="73" t="s">
        <v>152</v>
      </c>
      <c r="C45" s="12" t="s">
        <v>153</v>
      </c>
      <c r="D45" s="73">
        <v>6.8414427234415198</v>
      </c>
      <c r="E45" s="74">
        <v>7.1309069965168304</v>
      </c>
      <c r="F45" s="73">
        <v>10.563187564993701</v>
      </c>
      <c r="G45" s="74">
        <v>10.2026823180933</v>
      </c>
      <c r="H45" s="73">
        <v>4.70691259372777</v>
      </c>
      <c r="I45" s="74">
        <v>-1.8650064452428601</v>
      </c>
      <c r="J45" s="73">
        <v>0.87570466860051499</v>
      </c>
      <c r="K45" s="74">
        <v>0.87765009187899401</v>
      </c>
    </row>
    <row r="46" spans="1:11" x14ac:dyDescent="0.35">
      <c r="A46" s="12" t="s">
        <v>143</v>
      </c>
      <c r="B46" s="73" t="s">
        <v>154</v>
      </c>
      <c r="C46" s="12" t="s">
        <v>155</v>
      </c>
      <c r="D46" s="73">
        <v>7.0430776759971501</v>
      </c>
      <c r="E46" s="74">
        <v>6.5610195782501197</v>
      </c>
      <c r="F46" s="73">
        <v>9.5964593107997391</v>
      </c>
      <c r="G46" s="74">
        <v>9.2231585125560702</v>
      </c>
      <c r="H46" s="73">
        <v>2.3831561924824198</v>
      </c>
      <c r="I46" s="74">
        <v>1.2157799857460301</v>
      </c>
      <c r="J46" s="73">
        <v>3.42578702669348</v>
      </c>
      <c r="K46" s="74">
        <v>4.4229237412484803</v>
      </c>
    </row>
    <row r="47" spans="1:11" x14ac:dyDescent="0.35">
      <c r="A47" s="12" t="s">
        <v>143</v>
      </c>
      <c r="B47" s="73" t="s">
        <v>156</v>
      </c>
      <c r="C47" s="12" t="s">
        <v>157</v>
      </c>
      <c r="D47" s="73">
        <v>6.1099796334012204</v>
      </c>
      <c r="E47" s="74">
        <v>6.7357183707186898</v>
      </c>
      <c r="F47" s="73">
        <v>10.4378818737271</v>
      </c>
      <c r="G47" s="74">
        <v>10.675478172459799</v>
      </c>
      <c r="H47" s="73">
        <v>4.3279022403258702</v>
      </c>
      <c r="I47" s="74">
        <v>2.1605134396644901</v>
      </c>
      <c r="J47" s="73">
        <v>3.4368635437881898</v>
      </c>
      <c r="K47" s="74">
        <v>2.7959585689775701</v>
      </c>
    </row>
    <row r="48" spans="1:11" x14ac:dyDescent="0.35">
      <c r="A48" s="12" t="s">
        <v>143</v>
      </c>
      <c r="B48" s="73" t="s">
        <v>158</v>
      </c>
      <c r="C48" s="12" t="s">
        <v>159</v>
      </c>
      <c r="D48" s="73">
        <v>7.0738440303657697</v>
      </c>
      <c r="E48" s="74">
        <v>7.3561104565960704</v>
      </c>
      <c r="F48" s="73">
        <v>11.559696342304999</v>
      </c>
      <c r="G48" s="74">
        <v>14.65475130025</v>
      </c>
      <c r="H48" s="73">
        <v>-3.1631009891879498</v>
      </c>
      <c r="I48" s="74">
        <v>3.3907071635872499</v>
      </c>
      <c r="J48" s="73">
        <v>3.73821025994939</v>
      </c>
      <c r="K48" s="74">
        <v>3.1033590988764699</v>
      </c>
    </row>
    <row r="49" spans="1:11" x14ac:dyDescent="0.35">
      <c r="A49" s="12" t="s">
        <v>143</v>
      </c>
      <c r="B49" s="73" t="s">
        <v>160</v>
      </c>
      <c r="C49" s="12" t="s">
        <v>161</v>
      </c>
      <c r="D49" s="73">
        <v>7.1839742113746299</v>
      </c>
      <c r="E49" s="74">
        <v>4.87894688391789</v>
      </c>
      <c r="F49" s="73">
        <v>11.5127791848952</v>
      </c>
      <c r="G49" s="74">
        <v>13.9003958390868</v>
      </c>
      <c r="H49" s="73">
        <v>2.9472714713331798</v>
      </c>
      <c r="I49" s="74">
        <v>-0.27616680475006899</v>
      </c>
      <c r="J49" s="73">
        <v>4.51300944047893</v>
      </c>
      <c r="K49" s="74">
        <v>5.5233360950013797</v>
      </c>
    </row>
    <row r="50" spans="1:11" x14ac:dyDescent="0.35">
      <c r="A50" s="12" t="s">
        <v>143</v>
      </c>
      <c r="B50" s="73" t="s">
        <v>162</v>
      </c>
      <c r="C50" s="12" t="s">
        <v>163</v>
      </c>
      <c r="D50" s="73">
        <v>7.1951607768226697</v>
      </c>
      <c r="E50" s="74">
        <v>5.7849911618190601</v>
      </c>
      <c r="F50" s="73">
        <v>13.3715377268386</v>
      </c>
      <c r="G50" s="74">
        <v>13.819701108789999</v>
      </c>
      <c r="H50" s="73">
        <v>-1.2734797835084399</v>
      </c>
      <c r="I50" s="74">
        <v>-2.4425518238791599</v>
      </c>
      <c r="J50" s="73">
        <v>1.5281757402101199</v>
      </c>
      <c r="K50" s="74">
        <v>1.99260806684879</v>
      </c>
    </row>
    <row r="51" spans="1:11" x14ac:dyDescent="0.35">
      <c r="A51" s="12" t="s">
        <v>143</v>
      </c>
      <c r="B51" s="73" t="s">
        <v>164</v>
      </c>
      <c r="C51" s="12" t="s">
        <v>165</v>
      </c>
      <c r="D51" s="73">
        <v>2.9143897996357002</v>
      </c>
      <c r="E51" s="74">
        <v>6.4326410586289304</v>
      </c>
      <c r="F51" s="73">
        <v>14.0255009107468</v>
      </c>
      <c r="G51" s="74">
        <v>13.6004410953869</v>
      </c>
      <c r="H51" s="73">
        <v>-3.64298724954463</v>
      </c>
      <c r="I51" s="74">
        <v>4.96232310237089</v>
      </c>
      <c r="J51" s="73">
        <v>3.4608378870674001</v>
      </c>
      <c r="K51" s="74">
        <v>7.5353795258224601</v>
      </c>
    </row>
    <row r="52" spans="1:11" x14ac:dyDescent="0.35">
      <c r="A52" s="12" t="s">
        <v>143</v>
      </c>
      <c r="B52" s="73" t="s">
        <v>166</v>
      </c>
      <c r="C52" s="12" t="s">
        <v>167</v>
      </c>
      <c r="D52" s="73">
        <v>6.2291206249678801</v>
      </c>
      <c r="E52" s="74">
        <v>6.4694914031997204</v>
      </c>
      <c r="F52" s="73">
        <v>12.602148327080201</v>
      </c>
      <c r="G52" s="74">
        <v>12.815361951561201</v>
      </c>
      <c r="H52" s="73">
        <v>-1.87079200287814</v>
      </c>
      <c r="I52" s="74">
        <v>-1.2568120241884799</v>
      </c>
      <c r="J52" s="73">
        <v>2.96037415840058</v>
      </c>
      <c r="K52" s="74">
        <v>6.09862883868509</v>
      </c>
    </row>
    <row r="53" spans="1:11" x14ac:dyDescent="0.35">
      <c r="A53" s="12" t="s">
        <v>143</v>
      </c>
      <c r="B53" s="73" t="s">
        <v>168</v>
      </c>
      <c r="C53" s="12" t="s">
        <v>169</v>
      </c>
      <c r="D53" s="73">
        <v>5.1817200431810004</v>
      </c>
      <c r="E53" s="74">
        <v>5.9480632525750803</v>
      </c>
      <c r="F53" s="73">
        <v>12.450521770421</v>
      </c>
      <c r="G53" s="74">
        <v>13.0567242129697</v>
      </c>
      <c r="H53" s="73">
        <v>0.35984166966534697</v>
      </c>
      <c r="I53" s="74">
        <v>-3.4817931234585799</v>
      </c>
      <c r="J53" s="73">
        <v>3.95825836631882</v>
      </c>
      <c r="K53" s="74">
        <v>4.7874655447555501</v>
      </c>
    </row>
    <row r="54" spans="1:11" x14ac:dyDescent="0.35">
      <c r="A54" s="12" t="s">
        <v>143</v>
      </c>
      <c r="B54" s="73" t="s">
        <v>170</v>
      </c>
      <c r="C54" s="12" t="s">
        <v>171</v>
      </c>
      <c r="D54" s="73">
        <v>6.7825530553481901</v>
      </c>
      <c r="E54" s="74">
        <v>6.7905877296658401</v>
      </c>
      <c r="F54" s="73">
        <v>13.351818278767199</v>
      </c>
      <c r="G54" s="74">
        <v>11.3462984850113</v>
      </c>
      <c r="H54" s="73">
        <v>1.79161778820518</v>
      </c>
      <c r="I54" s="74">
        <v>-1.9340281508542001</v>
      </c>
      <c r="J54" s="73">
        <v>3.83918097472539</v>
      </c>
      <c r="K54" s="74">
        <v>4.0829483184699704</v>
      </c>
    </row>
    <row r="55" spans="1:11" x14ac:dyDescent="0.35">
      <c r="A55" s="12" t="s">
        <v>143</v>
      </c>
      <c r="B55" s="73" t="s">
        <v>172</v>
      </c>
      <c r="C55" s="12" t="s">
        <v>143</v>
      </c>
      <c r="D55" s="73">
        <v>6.5275394168187502</v>
      </c>
      <c r="E55" s="74">
        <v>6.6160939567529402</v>
      </c>
      <c r="F55" s="73">
        <v>13.3651369559364</v>
      </c>
      <c r="G55" s="74">
        <v>12.147312879603501</v>
      </c>
      <c r="H55" s="73">
        <v>-1.1559184383949901</v>
      </c>
      <c r="I55" s="74">
        <v>-1.85469797462598</v>
      </c>
      <c r="J55" s="73">
        <v>3.8158907507486299</v>
      </c>
      <c r="K55" s="74">
        <v>5.7640835134609398</v>
      </c>
    </row>
    <row r="56" spans="1:11" x14ac:dyDescent="0.35">
      <c r="A56" s="12" t="s">
        <v>143</v>
      </c>
      <c r="B56" s="73" t="s">
        <v>173</v>
      </c>
      <c r="C56" s="12" t="s">
        <v>174</v>
      </c>
      <c r="D56" s="73">
        <v>4.2142619496506599</v>
      </c>
      <c r="E56" s="74">
        <v>4.47677672076105</v>
      </c>
      <c r="F56" s="73">
        <v>20.849506487745401</v>
      </c>
      <c r="G56" s="74">
        <v>18.802462227196401</v>
      </c>
      <c r="H56" s="73">
        <v>10.868359764888501</v>
      </c>
      <c r="I56" s="74">
        <v>1.7907106883044199</v>
      </c>
      <c r="J56" s="73">
        <v>2.66163912609515</v>
      </c>
      <c r="K56" s="74">
        <v>3.3575825405707902</v>
      </c>
    </row>
    <row r="57" spans="1:11" x14ac:dyDescent="0.35">
      <c r="A57" s="12" t="s">
        <v>143</v>
      </c>
      <c r="B57" s="73" t="s">
        <v>175</v>
      </c>
      <c r="C57" s="12" t="s">
        <v>176</v>
      </c>
      <c r="D57" s="73">
        <v>6.7394234531936199</v>
      </c>
      <c r="E57" s="74">
        <v>6.86278795296586</v>
      </c>
      <c r="F57" s="73">
        <v>13.2179659985217</v>
      </c>
      <c r="G57" s="74">
        <v>12.239367049875399</v>
      </c>
      <c r="H57" s="73">
        <v>-2.9566502891430102</v>
      </c>
      <c r="I57" s="74">
        <v>-0.52454430213751801</v>
      </c>
      <c r="J57" s="73">
        <v>2.5218487760337398</v>
      </c>
      <c r="K57" s="74">
        <v>3.5843860646063699</v>
      </c>
    </row>
    <row r="58" spans="1:11" x14ac:dyDescent="0.35">
      <c r="A58" s="12" t="s">
        <v>143</v>
      </c>
      <c r="B58" s="73" t="s">
        <v>177</v>
      </c>
      <c r="C58" s="12" t="s">
        <v>178</v>
      </c>
      <c r="D58" s="73">
        <v>6.8721366097459402</v>
      </c>
      <c r="E58" s="74">
        <v>6.4697902535740397</v>
      </c>
      <c r="F58" s="73">
        <v>11.245314452311501</v>
      </c>
      <c r="G58" s="74">
        <v>13.3569863299593</v>
      </c>
      <c r="H58" s="73">
        <v>8.1216159933361105</v>
      </c>
      <c r="I58" s="74">
        <v>1.66962329124491</v>
      </c>
      <c r="J58" s="73">
        <v>-0.20824656393169499</v>
      </c>
      <c r="K58" s="74">
        <v>3.3392465824898299</v>
      </c>
    </row>
    <row r="59" spans="1:11" x14ac:dyDescent="0.35">
      <c r="A59" s="12" t="s">
        <v>143</v>
      </c>
      <c r="B59" s="73" t="s">
        <v>179</v>
      </c>
      <c r="C59" s="12" t="s">
        <v>180</v>
      </c>
      <c r="D59" s="73">
        <v>6.8934845452523899</v>
      </c>
      <c r="E59" s="74">
        <v>5.8311217433558902</v>
      </c>
      <c r="F59" s="73">
        <v>13.268104662367501</v>
      </c>
      <c r="G59" s="74">
        <v>14.054498560909099</v>
      </c>
      <c r="H59" s="73">
        <v>0.44474093840338003</v>
      </c>
      <c r="I59" s="74">
        <v>-1.1213695660299801</v>
      </c>
      <c r="J59" s="73">
        <v>3.11318656882366</v>
      </c>
      <c r="K59" s="74">
        <v>2.5417710163346201</v>
      </c>
    </row>
    <row r="60" spans="1:11" x14ac:dyDescent="0.35">
      <c r="A60" s="12" t="s">
        <v>143</v>
      </c>
      <c r="B60" s="73" t="s">
        <v>181</v>
      </c>
      <c r="C60" s="12" t="s">
        <v>182</v>
      </c>
      <c r="D60" s="73">
        <v>5.9913229116451996</v>
      </c>
      <c r="E60" s="74">
        <v>5.6602471181058904</v>
      </c>
      <c r="F60" s="73">
        <v>11.156256456166901</v>
      </c>
      <c r="G60" s="74">
        <v>12.9081245254366</v>
      </c>
      <c r="H60" s="73">
        <v>3.09896012671304</v>
      </c>
      <c r="I60" s="74">
        <v>2.1398495202595398</v>
      </c>
      <c r="J60" s="73">
        <v>3.3055574684939102</v>
      </c>
      <c r="K60" s="74">
        <v>5.4531649064678698</v>
      </c>
    </row>
    <row r="61" spans="1:11" x14ac:dyDescent="0.35">
      <c r="A61" s="12" t="s">
        <v>143</v>
      </c>
      <c r="B61" s="73" t="s">
        <v>183</v>
      </c>
      <c r="C61" s="12" t="s">
        <v>184</v>
      </c>
      <c r="D61" s="73">
        <v>6.3965884861407201</v>
      </c>
      <c r="E61" s="74">
        <v>6.4323338735818503</v>
      </c>
      <c r="F61" s="73">
        <v>10.1533150573662</v>
      </c>
      <c r="G61" s="74">
        <v>12.0036466774716</v>
      </c>
      <c r="H61" s="73">
        <v>1.9291298608995799</v>
      </c>
      <c r="I61" s="74">
        <v>-4.3051053484602901</v>
      </c>
      <c r="J61" s="73">
        <v>3.2490608183571901</v>
      </c>
      <c r="K61" s="74">
        <v>5.4193679092382503</v>
      </c>
    </row>
    <row r="62" spans="1:11" x14ac:dyDescent="0.35">
      <c r="A62" s="12" t="s">
        <v>143</v>
      </c>
      <c r="B62" s="73" t="s">
        <v>185</v>
      </c>
      <c r="C62" s="12" t="s">
        <v>186</v>
      </c>
      <c r="D62" s="73">
        <v>5.3966540744738296</v>
      </c>
      <c r="E62" s="74">
        <v>3.8282745419743001</v>
      </c>
      <c r="F62" s="73">
        <v>12.4123043712898</v>
      </c>
      <c r="G62" s="74">
        <v>15.3130981678972</v>
      </c>
      <c r="H62" s="73">
        <v>-8.0949811117107409</v>
      </c>
      <c r="I62" s="74">
        <v>-8.2034454470877805</v>
      </c>
      <c r="J62" s="73">
        <v>1.07933081489477</v>
      </c>
      <c r="K62" s="74">
        <v>12.0317199890621</v>
      </c>
    </row>
    <row r="63" spans="1:11" x14ac:dyDescent="0.35">
      <c r="A63" s="12" t="s">
        <v>143</v>
      </c>
      <c r="B63" s="73" t="s">
        <v>187</v>
      </c>
      <c r="C63" s="12" t="s">
        <v>188</v>
      </c>
      <c r="D63" s="73">
        <v>7.3541701487548101</v>
      </c>
      <c r="E63" s="74">
        <v>3.7639007698887901</v>
      </c>
      <c r="F63" s="73">
        <v>17.716864449272901</v>
      </c>
      <c r="G63" s="74">
        <v>21.214713430282298</v>
      </c>
      <c r="H63" s="73">
        <v>-7.3541701487548101</v>
      </c>
      <c r="I63" s="74">
        <v>-5.1325919589392601</v>
      </c>
      <c r="J63" s="73">
        <v>2.6742436904562901</v>
      </c>
      <c r="K63" s="74">
        <v>1.7108639863130899</v>
      </c>
    </row>
    <row r="64" spans="1:11" x14ac:dyDescent="0.35">
      <c r="A64" s="12" t="s">
        <v>143</v>
      </c>
      <c r="B64" s="73" t="s">
        <v>189</v>
      </c>
      <c r="C64" s="12" t="s">
        <v>190</v>
      </c>
      <c r="D64" s="73">
        <v>5.9490084985835701</v>
      </c>
      <c r="E64" s="74">
        <v>8.5665334094803001</v>
      </c>
      <c r="F64" s="73">
        <v>17.280453257790398</v>
      </c>
      <c r="G64" s="74">
        <v>17.704169046259299</v>
      </c>
      <c r="H64" s="73">
        <v>3.6827195467422098</v>
      </c>
      <c r="I64" s="74">
        <v>-2.8555111364934298</v>
      </c>
      <c r="J64" s="73">
        <v>3.1161473087818701</v>
      </c>
      <c r="K64" s="74">
        <v>8.8520845231296406</v>
      </c>
    </row>
    <row r="65" spans="1:11" x14ac:dyDescent="0.35">
      <c r="A65" s="12" t="s">
        <v>143</v>
      </c>
      <c r="B65" s="73" t="s">
        <v>191</v>
      </c>
      <c r="C65" s="12" t="s">
        <v>192</v>
      </c>
      <c r="D65" s="73">
        <v>6.3636363636363598</v>
      </c>
      <c r="E65" s="74">
        <v>6.7380242147745202</v>
      </c>
      <c r="F65" s="73">
        <v>10.4195804195804</v>
      </c>
      <c r="G65" s="74">
        <v>10.5983505878224</v>
      </c>
      <c r="H65" s="73">
        <v>5.1048951048951103</v>
      </c>
      <c r="I65" s="74">
        <v>0.77206527460958096</v>
      </c>
      <c r="J65" s="73">
        <v>1.9580419580419599</v>
      </c>
      <c r="K65" s="74">
        <v>3.0180733462010898</v>
      </c>
    </row>
    <row r="66" spans="1:11" x14ac:dyDescent="0.35">
      <c r="A66" s="12" t="s">
        <v>143</v>
      </c>
      <c r="B66" s="73" t="s">
        <v>193</v>
      </c>
      <c r="C66" s="12" t="s">
        <v>194</v>
      </c>
      <c r="D66" s="73">
        <v>5.6556820752582802</v>
      </c>
      <c r="E66" s="74">
        <v>5.8161492559861001</v>
      </c>
      <c r="F66" s="73">
        <v>11.160545961843001</v>
      </c>
      <c r="G66" s="74">
        <v>11.179092076440799</v>
      </c>
      <c r="H66" s="73">
        <v>-2.4885001131136399</v>
      </c>
      <c r="I66" s="74">
        <v>1.0574816829065601</v>
      </c>
      <c r="J66" s="73">
        <v>3.0163637734710802</v>
      </c>
      <c r="K66" s="74">
        <v>1.6617569302817401</v>
      </c>
    </row>
    <row r="67" spans="1:11" x14ac:dyDescent="0.35">
      <c r="A67" s="12" t="s">
        <v>143</v>
      </c>
      <c r="B67" s="73" t="s">
        <v>195</v>
      </c>
      <c r="C67" s="12" t="s">
        <v>196</v>
      </c>
      <c r="D67" s="73">
        <v>7.1556350626118101</v>
      </c>
      <c r="E67" s="74">
        <v>6.3006300630062997</v>
      </c>
      <c r="F67" s="73">
        <v>9.8389982110912406</v>
      </c>
      <c r="G67" s="74">
        <v>17.1017101710171</v>
      </c>
      <c r="H67" s="73">
        <v>0</v>
      </c>
      <c r="I67" s="74">
        <v>7.2007200720071998</v>
      </c>
      <c r="J67" s="73">
        <v>0</v>
      </c>
      <c r="K67" s="74">
        <v>2.7002700270026998</v>
      </c>
    </row>
    <row r="68" spans="1:11" x14ac:dyDescent="0.35">
      <c r="A68" s="12" t="s">
        <v>143</v>
      </c>
      <c r="B68" s="73" t="s">
        <v>197</v>
      </c>
      <c r="C68" s="12" t="s">
        <v>198</v>
      </c>
      <c r="D68" s="73">
        <v>6.6250974279033503</v>
      </c>
      <c r="E68" s="74">
        <v>7.8847023847993301</v>
      </c>
      <c r="F68" s="73">
        <v>14.2894258248896</v>
      </c>
      <c r="G68" s="74">
        <v>12.537969365992399</v>
      </c>
      <c r="H68" s="73">
        <v>8.0540400103923098</v>
      </c>
      <c r="I68" s="74">
        <v>5.4288114780585497</v>
      </c>
      <c r="J68" s="73">
        <v>0.64951935567679897</v>
      </c>
      <c r="K68" s="74">
        <v>6.7213856395010696</v>
      </c>
    </row>
    <row r="69" spans="1:11" x14ac:dyDescent="0.35">
      <c r="A69" s="12" t="s">
        <v>143</v>
      </c>
      <c r="B69" s="73" t="s">
        <v>199</v>
      </c>
      <c r="C69" s="12" t="s">
        <v>200</v>
      </c>
      <c r="D69" s="73">
        <v>6.2016260956613003</v>
      </c>
      <c r="E69" s="74">
        <v>6.6697726882616903</v>
      </c>
      <c r="F69" s="73">
        <v>14.5518470591108</v>
      </c>
      <c r="G69" s="74">
        <v>13.2905029302862</v>
      </c>
      <c r="H69" s="73">
        <v>3.36938740630417</v>
      </c>
      <c r="I69" s="74">
        <v>-9.8084892474436594E-2</v>
      </c>
      <c r="J69" s="73">
        <v>3.7600410186292899</v>
      </c>
      <c r="K69" s="74">
        <v>4.6590323925357398</v>
      </c>
    </row>
    <row r="70" spans="1:11" x14ac:dyDescent="0.35">
      <c r="A70" s="12" t="s">
        <v>143</v>
      </c>
      <c r="B70" s="73" t="s">
        <v>201</v>
      </c>
      <c r="C70" s="12" t="s">
        <v>202</v>
      </c>
      <c r="D70" s="73">
        <v>5.42953667953668</v>
      </c>
      <c r="E70" s="74">
        <v>7.2588694310861097</v>
      </c>
      <c r="F70" s="73">
        <v>11.763996138996101</v>
      </c>
      <c r="G70" s="74">
        <v>11.1907570395911</v>
      </c>
      <c r="H70" s="73">
        <v>4.2229729729729701</v>
      </c>
      <c r="I70" s="74">
        <v>4.3553216586516603</v>
      </c>
      <c r="J70" s="73">
        <v>2.2924710424710399</v>
      </c>
      <c r="K70" s="74">
        <v>1.9961890935486799</v>
      </c>
    </row>
    <row r="71" spans="1:11" x14ac:dyDescent="0.35">
      <c r="A71" s="12" t="s">
        <v>143</v>
      </c>
      <c r="B71" s="73" t="s">
        <v>203</v>
      </c>
      <c r="C71" s="12" t="s">
        <v>204</v>
      </c>
      <c r="D71" s="73">
        <v>5.56747665719422</v>
      </c>
      <c r="E71" s="74">
        <v>6.0531983004481704</v>
      </c>
      <c r="F71" s="73">
        <v>9.2791277619903703</v>
      </c>
      <c r="G71" s="74">
        <v>9.3126127699202605</v>
      </c>
      <c r="H71" s="73">
        <v>9.7430841500898904</v>
      </c>
      <c r="I71" s="74">
        <v>-0.81485361736802298</v>
      </c>
      <c r="J71" s="73">
        <v>2.3197819404975899</v>
      </c>
      <c r="K71" s="74">
        <v>2.44456085210407</v>
      </c>
    </row>
    <row r="72" spans="1:11" x14ac:dyDescent="0.35">
      <c r="A72" s="12" t="s">
        <v>143</v>
      </c>
      <c r="B72" s="73" t="s">
        <v>205</v>
      </c>
      <c r="C72" s="12" t="s">
        <v>206</v>
      </c>
      <c r="D72" s="73">
        <v>5.5536272127733399</v>
      </c>
      <c r="E72" s="74">
        <v>5.0409577819785802</v>
      </c>
      <c r="F72" s="73">
        <v>12.3568205484207</v>
      </c>
      <c r="G72" s="74">
        <v>11.7622348246167</v>
      </c>
      <c r="H72" s="73">
        <v>-4.3040610898993403</v>
      </c>
      <c r="I72" s="74">
        <v>-0.56010642021984203</v>
      </c>
      <c r="J72" s="73">
        <v>1.9437695244706701</v>
      </c>
      <c r="K72" s="74">
        <v>-1.1202128404396801</v>
      </c>
    </row>
    <row r="73" spans="1:11" x14ac:dyDescent="0.35">
      <c r="A73" s="12" t="s">
        <v>143</v>
      </c>
      <c r="B73" s="73" t="s">
        <v>207</v>
      </c>
      <c r="C73" s="12" t="s">
        <v>208</v>
      </c>
      <c r="D73" s="73">
        <v>5.8477787391472997</v>
      </c>
      <c r="E73" s="74">
        <v>5.8800588005880101</v>
      </c>
      <c r="F73" s="73">
        <v>13.0679953456455</v>
      </c>
      <c r="G73" s="74">
        <v>12.720127201272</v>
      </c>
      <c r="H73" s="73">
        <v>5.54942268102754</v>
      </c>
      <c r="I73" s="74">
        <v>2.760027600276</v>
      </c>
      <c r="J73" s="73">
        <v>1.1934242324790401</v>
      </c>
      <c r="K73" s="74">
        <v>1.9800198001980001</v>
      </c>
    </row>
    <row r="74" spans="1:11" x14ac:dyDescent="0.35">
      <c r="A74" s="12" t="s">
        <v>143</v>
      </c>
      <c r="B74" s="73" t="s">
        <v>209</v>
      </c>
      <c r="C74" s="12" t="s">
        <v>210</v>
      </c>
      <c r="D74" s="73">
        <v>0.92378752886836002</v>
      </c>
      <c r="E74" s="74">
        <v>4.70145745181006</v>
      </c>
      <c r="F74" s="73">
        <v>24.942263279445701</v>
      </c>
      <c r="G74" s="74">
        <v>15.044663845792201</v>
      </c>
      <c r="H74" s="73">
        <v>6.4665127020785196</v>
      </c>
      <c r="I74" s="74">
        <v>-7.5223319228961003</v>
      </c>
      <c r="J74" s="73">
        <v>6.4665127020785196</v>
      </c>
      <c r="K74" s="74">
        <v>0</v>
      </c>
    </row>
    <row r="75" spans="1:11" x14ac:dyDescent="0.35">
      <c r="A75" s="12" t="s">
        <v>143</v>
      </c>
      <c r="B75" s="73" t="s">
        <v>211</v>
      </c>
      <c r="C75" s="12" t="s">
        <v>212</v>
      </c>
      <c r="D75" s="73">
        <v>5.5564860151916697</v>
      </c>
      <c r="E75" s="74">
        <v>6.0328209430777404</v>
      </c>
      <c r="F75" s="73">
        <v>13.772991931272999</v>
      </c>
      <c r="G75" s="74">
        <v>12.5450713650756</v>
      </c>
      <c r="H75" s="73">
        <v>-0.80785789582573897</v>
      </c>
      <c r="I75" s="74">
        <v>-0.83900158811014902</v>
      </c>
      <c r="J75" s="73">
        <v>3.1920238810675499</v>
      </c>
      <c r="K75" s="74">
        <v>4.2349603971274199</v>
      </c>
    </row>
    <row r="76" spans="1:11" x14ac:dyDescent="0.35">
      <c r="A76" s="12" t="s">
        <v>143</v>
      </c>
      <c r="B76" s="73" t="s">
        <v>213</v>
      </c>
      <c r="C76" s="12" t="s">
        <v>214</v>
      </c>
      <c r="D76" s="73">
        <v>6.5930443382231703</v>
      </c>
      <c r="E76" s="74">
        <v>5.8117813109718099</v>
      </c>
      <c r="F76" s="73">
        <v>11.373001483435001</v>
      </c>
      <c r="G76" s="74">
        <v>9.7970027813524894</v>
      </c>
      <c r="H76" s="73">
        <v>-1.07136970496127</v>
      </c>
      <c r="I76" s="74">
        <v>-2.40773797168832</v>
      </c>
      <c r="J76" s="73">
        <v>0.90654359650568594</v>
      </c>
      <c r="K76" s="74">
        <v>3.0719415500850999</v>
      </c>
    </row>
    <row r="77" spans="1:11" x14ac:dyDescent="0.35">
      <c r="A77" s="12" t="s">
        <v>143</v>
      </c>
      <c r="B77" s="73" t="s">
        <v>215</v>
      </c>
      <c r="C77" s="12" t="s">
        <v>216</v>
      </c>
      <c r="D77" s="73">
        <v>6.36962118051669</v>
      </c>
      <c r="E77" s="74">
        <v>6.15717096343415</v>
      </c>
      <c r="F77" s="73">
        <v>13.085196227067801</v>
      </c>
      <c r="G77" s="74">
        <v>12.844429493256699</v>
      </c>
      <c r="H77" s="73">
        <v>4.1921468472410197</v>
      </c>
      <c r="I77" s="74">
        <v>3.05819749839445</v>
      </c>
      <c r="J77" s="73">
        <v>3.1135847943100798</v>
      </c>
      <c r="K77" s="74">
        <v>3.1397494316849599</v>
      </c>
    </row>
    <row r="78" spans="1:11" x14ac:dyDescent="0.35">
      <c r="A78" s="12" t="s">
        <v>143</v>
      </c>
      <c r="B78" s="73" t="s">
        <v>217</v>
      </c>
      <c r="C78" s="12" t="s">
        <v>218</v>
      </c>
      <c r="D78" s="73">
        <v>7.0937003705664399</v>
      </c>
      <c r="E78" s="74">
        <v>6.4440078585461702</v>
      </c>
      <c r="F78" s="73">
        <v>11.381683430386399</v>
      </c>
      <c r="G78" s="74">
        <v>10.058939096267199</v>
      </c>
      <c r="H78" s="73">
        <v>0.84700899947061903</v>
      </c>
      <c r="I78" s="74">
        <v>-5.1866404715127699</v>
      </c>
      <c r="J78" s="73">
        <v>2.8057173107464299</v>
      </c>
      <c r="K78" s="74">
        <v>2.3575638506876202</v>
      </c>
    </row>
    <row r="79" spans="1:11" x14ac:dyDescent="0.35">
      <c r="A79" s="12" t="s">
        <v>143</v>
      </c>
      <c r="B79" s="73" t="s">
        <v>219</v>
      </c>
      <c r="C79" s="12" t="s">
        <v>220</v>
      </c>
      <c r="D79" s="73">
        <v>7.4755606670500301</v>
      </c>
      <c r="E79" s="74">
        <v>7.3112073112073102</v>
      </c>
      <c r="F79" s="73">
        <v>11.309181521947499</v>
      </c>
      <c r="G79" s="74">
        <v>14.045214045213999</v>
      </c>
      <c r="H79" s="73">
        <v>-3.2585777266628302</v>
      </c>
      <c r="I79" s="74">
        <v>4.42520442520442</v>
      </c>
      <c r="J79" s="73">
        <v>0.38336208548974499</v>
      </c>
      <c r="K79" s="74">
        <v>4.0404040404040398</v>
      </c>
    </row>
    <row r="80" spans="1:11" x14ac:dyDescent="0.35">
      <c r="A80" s="12" t="s">
        <v>143</v>
      </c>
      <c r="B80" s="73" t="s">
        <v>221</v>
      </c>
      <c r="C80" s="12" t="s">
        <v>222</v>
      </c>
      <c r="D80" s="73">
        <v>4.7184453964115001</v>
      </c>
      <c r="E80" s="74">
        <v>5.9708919019778603</v>
      </c>
      <c r="F80" s="73">
        <v>10.0577388712982</v>
      </c>
      <c r="G80" s="74">
        <v>12.3149645478293</v>
      </c>
      <c r="H80" s="73">
        <v>-2.7317315452908701</v>
      </c>
      <c r="I80" s="74">
        <v>0.74636148774723199</v>
      </c>
      <c r="J80" s="73">
        <v>1.49003538834047</v>
      </c>
      <c r="K80" s="74">
        <v>2.9854459509889302</v>
      </c>
    </row>
    <row r="81" spans="1:11" x14ac:dyDescent="0.35">
      <c r="A81" s="12" t="s">
        <v>143</v>
      </c>
      <c r="B81" s="73" t="s">
        <v>223</v>
      </c>
      <c r="C81" s="12" t="s">
        <v>224</v>
      </c>
      <c r="D81" s="73">
        <v>5.4469939402192402</v>
      </c>
      <c r="E81" s="74">
        <v>4.9798758441912803</v>
      </c>
      <c r="F81" s="73">
        <v>12.4599986382515</v>
      </c>
      <c r="G81" s="74">
        <v>12.279145917184</v>
      </c>
      <c r="H81" s="73">
        <v>-2.4511472730986599</v>
      </c>
      <c r="I81" s="74">
        <v>-6.8217477317688804E-2</v>
      </c>
      <c r="J81" s="73">
        <v>3.13202151562606</v>
      </c>
      <c r="K81" s="74">
        <v>3.0015690019783099</v>
      </c>
    </row>
    <row r="82" spans="1:11" x14ac:dyDescent="0.35">
      <c r="A82" s="12" t="s">
        <v>225</v>
      </c>
      <c r="B82" s="73" t="s">
        <v>226</v>
      </c>
      <c r="C82" s="12" t="s">
        <v>227</v>
      </c>
      <c r="D82" s="73">
        <v>4.6669000116672503</v>
      </c>
      <c r="E82" s="74">
        <v>5.1594746716697903</v>
      </c>
      <c r="F82" s="73">
        <v>12.833975032084901</v>
      </c>
      <c r="G82" s="74">
        <v>17.589118198874299</v>
      </c>
      <c r="H82" s="73">
        <v>7.2336950180842399</v>
      </c>
      <c r="I82" s="74">
        <v>-3.9868667917448399</v>
      </c>
      <c r="J82" s="73">
        <v>11.2005600280014</v>
      </c>
      <c r="K82" s="74">
        <v>11.7260787992495</v>
      </c>
    </row>
    <row r="83" spans="1:11" x14ac:dyDescent="0.35">
      <c r="A83" s="12" t="s">
        <v>225</v>
      </c>
      <c r="B83" s="73" t="s">
        <v>228</v>
      </c>
      <c r="C83" s="12" t="s">
        <v>229</v>
      </c>
      <c r="D83" s="73">
        <v>7.2003388394748002</v>
      </c>
      <c r="E83" s="74">
        <v>5.9410142159983002</v>
      </c>
      <c r="F83" s="73">
        <v>16.5184243964422</v>
      </c>
      <c r="G83" s="74">
        <v>13.579461065139</v>
      </c>
      <c r="H83" s="73">
        <v>0.84709868699703506</v>
      </c>
      <c r="I83" s="74">
        <v>2.1217907914279701</v>
      </c>
      <c r="J83" s="73">
        <v>6.7767894959762804</v>
      </c>
      <c r="K83" s="74">
        <v>11.033312115425399</v>
      </c>
    </row>
    <row r="84" spans="1:11" x14ac:dyDescent="0.35">
      <c r="A84" s="12" t="s">
        <v>225</v>
      </c>
      <c r="B84" s="73" t="s">
        <v>230</v>
      </c>
      <c r="C84" s="12" t="s">
        <v>231</v>
      </c>
      <c r="D84" s="73">
        <v>4.6159764072316998</v>
      </c>
      <c r="E84" s="74">
        <v>5.89667991283169</v>
      </c>
      <c r="F84" s="73">
        <v>11.539941018079199</v>
      </c>
      <c r="G84" s="74">
        <v>11.7933598256634</v>
      </c>
      <c r="H84" s="73">
        <v>4.3595332734966004</v>
      </c>
      <c r="I84" s="74">
        <v>-3.8456608127163201</v>
      </c>
      <c r="J84" s="73">
        <v>5.8981920759071702</v>
      </c>
      <c r="K84" s="74">
        <v>4.6147929752595802</v>
      </c>
    </row>
    <row r="85" spans="1:11" x14ac:dyDescent="0.35">
      <c r="A85" s="12" t="s">
        <v>225</v>
      </c>
      <c r="B85" s="73" t="s">
        <v>232</v>
      </c>
      <c r="C85" s="12" t="s">
        <v>233</v>
      </c>
      <c r="D85" s="73">
        <v>6.2402496099844003</v>
      </c>
      <c r="E85" s="74">
        <v>5.8206007691508201</v>
      </c>
      <c r="F85" s="73">
        <v>13.9365574622985</v>
      </c>
      <c r="G85" s="74">
        <v>13.0963517305893</v>
      </c>
      <c r="H85" s="73">
        <v>4.9921996879875197</v>
      </c>
      <c r="I85" s="74">
        <v>7.6915081592350099</v>
      </c>
      <c r="J85" s="73">
        <v>6.6562662506500301</v>
      </c>
      <c r="K85" s="74">
        <v>4.7812077746595998</v>
      </c>
    </row>
    <row r="86" spans="1:11" x14ac:dyDescent="0.35">
      <c r="A86" s="12" t="s">
        <v>225</v>
      </c>
      <c r="B86" s="73" t="s">
        <v>234</v>
      </c>
      <c r="C86" s="12" t="s">
        <v>235</v>
      </c>
      <c r="D86" s="73">
        <v>3.6284470246734402</v>
      </c>
      <c r="E86" s="74">
        <v>4.5095828635851198</v>
      </c>
      <c r="F86" s="73">
        <v>24.673439767779399</v>
      </c>
      <c r="G86" s="74">
        <v>23.299511461856401</v>
      </c>
      <c r="H86" s="73">
        <v>-5.8055152394774998</v>
      </c>
      <c r="I86" s="74">
        <v>-13.5287485907554</v>
      </c>
      <c r="J86" s="73">
        <v>2.1770682148040601</v>
      </c>
      <c r="K86" s="74">
        <v>-0.75159714393085297</v>
      </c>
    </row>
    <row r="87" spans="1:11" x14ac:dyDescent="0.35">
      <c r="A87" s="12" t="s">
        <v>225</v>
      </c>
      <c r="B87" s="73" t="s">
        <v>236</v>
      </c>
      <c r="C87" s="12" t="s">
        <v>237</v>
      </c>
      <c r="D87" s="73">
        <v>3.2280701754385999</v>
      </c>
      <c r="E87" s="74">
        <v>4.2158516020236103</v>
      </c>
      <c r="F87" s="73">
        <v>14.596491228070199</v>
      </c>
      <c r="G87" s="74">
        <v>14.614952220348499</v>
      </c>
      <c r="H87" s="73">
        <v>7.7192982456140404</v>
      </c>
      <c r="I87" s="74">
        <v>8.1506464305789805</v>
      </c>
      <c r="J87" s="73">
        <v>4.9122807017543897</v>
      </c>
      <c r="K87" s="74">
        <v>5.3400786958965698</v>
      </c>
    </row>
    <row r="88" spans="1:11" x14ac:dyDescent="0.35">
      <c r="A88" s="12" t="s">
        <v>225</v>
      </c>
      <c r="B88" s="73" t="s">
        <v>238</v>
      </c>
      <c r="C88" s="12" t="s">
        <v>239</v>
      </c>
      <c r="D88" s="73">
        <v>3.70218017276841</v>
      </c>
      <c r="E88" s="74">
        <v>7.0774354704412996</v>
      </c>
      <c r="F88" s="73">
        <v>18.510900863842</v>
      </c>
      <c r="G88" s="74">
        <v>16.652789342214799</v>
      </c>
      <c r="H88" s="73">
        <v>2.05676676264912</v>
      </c>
      <c r="I88" s="74">
        <v>0.416319733555371</v>
      </c>
      <c r="J88" s="73">
        <v>0.41135335252982302</v>
      </c>
      <c r="K88" s="74">
        <v>-4.9958368026644502</v>
      </c>
    </row>
    <row r="89" spans="1:11" x14ac:dyDescent="0.35">
      <c r="A89" s="12" t="s">
        <v>225</v>
      </c>
      <c r="B89" s="73" t="s">
        <v>240</v>
      </c>
      <c r="C89" s="12" t="s">
        <v>241</v>
      </c>
      <c r="D89" s="73">
        <v>7.91034937376401</v>
      </c>
      <c r="E89" s="74">
        <v>6.32384756199035</v>
      </c>
      <c r="F89" s="73">
        <v>15.820698747528001</v>
      </c>
      <c r="G89" s="74">
        <v>13.9790314528208</v>
      </c>
      <c r="H89" s="73">
        <v>-1.6479894528675001</v>
      </c>
      <c r="I89" s="74">
        <v>-1.3313363288400699</v>
      </c>
      <c r="J89" s="73">
        <v>5.6031641397494996</v>
      </c>
      <c r="K89" s="74">
        <v>-1.9970044932601101</v>
      </c>
    </row>
    <row r="90" spans="1:11" x14ac:dyDescent="0.35">
      <c r="A90" s="12" t="s">
        <v>225</v>
      </c>
      <c r="B90" s="73" t="s">
        <v>242</v>
      </c>
      <c r="C90" s="12" t="s">
        <v>243</v>
      </c>
      <c r="D90" s="73">
        <v>4.2485142134281704</v>
      </c>
      <c r="E90" s="74">
        <v>5.18725003029936</v>
      </c>
      <c r="F90" s="73">
        <v>13.8434732797098</v>
      </c>
      <c r="G90" s="74">
        <v>14.446733729244899</v>
      </c>
      <c r="H90" s="73">
        <v>4.1530419839129298</v>
      </c>
      <c r="I90" s="74">
        <v>3.1996121682220302</v>
      </c>
      <c r="J90" s="73">
        <v>1.0979306394252599</v>
      </c>
      <c r="K90" s="74">
        <v>3.1996121682220302</v>
      </c>
    </row>
    <row r="91" spans="1:11" x14ac:dyDescent="0.35">
      <c r="A91" s="12" t="s">
        <v>225</v>
      </c>
      <c r="B91" s="73" t="s">
        <v>244</v>
      </c>
      <c r="C91" s="12" t="s">
        <v>245</v>
      </c>
      <c r="D91" s="73">
        <v>5.2713549778363502</v>
      </c>
      <c r="E91" s="74">
        <v>4.7399124939231898</v>
      </c>
      <c r="F91" s="73">
        <v>13.657601533485099</v>
      </c>
      <c r="G91" s="74">
        <v>13.247447739426301</v>
      </c>
      <c r="H91" s="73">
        <v>-2.27626692224751</v>
      </c>
      <c r="I91" s="74">
        <v>-0.36460865337870701</v>
      </c>
      <c r="J91" s="73">
        <v>1.0782317000119801</v>
      </c>
      <c r="K91" s="74">
        <v>1.9445794846864399</v>
      </c>
    </row>
    <row r="92" spans="1:11" x14ac:dyDescent="0.35">
      <c r="A92" s="12" t="s">
        <v>225</v>
      </c>
      <c r="B92" s="73" t="s">
        <v>246</v>
      </c>
      <c r="C92" s="12" t="s">
        <v>225</v>
      </c>
      <c r="D92" s="73">
        <v>6.2486625294243501</v>
      </c>
      <c r="E92" s="74">
        <v>5.6513797457492103</v>
      </c>
      <c r="F92" s="73">
        <v>12.2772156155422</v>
      </c>
      <c r="G92" s="74">
        <v>11.8298946955488</v>
      </c>
      <c r="H92" s="73">
        <v>3.0693039038855399</v>
      </c>
      <c r="I92" s="74">
        <v>2.7214887278879001</v>
      </c>
      <c r="J92" s="73">
        <v>2.3356057595304298</v>
      </c>
      <c r="K92" s="74">
        <v>4.2906353818052496</v>
      </c>
    </row>
    <row r="93" spans="1:11" x14ac:dyDescent="0.35">
      <c r="A93" s="12" t="s">
        <v>225</v>
      </c>
      <c r="B93" s="73" t="s">
        <v>247</v>
      </c>
      <c r="C93" s="12" t="s">
        <v>248</v>
      </c>
      <c r="D93" s="73">
        <v>5.1546391752577296</v>
      </c>
      <c r="E93" s="74">
        <v>3.7188545927854202</v>
      </c>
      <c r="F93" s="73">
        <v>16.20029455081</v>
      </c>
      <c r="G93" s="74">
        <v>17.85050204537</v>
      </c>
      <c r="H93" s="73">
        <v>-7.3637702503681899</v>
      </c>
      <c r="I93" s="74">
        <v>2.97508367422834</v>
      </c>
      <c r="J93" s="73">
        <v>7.3637702503681899</v>
      </c>
      <c r="K93" s="74">
        <v>7.4377091855708404</v>
      </c>
    </row>
    <row r="94" spans="1:11" x14ac:dyDescent="0.35">
      <c r="A94" s="12" t="s">
        <v>225</v>
      </c>
      <c r="B94" s="73" t="s">
        <v>249</v>
      </c>
      <c r="C94" s="12" t="s">
        <v>250</v>
      </c>
      <c r="D94" s="73">
        <v>4.7267355982274699</v>
      </c>
      <c r="E94" s="74">
        <v>3.58798026610854</v>
      </c>
      <c r="F94" s="73">
        <v>13.589364844904001</v>
      </c>
      <c r="G94" s="74">
        <v>13.155927642398</v>
      </c>
      <c r="H94" s="73">
        <v>2.3633677991137398</v>
      </c>
      <c r="I94" s="74">
        <v>-8.9699506652713392</v>
      </c>
      <c r="J94" s="73">
        <v>4.7267355982274699</v>
      </c>
      <c r="K94" s="74">
        <v>4.4849753326356696</v>
      </c>
    </row>
    <row r="95" spans="1:11" x14ac:dyDescent="0.35">
      <c r="A95" s="12" t="s">
        <v>225</v>
      </c>
      <c r="B95" s="73" t="s">
        <v>251</v>
      </c>
      <c r="C95" s="12" t="s">
        <v>252</v>
      </c>
      <c r="D95" s="73">
        <v>7.6939218017766002</v>
      </c>
      <c r="E95" s="74">
        <v>5.76733717822479</v>
      </c>
      <c r="F95" s="73">
        <v>14.828285654333101</v>
      </c>
      <c r="G95" s="74">
        <v>13.2226754817837</v>
      </c>
      <c r="H95" s="73">
        <v>5.4556900048961303</v>
      </c>
      <c r="I95" s="74">
        <v>7.0333380222253501</v>
      </c>
      <c r="J95" s="73">
        <v>5.8753584668112202</v>
      </c>
      <c r="K95" s="74">
        <v>4.3606695737797203</v>
      </c>
    </row>
    <row r="96" spans="1:11" x14ac:dyDescent="0.35">
      <c r="A96" s="12" t="s">
        <v>225</v>
      </c>
      <c r="B96" s="73" t="s">
        <v>253</v>
      </c>
      <c r="C96" s="12" t="s">
        <v>254</v>
      </c>
      <c r="D96" s="73">
        <v>6.5653495440729497</v>
      </c>
      <c r="E96" s="74">
        <v>5.4010924937089504</v>
      </c>
      <c r="F96" s="73">
        <v>16.048632218845</v>
      </c>
      <c r="G96" s="74">
        <v>16.694285889645901</v>
      </c>
      <c r="H96" s="73">
        <v>-0.97264437689969596</v>
      </c>
      <c r="I96" s="74">
        <v>1.9640336340759801</v>
      </c>
      <c r="J96" s="73">
        <v>2.5531914893617</v>
      </c>
      <c r="K96" s="74">
        <v>7.7333824341741897</v>
      </c>
    </row>
    <row r="97" spans="1:11" x14ac:dyDescent="0.35">
      <c r="A97" s="12" t="s">
        <v>225</v>
      </c>
      <c r="B97" s="73" t="s">
        <v>255</v>
      </c>
      <c r="C97" s="12" t="s">
        <v>256</v>
      </c>
      <c r="D97" s="73">
        <v>5.0759309340545</v>
      </c>
      <c r="E97" s="74">
        <v>6.2230335214072401</v>
      </c>
      <c r="F97" s="73">
        <v>13.0642812565009</v>
      </c>
      <c r="G97" s="74">
        <v>11.5333554596747</v>
      </c>
      <c r="H97" s="73">
        <v>-0.58248387767838605</v>
      </c>
      <c r="I97" s="74">
        <v>-3.0700298705609002</v>
      </c>
      <c r="J97" s="73">
        <v>1.4978156854587099</v>
      </c>
      <c r="K97" s="74">
        <v>3.1530036508463302</v>
      </c>
    </row>
    <row r="98" spans="1:11" x14ac:dyDescent="0.35">
      <c r="A98" s="12" t="s">
        <v>225</v>
      </c>
      <c r="B98" s="73" t="s">
        <v>257</v>
      </c>
      <c r="C98" s="12" t="s">
        <v>258</v>
      </c>
      <c r="D98" s="73">
        <v>6.2451209992193597</v>
      </c>
      <c r="E98" s="74">
        <v>7.8369905956112804</v>
      </c>
      <c r="F98" s="73">
        <v>23.419203747072601</v>
      </c>
      <c r="G98" s="74">
        <v>9.4043887147335408</v>
      </c>
      <c r="H98" s="73">
        <v>-8.5870413739266205</v>
      </c>
      <c r="I98" s="74">
        <v>7.8369905956112804</v>
      </c>
      <c r="J98" s="73">
        <v>10.148321623731499</v>
      </c>
      <c r="K98" s="74">
        <v>7.0532915360501596</v>
      </c>
    </row>
    <row r="99" spans="1:11" x14ac:dyDescent="0.35">
      <c r="A99" s="12" t="s">
        <v>225</v>
      </c>
      <c r="B99" s="73" t="s">
        <v>259</v>
      </c>
      <c r="C99" s="12" t="s">
        <v>260</v>
      </c>
      <c r="D99" s="73">
        <v>3.4752389226759299</v>
      </c>
      <c r="E99" s="74">
        <v>5.1701852649719902</v>
      </c>
      <c r="F99" s="73">
        <v>11.294526498696801</v>
      </c>
      <c r="G99" s="74">
        <v>18.957345971563999</v>
      </c>
      <c r="H99" s="73">
        <v>6.9504778453518696</v>
      </c>
      <c r="I99" s="74">
        <v>21.542438604050002</v>
      </c>
      <c r="J99" s="73">
        <v>2.6064291920069498</v>
      </c>
      <c r="K99" s="74">
        <v>10.340370529944</v>
      </c>
    </row>
    <row r="100" spans="1:11" x14ac:dyDescent="0.35">
      <c r="A100" s="12" t="s">
        <v>225</v>
      </c>
      <c r="B100" s="73" t="s">
        <v>261</v>
      </c>
      <c r="C100" s="12" t="s">
        <v>262</v>
      </c>
      <c r="D100" s="73">
        <v>4.4001375042970103</v>
      </c>
      <c r="E100" s="74">
        <v>4.7913339351433901</v>
      </c>
      <c r="F100" s="73">
        <v>12.856651770367799</v>
      </c>
      <c r="G100" s="74">
        <v>13.6101659606972</v>
      </c>
      <c r="H100" s="73">
        <v>1.9938123066345801</v>
      </c>
      <c r="I100" s="74">
        <v>-0.55551697798763999</v>
      </c>
      <c r="J100" s="73">
        <v>0.27500859401856298</v>
      </c>
      <c r="K100" s="74">
        <v>2.49982640094438</v>
      </c>
    </row>
    <row r="101" spans="1:11" x14ac:dyDescent="0.35">
      <c r="A101" s="12" t="s">
        <v>225</v>
      </c>
      <c r="B101" s="73" t="s">
        <v>263</v>
      </c>
      <c r="C101" s="12" t="s">
        <v>264</v>
      </c>
      <c r="D101" s="73">
        <v>4.3319344794910002</v>
      </c>
      <c r="E101" s="74">
        <v>4.9662022347910098</v>
      </c>
      <c r="F101" s="73">
        <v>21.118180587518601</v>
      </c>
      <c r="G101" s="74">
        <v>19.037108566698901</v>
      </c>
      <c r="H101" s="73">
        <v>3.7904426695546198</v>
      </c>
      <c r="I101" s="74">
        <v>1.10360049662022</v>
      </c>
      <c r="J101" s="73">
        <v>1.62447542980912</v>
      </c>
      <c r="K101" s="74">
        <v>0</v>
      </c>
    </row>
    <row r="102" spans="1:11" x14ac:dyDescent="0.35">
      <c r="A102" s="12" t="s">
        <v>225</v>
      </c>
      <c r="B102" s="73" t="s">
        <v>265</v>
      </c>
      <c r="C102" s="12" t="s">
        <v>266</v>
      </c>
      <c r="D102" s="73">
        <v>2.10859251449657</v>
      </c>
      <c r="E102" s="74">
        <v>1.0695187165775399</v>
      </c>
      <c r="F102" s="73">
        <v>16.868740115972599</v>
      </c>
      <c r="G102" s="74">
        <v>21.390374331550799</v>
      </c>
      <c r="H102" s="73">
        <v>11.597258829731199</v>
      </c>
      <c r="I102" s="74">
        <v>-4.2780748663101598</v>
      </c>
      <c r="J102" s="73">
        <v>3.1628887717448602</v>
      </c>
      <c r="K102" s="74">
        <v>0</v>
      </c>
    </row>
    <row r="103" spans="1:11" x14ac:dyDescent="0.35">
      <c r="A103" s="12" t="s">
        <v>225</v>
      </c>
      <c r="B103" s="73" t="s">
        <v>267</v>
      </c>
      <c r="C103" s="12" t="s">
        <v>268</v>
      </c>
      <c r="D103" s="73">
        <v>5.67054153671676</v>
      </c>
      <c r="E103" s="74">
        <v>5.59456527944283</v>
      </c>
      <c r="F103" s="73">
        <v>17.3518571023533</v>
      </c>
      <c r="G103" s="74">
        <v>14.386025004281599</v>
      </c>
      <c r="H103" s="73">
        <v>4.0827899064360604</v>
      </c>
      <c r="I103" s="74">
        <v>5.3662156762002597</v>
      </c>
      <c r="J103" s="73">
        <v>1.13410830734335</v>
      </c>
      <c r="K103" s="74">
        <v>2.96854484215334</v>
      </c>
    </row>
    <row r="104" spans="1:11" x14ac:dyDescent="0.35">
      <c r="A104" s="12" t="s">
        <v>225</v>
      </c>
      <c r="B104" s="73" t="s">
        <v>269</v>
      </c>
      <c r="C104" s="12" t="s">
        <v>270</v>
      </c>
      <c r="D104" s="73">
        <v>4.8057669203043698</v>
      </c>
      <c r="E104" s="74">
        <v>4.8241206030150803</v>
      </c>
      <c r="F104" s="73">
        <v>16.4197036443732</v>
      </c>
      <c r="G104" s="74">
        <v>13.266331658291501</v>
      </c>
      <c r="H104" s="73">
        <v>3.6043251902282698</v>
      </c>
      <c r="I104" s="74">
        <v>10.4522613065327</v>
      </c>
      <c r="J104" s="73">
        <v>5.60672807368843</v>
      </c>
      <c r="K104" s="74">
        <v>6.4321608040200999</v>
      </c>
    </row>
    <row r="105" spans="1:11" x14ac:dyDescent="0.35">
      <c r="A105" s="12" t="s">
        <v>225</v>
      </c>
      <c r="B105" s="73" t="s">
        <v>271</v>
      </c>
      <c r="C105" s="12" t="s">
        <v>272</v>
      </c>
      <c r="D105" s="73">
        <v>6.2849162011173201</v>
      </c>
      <c r="E105" s="74">
        <v>3.98546477552456</v>
      </c>
      <c r="F105" s="73">
        <v>15.1303538175047</v>
      </c>
      <c r="G105" s="74">
        <v>12.1908334310163</v>
      </c>
      <c r="H105" s="73">
        <v>-9.77653631284916</v>
      </c>
      <c r="I105" s="74">
        <v>-5.8609776110655298</v>
      </c>
      <c r="J105" s="73">
        <v>13.7337057728119</v>
      </c>
      <c r="K105" s="74">
        <v>14.535224475442501</v>
      </c>
    </row>
    <row r="106" spans="1:11" x14ac:dyDescent="0.35">
      <c r="A106" s="12" t="s">
        <v>225</v>
      </c>
      <c r="B106" s="73" t="s">
        <v>273</v>
      </c>
      <c r="C106" s="12" t="s">
        <v>274</v>
      </c>
      <c r="D106" s="73">
        <v>5.1887404332598299</v>
      </c>
      <c r="E106" s="74">
        <v>5.7569017401543903</v>
      </c>
      <c r="F106" s="73">
        <v>12.193540018160601</v>
      </c>
      <c r="G106" s="74">
        <v>14.1305769985608</v>
      </c>
      <c r="H106" s="73">
        <v>-9.8586068231936697</v>
      </c>
      <c r="I106" s="74">
        <v>2.6167735182520002</v>
      </c>
      <c r="J106" s="73">
        <v>3.89155532494487</v>
      </c>
      <c r="K106" s="74">
        <v>3.14012822190239</v>
      </c>
    </row>
    <row r="107" spans="1:11" x14ac:dyDescent="0.35">
      <c r="A107" s="12" t="s">
        <v>225</v>
      </c>
      <c r="B107" s="73" t="s">
        <v>275</v>
      </c>
      <c r="C107" s="12" t="s">
        <v>276</v>
      </c>
      <c r="D107" s="73">
        <v>8.0280983442047198</v>
      </c>
      <c r="E107" s="74">
        <v>7.0387129210658603</v>
      </c>
      <c r="F107" s="73">
        <v>17.059708981435001</v>
      </c>
      <c r="G107" s="74">
        <v>16.088486676721999</v>
      </c>
      <c r="H107" s="73">
        <v>4.0140491721023599</v>
      </c>
      <c r="I107" s="74">
        <v>11.060834590246399</v>
      </c>
      <c r="J107" s="73">
        <v>19.0667335674862</v>
      </c>
      <c r="K107" s="74">
        <v>11.060834590246399</v>
      </c>
    </row>
    <row r="108" spans="1:11" x14ac:dyDescent="0.35">
      <c r="A108" s="12" t="s">
        <v>225</v>
      </c>
      <c r="B108" s="73" t="s">
        <v>277</v>
      </c>
      <c r="C108" s="12" t="s">
        <v>278</v>
      </c>
      <c r="D108" s="73">
        <v>2.0060180541624901</v>
      </c>
      <c r="E108" s="74">
        <v>5.0709939148072998</v>
      </c>
      <c r="F108" s="73">
        <v>23.0692076228686</v>
      </c>
      <c r="G108" s="74">
        <v>21.2981744421907</v>
      </c>
      <c r="H108" s="73">
        <v>6.0180541624874602</v>
      </c>
      <c r="I108" s="74">
        <v>5.0709939148072998</v>
      </c>
      <c r="J108" s="73">
        <v>4.0120361083249696</v>
      </c>
      <c r="K108" s="74">
        <v>5.0709939148072998</v>
      </c>
    </row>
    <row r="109" spans="1:11" x14ac:dyDescent="0.35">
      <c r="A109" s="12" t="s">
        <v>225</v>
      </c>
      <c r="B109" s="73" t="s">
        <v>279</v>
      </c>
      <c r="C109" s="12" t="s">
        <v>280</v>
      </c>
      <c r="D109" s="73">
        <v>2.8462998102466801</v>
      </c>
      <c r="E109" s="74">
        <v>2.8962188254223702</v>
      </c>
      <c r="F109" s="73">
        <v>18.659076533839301</v>
      </c>
      <c r="G109" s="74">
        <v>19.308125502815798</v>
      </c>
      <c r="H109" s="73">
        <v>0.63251106894370701</v>
      </c>
      <c r="I109" s="74">
        <v>10.2976669348351</v>
      </c>
      <c r="J109" s="73">
        <v>3.47881087919039</v>
      </c>
      <c r="K109" s="74">
        <v>-1.2872083668543799</v>
      </c>
    </row>
    <row r="110" spans="1:11" x14ac:dyDescent="0.35">
      <c r="A110" s="12" t="s">
        <v>281</v>
      </c>
      <c r="B110" s="73" t="s">
        <v>282</v>
      </c>
      <c r="C110" s="12" t="s">
        <v>283</v>
      </c>
      <c r="D110" s="73">
        <v>5.9365724105608502</v>
      </c>
      <c r="E110" s="74">
        <v>3.7753657385559198</v>
      </c>
      <c r="F110" s="73">
        <v>16.247461334166498</v>
      </c>
      <c r="G110" s="74">
        <v>14.157621519584699</v>
      </c>
      <c r="H110" s="73">
        <v>0.93735353850960801</v>
      </c>
      <c r="I110" s="74">
        <v>5.3484347962875596</v>
      </c>
      <c r="J110" s="73">
        <v>4.0618653335416299</v>
      </c>
      <c r="K110" s="74">
        <v>0.94384143463898096</v>
      </c>
    </row>
    <row r="111" spans="1:11" x14ac:dyDescent="0.35">
      <c r="A111" s="12" t="s">
        <v>281</v>
      </c>
      <c r="B111" s="73" t="s">
        <v>284</v>
      </c>
      <c r="C111" s="12" t="s">
        <v>285</v>
      </c>
      <c r="D111" s="73">
        <v>5.0439374236513403</v>
      </c>
      <c r="E111" s="74">
        <v>4.3784579867054099</v>
      </c>
      <c r="F111" s="73">
        <v>11.821728336682799</v>
      </c>
      <c r="G111" s="74">
        <v>14.1702822115193</v>
      </c>
      <c r="H111" s="73">
        <v>-1.57623044489104</v>
      </c>
      <c r="I111" s="74">
        <v>5.3337579110775</v>
      </c>
      <c r="J111" s="73">
        <v>-0.47286913346731302</v>
      </c>
      <c r="K111" s="74">
        <v>1.43294988655813</v>
      </c>
    </row>
    <row r="112" spans="1:11" x14ac:dyDescent="0.35">
      <c r="A112" s="12" t="s">
        <v>281</v>
      </c>
      <c r="B112" s="73" t="s">
        <v>286</v>
      </c>
      <c r="C112" s="12" t="s">
        <v>287</v>
      </c>
      <c r="D112" s="73">
        <v>5.3185831294543098</v>
      </c>
      <c r="E112" s="74">
        <v>5.5225148683092602</v>
      </c>
      <c r="F112" s="73">
        <v>12.339112860334</v>
      </c>
      <c r="G112" s="74">
        <v>11.257434154630401</v>
      </c>
      <c r="H112" s="73">
        <v>1.4892032762472101</v>
      </c>
      <c r="I112" s="74">
        <v>1.48683092608326</v>
      </c>
      <c r="J112" s="73">
        <v>0.42548665035634498</v>
      </c>
      <c r="K112" s="74">
        <v>2.5488530161427398</v>
      </c>
    </row>
    <row r="113" spans="1:11" x14ac:dyDescent="0.35">
      <c r="A113" s="12" t="s">
        <v>281</v>
      </c>
      <c r="B113" s="73" t="s">
        <v>288</v>
      </c>
      <c r="C113" s="12" t="s">
        <v>289</v>
      </c>
      <c r="D113" s="73">
        <v>4.3174603174603199</v>
      </c>
      <c r="E113" s="74">
        <v>6.4641241111829304</v>
      </c>
      <c r="F113" s="73">
        <v>9.1428571428571406</v>
      </c>
      <c r="G113" s="74">
        <v>12.152553329023901</v>
      </c>
      <c r="H113" s="73">
        <v>4.0634920634920597</v>
      </c>
      <c r="I113" s="74">
        <v>9.5669036845507396</v>
      </c>
      <c r="J113" s="73">
        <v>3.8095238095238102</v>
      </c>
      <c r="K113" s="74">
        <v>6.7226890756302504</v>
      </c>
    </row>
    <row r="114" spans="1:11" x14ac:dyDescent="0.35">
      <c r="A114" s="12" t="s">
        <v>281</v>
      </c>
      <c r="B114" s="73" t="s">
        <v>290</v>
      </c>
      <c r="C114" s="12" t="s">
        <v>291</v>
      </c>
      <c r="D114" s="73">
        <v>0</v>
      </c>
      <c r="E114" s="74">
        <v>5.2015604681404399</v>
      </c>
      <c r="F114" s="73">
        <v>7.6726342710997404</v>
      </c>
      <c r="G114" s="74">
        <v>13.003901170351099</v>
      </c>
      <c r="H114" s="73">
        <v>-5.1150895140664998</v>
      </c>
      <c r="I114" s="74">
        <v>-28.608582574772399</v>
      </c>
      <c r="J114" s="73">
        <v>0</v>
      </c>
      <c r="K114" s="74">
        <v>2.60078023407022</v>
      </c>
    </row>
    <row r="115" spans="1:11" x14ac:dyDescent="0.35">
      <c r="A115" s="12" t="s">
        <v>281</v>
      </c>
      <c r="B115" s="73" t="s">
        <v>292</v>
      </c>
      <c r="C115" s="12" t="s">
        <v>293</v>
      </c>
      <c r="D115" s="73">
        <v>5.5751507566276004</v>
      </c>
      <c r="E115" s="74">
        <v>7.9649542015133399</v>
      </c>
      <c r="F115" s="73">
        <v>14.5636591193537</v>
      </c>
      <c r="G115" s="74">
        <v>12.516356602378099</v>
      </c>
      <c r="H115" s="73">
        <v>1.9342359767891699</v>
      </c>
      <c r="I115" s="74">
        <v>0.34135518006485699</v>
      </c>
      <c r="J115" s="73">
        <v>2.84446467174878</v>
      </c>
      <c r="K115" s="74">
        <v>6.0306081811458103</v>
      </c>
    </row>
    <row r="116" spans="1:11" x14ac:dyDescent="0.35">
      <c r="A116" s="12" t="s">
        <v>281</v>
      </c>
      <c r="B116" s="73" t="s">
        <v>294</v>
      </c>
      <c r="C116" s="12" t="s">
        <v>295</v>
      </c>
      <c r="D116" s="73">
        <v>5.0112753695815604</v>
      </c>
      <c r="E116" s="74">
        <v>5.79813886900501</v>
      </c>
      <c r="F116" s="73">
        <v>12.8503418405699</v>
      </c>
      <c r="G116" s="74">
        <v>13.1710808876163</v>
      </c>
      <c r="H116" s="73">
        <v>6.2998890360453901</v>
      </c>
      <c r="I116" s="74">
        <v>5.0823192555476</v>
      </c>
      <c r="J116" s="73">
        <v>2.3266635644485798</v>
      </c>
      <c r="K116" s="74">
        <v>1.86113099498926</v>
      </c>
    </row>
    <row r="117" spans="1:11" x14ac:dyDescent="0.35">
      <c r="A117" s="12" t="s">
        <v>281</v>
      </c>
      <c r="B117" s="73" t="s">
        <v>296</v>
      </c>
      <c r="C117" s="12" t="s">
        <v>297</v>
      </c>
      <c r="D117" s="73">
        <v>5.5911756662311198</v>
      </c>
      <c r="E117" s="74">
        <v>6.4120179536502704</v>
      </c>
      <c r="F117" s="73">
        <v>12.519371600474001</v>
      </c>
      <c r="G117" s="74">
        <v>11.785899667185699</v>
      </c>
      <c r="H117" s="73">
        <v>-0.18232094563797099</v>
      </c>
      <c r="I117" s="74">
        <v>1.7098714543067399</v>
      </c>
      <c r="J117" s="73">
        <v>-6.0773648545990502E-2</v>
      </c>
      <c r="K117" s="74">
        <v>2.1984061555372398</v>
      </c>
    </row>
    <row r="118" spans="1:11" x14ac:dyDescent="0.35">
      <c r="A118" s="12" t="s">
        <v>281</v>
      </c>
      <c r="B118" s="73" t="s">
        <v>298</v>
      </c>
      <c r="C118" s="12" t="s">
        <v>281</v>
      </c>
      <c r="D118" s="73">
        <v>6.0629923780438997</v>
      </c>
      <c r="E118" s="74">
        <v>5.9189357534056501</v>
      </c>
      <c r="F118" s="73">
        <v>14.270760306927</v>
      </c>
      <c r="G118" s="74">
        <v>13.425721229099</v>
      </c>
      <c r="H118" s="73">
        <v>0.60181761725039795</v>
      </c>
      <c r="I118" s="74">
        <v>0.73583279813330804</v>
      </c>
      <c r="J118" s="73">
        <v>1.9783153588337501</v>
      </c>
      <c r="K118" s="74">
        <v>2.2204077417355998</v>
      </c>
    </row>
    <row r="119" spans="1:11" x14ac:dyDescent="0.35">
      <c r="A119" s="12" t="s">
        <v>281</v>
      </c>
      <c r="B119" s="73" t="s">
        <v>299</v>
      </c>
      <c r="C119" s="12" t="s">
        <v>300</v>
      </c>
      <c r="D119" s="73">
        <v>2.8790786948176601</v>
      </c>
      <c r="E119" s="74">
        <v>8.8235294117647101</v>
      </c>
      <c r="F119" s="73">
        <v>12.955854126679499</v>
      </c>
      <c r="G119" s="74">
        <v>18.627450980392201</v>
      </c>
      <c r="H119" s="73">
        <v>-10.076775431861799</v>
      </c>
      <c r="I119" s="74">
        <v>5.8823529411764701</v>
      </c>
      <c r="J119" s="73">
        <v>2.3992322456813802</v>
      </c>
      <c r="K119" s="74">
        <v>2.9411764705882399</v>
      </c>
    </row>
    <row r="120" spans="1:11" x14ac:dyDescent="0.35">
      <c r="A120" s="12" t="s">
        <v>281</v>
      </c>
      <c r="B120" s="73" t="s">
        <v>301</v>
      </c>
      <c r="C120" s="12" t="s">
        <v>302</v>
      </c>
      <c r="D120" s="73">
        <v>6.8169900367068701</v>
      </c>
      <c r="E120" s="74">
        <v>3.7135278514588901</v>
      </c>
      <c r="F120" s="73">
        <v>10.487676979549001</v>
      </c>
      <c r="G120" s="74">
        <v>15.384615384615399</v>
      </c>
      <c r="H120" s="73">
        <v>3.6706869428421598</v>
      </c>
      <c r="I120" s="74">
        <v>0.53050397877984101</v>
      </c>
      <c r="J120" s="73">
        <v>1.0487676979549001</v>
      </c>
      <c r="K120" s="74">
        <v>-1.06100795755968</v>
      </c>
    </row>
    <row r="121" spans="1:11" x14ac:dyDescent="0.35">
      <c r="A121" s="12" t="s">
        <v>281</v>
      </c>
      <c r="B121" s="73" t="s">
        <v>303</v>
      </c>
      <c r="C121" s="12" t="s">
        <v>304</v>
      </c>
      <c r="D121" s="73">
        <v>4.2838913532235496</v>
      </c>
      <c r="E121" s="74">
        <v>4.6495873876093103</v>
      </c>
      <c r="F121" s="73">
        <v>15.616455003949699</v>
      </c>
      <c r="G121" s="74">
        <v>16.042616085724799</v>
      </c>
      <c r="H121" s="73">
        <v>-0.54687974722002797</v>
      </c>
      <c r="I121" s="74">
        <v>-2.5865254341667701</v>
      </c>
      <c r="J121" s="73">
        <v>2.1875189888801101</v>
      </c>
      <c r="K121" s="74">
        <v>4.0645399679763496</v>
      </c>
    </row>
    <row r="122" spans="1:11" x14ac:dyDescent="0.35">
      <c r="A122" s="12" t="s">
        <v>281</v>
      </c>
      <c r="B122" s="73" t="s">
        <v>305</v>
      </c>
      <c r="C122" s="12" t="s">
        <v>306</v>
      </c>
      <c r="D122" s="73">
        <v>6.5235118238651797</v>
      </c>
      <c r="E122" s="74">
        <v>7.08061002178649</v>
      </c>
      <c r="F122" s="73">
        <v>10.0570807284588</v>
      </c>
      <c r="G122" s="74">
        <v>9.5315904139433592</v>
      </c>
      <c r="H122" s="73">
        <v>0.27181299266104902</v>
      </c>
      <c r="I122" s="74">
        <v>0.81699346405228801</v>
      </c>
      <c r="J122" s="73">
        <v>1.3590649633052501</v>
      </c>
      <c r="K122" s="74">
        <v>-3.2679738562091498</v>
      </c>
    </row>
    <row r="123" spans="1:11" x14ac:dyDescent="0.35">
      <c r="A123" s="12" t="s">
        <v>281</v>
      </c>
      <c r="B123" s="73" t="s">
        <v>307</v>
      </c>
      <c r="C123" s="12" t="s">
        <v>308</v>
      </c>
      <c r="D123" s="73">
        <v>6.29828686597246</v>
      </c>
      <c r="E123" s="74">
        <v>5.7195727142737001</v>
      </c>
      <c r="F123" s="73">
        <v>9.4054417198522007</v>
      </c>
      <c r="G123" s="74">
        <v>11.355034065102201</v>
      </c>
      <c r="H123" s="73">
        <v>4.0309035942223703</v>
      </c>
      <c r="I123" s="74">
        <v>-0.16822272689040299</v>
      </c>
      <c r="J123" s="73">
        <v>0.75579442391669505</v>
      </c>
      <c r="K123" s="74">
        <v>1.2616704516780199</v>
      </c>
    </row>
    <row r="124" spans="1:11" x14ac:dyDescent="0.35">
      <c r="A124" s="12" t="s">
        <v>281</v>
      </c>
      <c r="B124" s="73" t="s">
        <v>309</v>
      </c>
      <c r="C124" s="12" t="s">
        <v>310</v>
      </c>
      <c r="D124" s="73">
        <v>4.7675804529201402</v>
      </c>
      <c r="E124" s="74">
        <v>4.5024763619990997</v>
      </c>
      <c r="F124" s="73">
        <v>14.600715137067899</v>
      </c>
      <c r="G124" s="74">
        <v>12.3067687227975</v>
      </c>
      <c r="H124" s="73">
        <v>5.9594755661501804</v>
      </c>
      <c r="I124" s="74">
        <v>-1.5008254539996999</v>
      </c>
      <c r="J124" s="73">
        <v>2.3837902264600701</v>
      </c>
      <c r="K124" s="74">
        <v>2.70148581719946</v>
      </c>
    </row>
    <row r="125" spans="1:11" x14ac:dyDescent="0.35">
      <c r="A125" s="12" t="s">
        <v>281</v>
      </c>
      <c r="B125" s="73" t="s">
        <v>311</v>
      </c>
      <c r="C125" s="12" t="s">
        <v>312</v>
      </c>
      <c r="D125" s="73">
        <v>4.8004502491268104</v>
      </c>
      <c r="E125" s="74">
        <v>4.6836073741903297</v>
      </c>
      <c r="F125" s="73">
        <v>13.739219678535401</v>
      </c>
      <c r="G125" s="74">
        <v>15.014117256269699</v>
      </c>
      <c r="H125" s="73">
        <v>2.9464832563606</v>
      </c>
      <c r="I125" s="74">
        <v>5.8794220229197798</v>
      </c>
      <c r="J125" s="73">
        <v>0.52970485507606202</v>
      </c>
      <c r="K125" s="74">
        <v>2.1591097824281702</v>
      </c>
    </row>
    <row r="126" spans="1:11" x14ac:dyDescent="0.35">
      <c r="A126" s="12" t="s">
        <v>281</v>
      </c>
      <c r="B126" s="73" t="s">
        <v>313</v>
      </c>
      <c r="C126" s="12" t="s">
        <v>314</v>
      </c>
      <c r="D126" s="73">
        <v>5.6022408963585404</v>
      </c>
      <c r="E126" s="74">
        <v>4.7433249177568699</v>
      </c>
      <c r="F126" s="73">
        <v>14.5355439473087</v>
      </c>
      <c r="G126" s="74">
        <v>15.7600795654502</v>
      </c>
      <c r="H126" s="73">
        <v>-1.9683549095313799</v>
      </c>
      <c r="I126" s="74">
        <v>1.2240838497437101</v>
      </c>
      <c r="J126" s="73">
        <v>2.8768264062381701</v>
      </c>
      <c r="K126" s="74">
        <v>1.6831152933975999</v>
      </c>
    </row>
    <row r="127" spans="1:11" x14ac:dyDescent="0.35">
      <c r="A127" s="12" t="s">
        <v>281</v>
      </c>
      <c r="B127" s="73" t="s">
        <v>315</v>
      </c>
      <c r="C127" s="12" t="s">
        <v>316</v>
      </c>
      <c r="D127" s="73">
        <v>6.3157894736842097</v>
      </c>
      <c r="E127" s="74">
        <v>10.373443983402501</v>
      </c>
      <c r="F127" s="73">
        <v>14.7368421052632</v>
      </c>
      <c r="G127" s="74">
        <v>20.746887966805001</v>
      </c>
      <c r="H127" s="73">
        <v>27.3684210526316</v>
      </c>
      <c r="I127" s="74">
        <v>-22.821576763485499</v>
      </c>
      <c r="J127" s="73">
        <v>25.2631578947368</v>
      </c>
      <c r="K127" s="74">
        <v>-4.1493775933609998</v>
      </c>
    </row>
    <row r="128" spans="1:11" x14ac:dyDescent="0.35">
      <c r="A128" s="12" t="s">
        <v>281</v>
      </c>
      <c r="B128" s="73" t="s">
        <v>317</v>
      </c>
      <c r="C128" s="12" t="s">
        <v>318</v>
      </c>
      <c r="D128" s="73">
        <v>3.98472521999004</v>
      </c>
      <c r="E128" s="74">
        <v>4.6940486169320996</v>
      </c>
      <c r="F128" s="73">
        <v>10.2938734849743</v>
      </c>
      <c r="G128" s="74">
        <v>13.746856663872601</v>
      </c>
      <c r="H128" s="73">
        <v>10.2938734849743</v>
      </c>
      <c r="I128" s="74">
        <v>1.34115674769489</v>
      </c>
      <c r="J128" s="73">
        <v>0</v>
      </c>
      <c r="K128" s="74">
        <v>3.35289186923722</v>
      </c>
    </row>
    <row r="129" spans="1:11" x14ac:dyDescent="0.35">
      <c r="A129" s="12" t="s">
        <v>319</v>
      </c>
      <c r="B129" s="73" t="s">
        <v>320</v>
      </c>
      <c r="C129" s="12" t="s">
        <v>321</v>
      </c>
      <c r="D129" s="73">
        <v>8.0143617362313293</v>
      </c>
      <c r="E129" s="74">
        <v>8.0395597383952797</v>
      </c>
      <c r="F129" s="73">
        <v>10.130153234596399</v>
      </c>
      <c r="G129" s="74">
        <v>10.8470250438666</v>
      </c>
      <c r="H129" s="73">
        <v>2.1157914983650699</v>
      </c>
      <c r="I129" s="74">
        <v>-1.33992662306588</v>
      </c>
      <c r="J129" s="73">
        <v>2.0516766044752202</v>
      </c>
      <c r="K129" s="74">
        <v>3.1903014834901899</v>
      </c>
    </row>
    <row r="130" spans="1:11" x14ac:dyDescent="0.35">
      <c r="A130" s="12" t="s">
        <v>319</v>
      </c>
      <c r="B130" s="73" t="s">
        <v>322</v>
      </c>
      <c r="C130" s="12" t="s">
        <v>323</v>
      </c>
      <c r="D130" s="73">
        <v>2.9746281714785701</v>
      </c>
      <c r="E130" s="74">
        <v>5.3466405275352002</v>
      </c>
      <c r="F130" s="73">
        <v>13.123359580052499</v>
      </c>
      <c r="G130" s="74">
        <v>17.2874710390305</v>
      </c>
      <c r="H130" s="73">
        <v>0.69991251093613305</v>
      </c>
      <c r="I130" s="74">
        <v>1.06932810550704</v>
      </c>
      <c r="J130" s="73">
        <v>8.3989501312335992</v>
      </c>
      <c r="K130" s="74">
        <v>2.1386562110140801</v>
      </c>
    </row>
    <row r="131" spans="1:11" x14ac:dyDescent="0.35">
      <c r="A131" s="12" t="s">
        <v>319</v>
      </c>
      <c r="B131" s="73" t="s">
        <v>324</v>
      </c>
      <c r="C131" s="12" t="s">
        <v>325</v>
      </c>
      <c r="D131" s="73">
        <v>5.18995225243928</v>
      </c>
      <c r="E131" s="74">
        <v>5.4550222921584099</v>
      </c>
      <c r="F131" s="73">
        <v>14.739464396927501</v>
      </c>
      <c r="G131" s="74">
        <v>16.365066876475201</v>
      </c>
      <c r="H131" s="73">
        <v>-3.6329665767074899</v>
      </c>
      <c r="I131" s="74">
        <v>-0.41961709939679998</v>
      </c>
      <c r="J131" s="73">
        <v>2.49117708117085</v>
      </c>
      <c r="K131" s="74">
        <v>3.5667453448728001</v>
      </c>
    </row>
    <row r="132" spans="1:11" x14ac:dyDescent="0.35">
      <c r="A132" s="12" t="s">
        <v>319</v>
      </c>
      <c r="B132" s="73" t="s">
        <v>326</v>
      </c>
      <c r="C132" s="12" t="s">
        <v>327</v>
      </c>
      <c r="D132" s="73">
        <v>6.2805813189220796</v>
      </c>
      <c r="E132" s="74">
        <v>6.4246227401763001</v>
      </c>
      <c r="F132" s="73">
        <v>14.1678229752428</v>
      </c>
      <c r="G132" s="74">
        <v>13.745704467354001</v>
      </c>
      <c r="H132" s="73">
        <v>-5.4042211348864404</v>
      </c>
      <c r="I132" s="74">
        <v>-3.5858359480053799</v>
      </c>
      <c r="J132" s="73">
        <v>1.75272036807128</v>
      </c>
      <c r="K132" s="74">
        <v>4.6317047661736099</v>
      </c>
    </row>
    <row r="133" spans="1:11" x14ac:dyDescent="0.35">
      <c r="A133" s="12" t="s">
        <v>319</v>
      </c>
      <c r="B133" s="73" t="s">
        <v>328</v>
      </c>
      <c r="C133" s="12" t="s">
        <v>329</v>
      </c>
      <c r="D133" s="73">
        <v>5.49728295210413</v>
      </c>
      <c r="E133" s="74">
        <v>5.5676134755119397</v>
      </c>
      <c r="F133" s="73">
        <v>14.153923922658899</v>
      </c>
      <c r="G133" s="74">
        <v>13.6831178635463</v>
      </c>
      <c r="H133" s="73">
        <v>6.5398710981928501</v>
      </c>
      <c r="I133" s="74">
        <v>5.2530590418671999</v>
      </c>
      <c r="J133" s="73">
        <v>1.9272083912549001</v>
      </c>
      <c r="K133" s="74">
        <v>1.66713849831713</v>
      </c>
    </row>
    <row r="134" spans="1:11" x14ac:dyDescent="0.35">
      <c r="A134" s="12" t="s">
        <v>319</v>
      </c>
      <c r="B134" s="73" t="s">
        <v>330</v>
      </c>
      <c r="C134" s="12" t="s">
        <v>331</v>
      </c>
      <c r="D134" s="73">
        <v>5.2770448548812698</v>
      </c>
      <c r="E134" s="74">
        <v>1.4623446258835</v>
      </c>
      <c r="F134" s="73">
        <v>12.473015111537499</v>
      </c>
      <c r="G134" s="74">
        <v>14.135998050207199</v>
      </c>
      <c r="H134" s="73">
        <v>-8.1554329575437805</v>
      </c>
      <c r="I134" s="74">
        <v>5.3619302949061698</v>
      </c>
      <c r="J134" s="73">
        <v>0</v>
      </c>
      <c r="K134" s="74">
        <v>-0.487448208627833</v>
      </c>
    </row>
    <row r="135" spans="1:11" x14ac:dyDescent="0.35">
      <c r="A135" s="12" t="s">
        <v>319</v>
      </c>
      <c r="B135" s="73" t="s">
        <v>332</v>
      </c>
      <c r="C135" s="12" t="s">
        <v>333</v>
      </c>
      <c r="D135" s="73">
        <v>5.7027185860740497</v>
      </c>
      <c r="E135" s="74">
        <v>6.1867448452774898</v>
      </c>
      <c r="F135" s="73">
        <v>12.4719761443528</v>
      </c>
      <c r="G135" s="74">
        <v>11.9639142478363</v>
      </c>
      <c r="H135" s="73">
        <v>3.8743660622945799</v>
      </c>
      <c r="I135" s="74">
        <v>3.2766035417497501</v>
      </c>
      <c r="J135" s="73">
        <v>1.8065864223059001</v>
      </c>
      <c r="K135" s="74">
        <v>2.9316979057760899</v>
      </c>
    </row>
    <row r="136" spans="1:11" x14ac:dyDescent="0.35">
      <c r="A136" s="12" t="s">
        <v>319</v>
      </c>
      <c r="B136" s="73" t="s">
        <v>334</v>
      </c>
      <c r="C136" s="12" t="s">
        <v>335</v>
      </c>
      <c r="D136" s="73">
        <v>0</v>
      </c>
      <c r="E136" s="74">
        <v>1.93986420950533</v>
      </c>
      <c r="F136" s="73">
        <v>20.853080568720401</v>
      </c>
      <c r="G136" s="74">
        <v>31.037827352085401</v>
      </c>
      <c r="H136" s="73">
        <v>-7.5829383886255899</v>
      </c>
      <c r="I136" s="74">
        <v>3.8797284190106698</v>
      </c>
      <c r="J136" s="73">
        <v>5.68720379146919</v>
      </c>
      <c r="K136" s="74">
        <v>0</v>
      </c>
    </row>
    <row r="137" spans="1:11" x14ac:dyDescent="0.35">
      <c r="A137" s="12" t="s">
        <v>319</v>
      </c>
      <c r="B137" s="73" t="s">
        <v>336</v>
      </c>
      <c r="C137" s="12" t="s">
        <v>337</v>
      </c>
      <c r="D137" s="73">
        <v>4.3372657876474703</v>
      </c>
      <c r="E137" s="74">
        <v>5.1168945743273104</v>
      </c>
      <c r="F137" s="73">
        <v>13.011797362942399</v>
      </c>
      <c r="G137" s="74">
        <v>11.645346272607</v>
      </c>
      <c r="H137" s="73">
        <v>-6.9396252602359496</v>
      </c>
      <c r="I137" s="74">
        <v>-2.4702249669166298</v>
      </c>
      <c r="J137" s="73">
        <v>1.0409437890353901</v>
      </c>
      <c r="K137" s="74">
        <v>0.35288928098809003</v>
      </c>
    </row>
    <row r="138" spans="1:11" x14ac:dyDescent="0.35">
      <c r="A138" s="12" t="s">
        <v>319</v>
      </c>
      <c r="B138" s="73" t="s">
        <v>338</v>
      </c>
      <c r="C138" s="12" t="s">
        <v>339</v>
      </c>
      <c r="D138" s="73">
        <v>8.1135902636916803</v>
      </c>
      <c r="E138" s="74">
        <v>3.5221602582917502</v>
      </c>
      <c r="F138" s="73">
        <v>17.386264850767901</v>
      </c>
      <c r="G138" s="74">
        <v>8.8054006457293799</v>
      </c>
      <c r="H138" s="73">
        <v>-1.7386264850767901</v>
      </c>
      <c r="I138" s="74">
        <v>-4.1091869680070401</v>
      </c>
      <c r="J138" s="73">
        <v>0</v>
      </c>
      <c r="K138" s="74">
        <v>2.3481068388611699</v>
      </c>
    </row>
    <row r="139" spans="1:11" x14ac:dyDescent="0.35">
      <c r="A139" s="12" t="s">
        <v>319</v>
      </c>
      <c r="B139" s="73" t="s">
        <v>340</v>
      </c>
      <c r="C139" s="12" t="s">
        <v>341</v>
      </c>
      <c r="D139" s="73">
        <v>5.7993427411559999</v>
      </c>
      <c r="E139" s="74">
        <v>5.0697084917617197</v>
      </c>
      <c r="F139" s="73">
        <v>13.145176879953601</v>
      </c>
      <c r="G139" s="74">
        <v>15.4041142634299</v>
      </c>
      <c r="H139" s="73">
        <v>7.7324569882079999</v>
      </c>
      <c r="I139" s="74">
        <v>-7.4095739494978998</v>
      </c>
      <c r="J139" s="73">
        <v>6.3792770152716001</v>
      </c>
      <c r="K139" s="74">
        <v>7.9945403139319504</v>
      </c>
    </row>
    <row r="140" spans="1:11" x14ac:dyDescent="0.35">
      <c r="A140" s="12" t="s">
        <v>319</v>
      </c>
      <c r="B140" s="73" t="s">
        <v>342</v>
      </c>
      <c r="C140" s="12" t="s">
        <v>343</v>
      </c>
      <c r="D140" s="73">
        <v>0</v>
      </c>
      <c r="E140" s="74">
        <v>4.0927694406548403</v>
      </c>
      <c r="F140" s="73">
        <v>34.951456310679603</v>
      </c>
      <c r="G140" s="74">
        <v>27.285129604365601</v>
      </c>
      <c r="H140" s="73">
        <v>-6.4724919093851101</v>
      </c>
      <c r="I140" s="74">
        <v>-20.463847203274199</v>
      </c>
      <c r="J140" s="73">
        <v>10.3559870550162</v>
      </c>
      <c r="K140" s="74">
        <v>6.8212824010914099</v>
      </c>
    </row>
    <row r="141" spans="1:11" x14ac:dyDescent="0.35">
      <c r="A141" s="12" t="s">
        <v>319</v>
      </c>
      <c r="B141" s="73" t="s">
        <v>344</v>
      </c>
      <c r="C141" s="12" t="s">
        <v>345</v>
      </c>
      <c r="D141" s="73">
        <v>2.79173646007817</v>
      </c>
      <c r="E141" s="74">
        <v>3.6723163841807902</v>
      </c>
      <c r="F141" s="73">
        <v>16.890005583472899</v>
      </c>
      <c r="G141" s="74">
        <v>12.9943502824859</v>
      </c>
      <c r="H141" s="73">
        <v>1.6750418760468999</v>
      </c>
      <c r="I141" s="74">
        <v>0.28248587570621497</v>
      </c>
      <c r="J141" s="73">
        <v>2.79173646007817</v>
      </c>
      <c r="K141" s="74">
        <v>3.6723163841807902</v>
      </c>
    </row>
    <row r="142" spans="1:11" x14ac:dyDescent="0.35">
      <c r="A142" s="12" t="s">
        <v>319</v>
      </c>
      <c r="B142" s="73" t="s">
        <v>346</v>
      </c>
      <c r="C142" s="12" t="s">
        <v>347</v>
      </c>
      <c r="D142" s="73">
        <v>5.3050397877984103</v>
      </c>
      <c r="E142" s="74">
        <v>1.7761989342806399</v>
      </c>
      <c r="F142" s="73">
        <v>19.451812555260801</v>
      </c>
      <c r="G142" s="74">
        <v>10.657193605683799</v>
      </c>
      <c r="H142" s="73">
        <v>8.8417329796640107</v>
      </c>
      <c r="I142" s="74">
        <v>-1.7761989342806399</v>
      </c>
      <c r="J142" s="73">
        <v>1.7683465959328</v>
      </c>
      <c r="K142" s="74">
        <v>-3.5523978685612798</v>
      </c>
    </row>
    <row r="143" spans="1:11" x14ac:dyDescent="0.35">
      <c r="A143" s="12" t="s">
        <v>319</v>
      </c>
      <c r="B143" s="73" t="s">
        <v>348</v>
      </c>
      <c r="C143" s="12" t="s">
        <v>349</v>
      </c>
      <c r="D143" s="73">
        <v>6.9444444444444402</v>
      </c>
      <c r="E143" s="74">
        <v>6.3951063533991404</v>
      </c>
      <c r="F143" s="73">
        <v>14.7222222222222</v>
      </c>
      <c r="G143" s="74">
        <v>13.624357013763399</v>
      </c>
      <c r="H143" s="73">
        <v>7.5</v>
      </c>
      <c r="I143" s="74">
        <v>8.0633949673293497</v>
      </c>
      <c r="J143" s="73">
        <v>3.0555555555555598</v>
      </c>
      <c r="K143" s="74">
        <v>2.50243292089531</v>
      </c>
    </row>
    <row r="144" spans="1:11" x14ac:dyDescent="0.35">
      <c r="A144" s="12" t="s">
        <v>319</v>
      </c>
      <c r="B144" s="73" t="s">
        <v>350</v>
      </c>
      <c r="C144" s="12" t="s">
        <v>319</v>
      </c>
      <c r="D144" s="73">
        <v>5.7379626302551197</v>
      </c>
      <c r="E144" s="74">
        <v>6.5002017303985298</v>
      </c>
      <c r="F144" s="73">
        <v>11.9924541861301</v>
      </c>
      <c r="G144" s="74">
        <v>12.8435020397185</v>
      </c>
      <c r="H144" s="73">
        <v>4.3118936399568799</v>
      </c>
      <c r="I144" s="74">
        <v>2.9811270004931201</v>
      </c>
      <c r="J144" s="73">
        <v>2.7847646424721502</v>
      </c>
      <c r="K144" s="74">
        <v>2.8018110906890201</v>
      </c>
    </row>
    <row r="145" spans="1:11" x14ac:dyDescent="0.35">
      <c r="A145" s="12" t="s">
        <v>319</v>
      </c>
      <c r="B145" s="73" t="s">
        <v>351</v>
      </c>
      <c r="C145" s="12" t="s">
        <v>352</v>
      </c>
      <c r="D145" s="73">
        <v>5.8761419455538704</v>
      </c>
      <c r="E145" s="74">
        <v>5.8482204048065096</v>
      </c>
      <c r="F145" s="73">
        <v>12.6245237111509</v>
      </c>
      <c r="G145" s="74">
        <v>12.564536025951501</v>
      </c>
      <c r="H145" s="73">
        <v>-0.50498094844603603</v>
      </c>
      <c r="I145" s="74">
        <v>-2.3758395394526399</v>
      </c>
      <c r="J145" s="73">
        <v>1.8362943579855899</v>
      </c>
      <c r="K145" s="74">
        <v>0.18275688765020301</v>
      </c>
    </row>
    <row r="146" spans="1:11" x14ac:dyDescent="0.35">
      <c r="A146" s="12" t="s">
        <v>319</v>
      </c>
      <c r="B146" s="73" t="s">
        <v>353</v>
      </c>
      <c r="C146" s="12" t="s">
        <v>354</v>
      </c>
      <c r="D146" s="73">
        <v>1.5831134564643801</v>
      </c>
      <c r="E146" s="74">
        <v>3.2617559119325898</v>
      </c>
      <c r="F146" s="73">
        <v>21.635883905013198</v>
      </c>
      <c r="G146" s="74">
        <v>23.919543354172301</v>
      </c>
      <c r="H146" s="73">
        <v>-6.8601583113456499</v>
      </c>
      <c r="I146" s="74">
        <v>1.0872519706442001</v>
      </c>
      <c r="J146" s="73">
        <v>-0.52770448548812698</v>
      </c>
      <c r="K146" s="74">
        <v>-1.6308779559663</v>
      </c>
    </row>
    <row r="147" spans="1:11" x14ac:dyDescent="0.35">
      <c r="A147" s="12" t="s">
        <v>319</v>
      </c>
      <c r="B147" s="73" t="s">
        <v>355</v>
      </c>
      <c r="C147" s="12" t="s">
        <v>356</v>
      </c>
      <c r="D147" s="73">
        <v>4.85908649173955</v>
      </c>
      <c r="E147" s="74">
        <v>4.93096646942801</v>
      </c>
      <c r="F147" s="73">
        <v>18.464528668610299</v>
      </c>
      <c r="G147" s="74">
        <v>17.7514792899408</v>
      </c>
      <c r="H147" s="73">
        <v>10.689990281827001</v>
      </c>
      <c r="I147" s="74">
        <v>3.94477317554241</v>
      </c>
      <c r="J147" s="73">
        <v>-0.97181729834791097</v>
      </c>
      <c r="K147" s="74">
        <v>-5.9171597633136104</v>
      </c>
    </row>
    <row r="148" spans="1:11" x14ac:dyDescent="0.35">
      <c r="A148" s="12" t="s">
        <v>319</v>
      </c>
      <c r="B148" s="73" t="s">
        <v>357</v>
      </c>
      <c r="C148" s="12" t="s">
        <v>358</v>
      </c>
      <c r="D148" s="73">
        <v>11.1961613161202</v>
      </c>
      <c r="E148" s="74">
        <v>5.9639866957219896</v>
      </c>
      <c r="F148" s="73">
        <v>14.1665714612133</v>
      </c>
      <c r="G148" s="74">
        <v>11.698589287762401</v>
      </c>
      <c r="H148" s="73">
        <v>2.5134239689249398</v>
      </c>
      <c r="I148" s="74">
        <v>1.14692051840807</v>
      </c>
      <c r="J148" s="73">
        <v>2.9704101450931102</v>
      </c>
      <c r="K148" s="74">
        <v>5.5052184883587598</v>
      </c>
    </row>
    <row r="149" spans="1:11" x14ac:dyDescent="0.35">
      <c r="A149" s="12" t="s">
        <v>319</v>
      </c>
      <c r="B149" s="73" t="s">
        <v>359</v>
      </c>
      <c r="C149" s="12" t="s">
        <v>360</v>
      </c>
      <c r="D149" s="73">
        <v>4.1598573763185298</v>
      </c>
      <c r="E149" s="74">
        <v>1.80505415162455</v>
      </c>
      <c r="F149" s="73">
        <v>14.262368147377799</v>
      </c>
      <c r="G149" s="74">
        <v>18.351383874849599</v>
      </c>
      <c r="H149" s="73">
        <v>13.0738374684297</v>
      </c>
      <c r="I149" s="74">
        <v>0.60168471720818295</v>
      </c>
      <c r="J149" s="73">
        <v>-0.297132669737038</v>
      </c>
      <c r="K149" s="74">
        <v>2.7075812274368198</v>
      </c>
    </row>
    <row r="150" spans="1:11" x14ac:dyDescent="0.35">
      <c r="A150" s="12" t="s">
        <v>319</v>
      </c>
      <c r="B150" s="73" t="s">
        <v>361</v>
      </c>
      <c r="C150" s="12" t="s">
        <v>362</v>
      </c>
      <c r="D150" s="73">
        <v>1.80750112968821</v>
      </c>
      <c r="E150" s="74">
        <v>3.2392410920870001</v>
      </c>
      <c r="F150" s="73">
        <v>17.171260732038</v>
      </c>
      <c r="G150" s="74">
        <v>18.972697825080999</v>
      </c>
      <c r="H150" s="73">
        <v>1.80750112968821</v>
      </c>
      <c r="I150" s="74">
        <v>0.46274872744099999</v>
      </c>
      <c r="J150" s="73">
        <v>4.0668775417984602</v>
      </c>
      <c r="K150" s="74">
        <v>1.3882461823229999</v>
      </c>
    </row>
    <row r="151" spans="1:11" x14ac:dyDescent="0.35">
      <c r="A151" s="12" t="s">
        <v>319</v>
      </c>
      <c r="B151" s="73" t="s">
        <v>363</v>
      </c>
      <c r="C151" s="12" t="s">
        <v>364</v>
      </c>
      <c r="D151" s="73">
        <v>5.2474088208508602</v>
      </c>
      <c r="E151" s="74">
        <v>5.1529651200554296</v>
      </c>
      <c r="F151" s="73">
        <v>14.441216011102</v>
      </c>
      <c r="G151" s="74">
        <v>14.852664169571501</v>
      </c>
      <c r="H151" s="73">
        <v>2.9923240383364398</v>
      </c>
      <c r="I151" s="74">
        <v>4.0271071946651702</v>
      </c>
      <c r="J151" s="73">
        <v>1.86478164707923</v>
      </c>
      <c r="K151" s="74">
        <v>1.1258579253902601</v>
      </c>
    </row>
    <row r="152" spans="1:11" x14ac:dyDescent="0.35">
      <c r="A152" s="12" t="s">
        <v>319</v>
      </c>
      <c r="B152" s="73" t="s">
        <v>365</v>
      </c>
      <c r="C152" s="12" t="s">
        <v>366</v>
      </c>
      <c r="D152" s="73">
        <v>2.1137180300148</v>
      </c>
      <c r="E152" s="74">
        <v>3.92927308447937</v>
      </c>
      <c r="F152" s="73">
        <v>15.2187698161065</v>
      </c>
      <c r="G152" s="74">
        <v>17.026850032743901</v>
      </c>
      <c r="H152" s="73">
        <v>-7.6093849080532703</v>
      </c>
      <c r="I152" s="74">
        <v>-0.87317179655097099</v>
      </c>
      <c r="J152" s="73">
        <v>-5.07292327203551</v>
      </c>
      <c r="K152" s="74">
        <v>-1.74634359310194</v>
      </c>
    </row>
    <row r="153" spans="1:11" x14ac:dyDescent="0.35">
      <c r="A153" s="12" t="s">
        <v>319</v>
      </c>
      <c r="B153" s="73" t="s">
        <v>367</v>
      </c>
      <c r="C153" s="12" t="s">
        <v>368</v>
      </c>
      <c r="D153" s="73">
        <v>5.5461233729485002</v>
      </c>
      <c r="E153" s="74">
        <v>6.2432601169192399</v>
      </c>
      <c r="F153" s="73">
        <v>11.318619128466301</v>
      </c>
      <c r="G153" s="74">
        <v>10.7838129292241</v>
      </c>
      <c r="H153" s="73">
        <v>0.79230333899264305</v>
      </c>
      <c r="I153" s="74">
        <v>-4.0864975310744098</v>
      </c>
      <c r="J153" s="73">
        <v>4.0747028862478798</v>
      </c>
      <c r="K153" s="74">
        <v>4.7675804529201402</v>
      </c>
    </row>
    <row r="154" spans="1:11" x14ac:dyDescent="0.35">
      <c r="A154" s="12" t="s">
        <v>319</v>
      </c>
      <c r="B154" s="73" t="s">
        <v>369</v>
      </c>
      <c r="C154" s="12" t="s">
        <v>370</v>
      </c>
      <c r="D154" s="73">
        <v>3.6403349108117902</v>
      </c>
      <c r="E154" s="74">
        <v>3.6764705882352899</v>
      </c>
      <c r="F154" s="73">
        <v>16.745540589734301</v>
      </c>
      <c r="G154" s="74">
        <v>16.176470588235301</v>
      </c>
      <c r="H154" s="73">
        <v>7.2806698216235901</v>
      </c>
      <c r="I154" s="74">
        <v>-1.47058823529412</v>
      </c>
      <c r="J154" s="73">
        <v>5.0964688751365097</v>
      </c>
      <c r="K154" s="74">
        <v>-1.47058823529412</v>
      </c>
    </row>
    <row r="155" spans="1:11" x14ac:dyDescent="0.35">
      <c r="A155" s="12" t="s">
        <v>319</v>
      </c>
      <c r="B155" s="73" t="s">
        <v>371</v>
      </c>
      <c r="C155" s="12" t="s">
        <v>372</v>
      </c>
      <c r="D155" s="73">
        <v>6.4745361231740999</v>
      </c>
      <c r="E155" s="74">
        <v>5.5206624794975401</v>
      </c>
      <c r="F155" s="73">
        <v>14.6071851559416</v>
      </c>
      <c r="G155" s="74">
        <v>15.281833820058401</v>
      </c>
      <c r="H155" s="73">
        <v>1.8160284247927401</v>
      </c>
      <c r="I155" s="74">
        <v>-3.3604032483898099</v>
      </c>
      <c r="J155" s="73">
        <v>0.47374654559810497</v>
      </c>
      <c r="K155" s="74">
        <v>1.12013441612994</v>
      </c>
    </row>
    <row r="156" spans="1:11" x14ac:dyDescent="0.35">
      <c r="A156" s="12" t="s">
        <v>319</v>
      </c>
      <c r="B156" s="73" t="s">
        <v>373</v>
      </c>
      <c r="C156" s="12" t="s">
        <v>374</v>
      </c>
      <c r="D156" s="73">
        <v>3.94477317554241</v>
      </c>
      <c r="E156" s="74">
        <v>1.99501246882793</v>
      </c>
      <c r="F156" s="73">
        <v>15.779092702169599</v>
      </c>
      <c r="G156" s="74">
        <v>15.960099750623399</v>
      </c>
      <c r="H156" s="73">
        <v>-2.9585798816567999</v>
      </c>
      <c r="I156" s="74">
        <v>3.9900249376558601</v>
      </c>
      <c r="J156" s="73">
        <v>3.94477317554241</v>
      </c>
      <c r="K156" s="74">
        <v>-5.9850374064837899</v>
      </c>
    </row>
    <row r="157" spans="1:11" x14ac:dyDescent="0.35">
      <c r="A157" s="12" t="s">
        <v>319</v>
      </c>
      <c r="B157" s="73" t="s">
        <v>375</v>
      </c>
      <c r="C157" s="12" t="s">
        <v>376</v>
      </c>
      <c r="D157" s="73">
        <v>4.4398907103825103</v>
      </c>
      <c r="E157" s="74">
        <v>5.18313752591569</v>
      </c>
      <c r="F157" s="73">
        <v>16.051912568306001</v>
      </c>
      <c r="G157" s="74">
        <v>12.7850725639254</v>
      </c>
      <c r="H157" s="73">
        <v>-11.6120218579235</v>
      </c>
      <c r="I157" s="74">
        <v>3.80096751900484</v>
      </c>
      <c r="J157" s="73">
        <v>-1.0245901639344299</v>
      </c>
      <c r="K157" s="74">
        <v>2.41879751209399</v>
      </c>
    </row>
    <row r="158" spans="1:11" x14ac:dyDescent="0.35">
      <c r="A158" s="12" t="s">
        <v>319</v>
      </c>
      <c r="B158" s="73" t="s">
        <v>377</v>
      </c>
      <c r="C158" s="12" t="s">
        <v>378</v>
      </c>
      <c r="D158" s="73">
        <v>4.5714285714285703</v>
      </c>
      <c r="E158" s="74">
        <v>2.3474178403755901</v>
      </c>
      <c r="F158" s="73">
        <v>13.714285714285699</v>
      </c>
      <c r="G158" s="74">
        <v>23.4741784037559</v>
      </c>
      <c r="H158" s="73">
        <v>-17.1428571428571</v>
      </c>
      <c r="I158" s="74">
        <v>-15.2582159624413</v>
      </c>
      <c r="J158" s="73">
        <v>11.4285714285714</v>
      </c>
      <c r="K158" s="74">
        <v>8.2159624413145504</v>
      </c>
    </row>
    <row r="159" spans="1:11" x14ac:dyDescent="0.35">
      <c r="A159" s="12" t="s">
        <v>319</v>
      </c>
      <c r="B159" s="73" t="s">
        <v>379</v>
      </c>
      <c r="C159" s="12" t="s">
        <v>380</v>
      </c>
      <c r="D159" s="73">
        <v>5.5189178978835898</v>
      </c>
      <c r="E159" s="74">
        <v>5.8873552691829696</v>
      </c>
      <c r="F159" s="73">
        <v>13.945122902688</v>
      </c>
      <c r="G159" s="74">
        <v>13.9497612350363</v>
      </c>
      <c r="H159" s="73">
        <v>4.5498221955766498</v>
      </c>
      <c r="I159" s="74">
        <v>4.8407143324393296</v>
      </c>
      <c r="J159" s="73">
        <v>3.0058392122401698</v>
      </c>
      <c r="K159" s="74">
        <v>3.3688755151435901</v>
      </c>
    </row>
    <row r="160" spans="1:11" x14ac:dyDescent="0.35">
      <c r="A160" s="12" t="s">
        <v>319</v>
      </c>
      <c r="B160" s="73" t="s">
        <v>381</v>
      </c>
      <c r="C160" s="12" t="s">
        <v>382</v>
      </c>
      <c r="D160" s="73">
        <v>5.9210526315789496</v>
      </c>
      <c r="E160" s="74">
        <v>8.0402010050251302</v>
      </c>
      <c r="F160" s="73">
        <v>19.078947368421101</v>
      </c>
      <c r="G160" s="74">
        <v>17.420435510887799</v>
      </c>
      <c r="H160" s="73">
        <v>-3.9473684210526301</v>
      </c>
      <c r="I160" s="74">
        <v>-5.3601340033500797</v>
      </c>
      <c r="J160" s="73">
        <v>0.65789473684210498</v>
      </c>
      <c r="K160" s="74">
        <v>5.3601340033500797</v>
      </c>
    </row>
    <row r="161" spans="1:11" x14ac:dyDescent="0.35">
      <c r="A161" s="12" t="s">
        <v>319</v>
      </c>
      <c r="B161" s="73" t="s">
        <v>383</v>
      </c>
      <c r="C161" s="12" t="s">
        <v>384</v>
      </c>
      <c r="D161" s="73">
        <v>7.9904115061925696</v>
      </c>
      <c r="E161" s="74">
        <v>4.0716612377850199</v>
      </c>
      <c r="F161" s="73">
        <v>15.1817818617659</v>
      </c>
      <c r="G161" s="74">
        <v>21.9869706840391</v>
      </c>
      <c r="H161" s="73">
        <v>3.9952057530962799</v>
      </c>
      <c r="I161" s="74">
        <v>-4.8859934853420199</v>
      </c>
      <c r="J161" s="73">
        <v>0</v>
      </c>
      <c r="K161" s="74">
        <v>-1.6286644951140099</v>
      </c>
    </row>
    <row r="162" spans="1:11" x14ac:dyDescent="0.35">
      <c r="A162" s="12" t="s">
        <v>385</v>
      </c>
      <c r="B162" s="73" t="s">
        <v>386</v>
      </c>
      <c r="C162" s="12" t="s">
        <v>387</v>
      </c>
      <c r="D162" s="73">
        <v>5.8550185873606004</v>
      </c>
      <c r="E162" s="74">
        <v>5.4883720930232602</v>
      </c>
      <c r="F162" s="73">
        <v>15.3345724907063</v>
      </c>
      <c r="G162" s="74">
        <v>14.1395348837209</v>
      </c>
      <c r="H162" s="73">
        <v>9.2936802973977703E-2</v>
      </c>
      <c r="I162" s="74">
        <v>0.65116279069767402</v>
      </c>
      <c r="J162" s="73">
        <v>2.7881040892193298</v>
      </c>
      <c r="K162" s="74">
        <v>4</v>
      </c>
    </row>
    <row r="163" spans="1:11" x14ac:dyDescent="0.35">
      <c r="A163" s="12" t="s">
        <v>385</v>
      </c>
      <c r="B163" s="73" t="s">
        <v>388</v>
      </c>
      <c r="C163" s="12" t="s">
        <v>389</v>
      </c>
      <c r="D163" s="73">
        <v>3.9761431411530799</v>
      </c>
      <c r="E163" s="74">
        <v>1.1570726063060499</v>
      </c>
      <c r="F163" s="73">
        <v>22.7208179494462</v>
      </c>
      <c r="G163" s="74">
        <v>26.612669945039102</v>
      </c>
      <c r="H163" s="73">
        <v>5.1121840386253901</v>
      </c>
      <c r="I163" s="74">
        <v>-1.7356089094590701</v>
      </c>
      <c r="J163" s="73">
        <v>7.9522862823061597</v>
      </c>
      <c r="K163" s="74">
        <v>4.6282904252241801</v>
      </c>
    </row>
    <row r="164" spans="1:11" x14ac:dyDescent="0.35">
      <c r="A164" s="12" t="s">
        <v>385</v>
      </c>
      <c r="B164" s="73" t="s">
        <v>390</v>
      </c>
      <c r="C164" s="12" t="s">
        <v>391</v>
      </c>
      <c r="D164" s="73">
        <v>4.9121140920366404</v>
      </c>
      <c r="E164" s="74">
        <v>5.4041547538382702</v>
      </c>
      <c r="F164" s="73">
        <v>14.7199685624698</v>
      </c>
      <c r="G164" s="74">
        <v>13.2707531111074</v>
      </c>
      <c r="H164" s="73">
        <v>-1.6373713640122099E-2</v>
      </c>
      <c r="I164" s="74">
        <v>-0.59495281693632396</v>
      </c>
      <c r="J164" s="73">
        <v>1.2280285230091601</v>
      </c>
      <c r="K164" s="74">
        <v>2.31370539919681</v>
      </c>
    </row>
    <row r="165" spans="1:11" x14ac:dyDescent="0.35">
      <c r="A165" s="12" t="s">
        <v>385</v>
      </c>
      <c r="B165" s="73" t="s">
        <v>392</v>
      </c>
      <c r="C165" s="12" t="s">
        <v>393</v>
      </c>
      <c r="D165" s="73">
        <v>3.03336703741153</v>
      </c>
      <c r="E165" s="74">
        <v>2.04394481349004</v>
      </c>
      <c r="F165" s="73">
        <v>16.177957532861502</v>
      </c>
      <c r="G165" s="74">
        <v>22.483392948390399</v>
      </c>
      <c r="H165" s="73">
        <v>-6.0667340748230503</v>
      </c>
      <c r="I165" s="74">
        <v>-7.1538068472151304</v>
      </c>
      <c r="J165" s="73">
        <v>11.1223458038423</v>
      </c>
      <c r="K165" s="74">
        <v>6.1318344404701097</v>
      </c>
    </row>
    <row r="166" spans="1:11" x14ac:dyDescent="0.35">
      <c r="A166" s="12" t="s">
        <v>385</v>
      </c>
      <c r="B166" s="73" t="s">
        <v>394</v>
      </c>
      <c r="C166" s="12" t="s">
        <v>395</v>
      </c>
      <c r="D166" s="73">
        <v>5.8780308596620099</v>
      </c>
      <c r="E166" s="74">
        <v>2.9985007496251899</v>
      </c>
      <c r="F166" s="73">
        <v>48.493754592211602</v>
      </c>
      <c r="G166" s="74">
        <v>23.988005997001501</v>
      </c>
      <c r="H166" s="73">
        <v>8.8170462894930193</v>
      </c>
      <c r="I166" s="74">
        <v>2.9985007496251899</v>
      </c>
      <c r="J166" s="73">
        <v>7.3475385745775199</v>
      </c>
      <c r="K166" s="74">
        <v>4.4977511244377801</v>
      </c>
    </row>
    <row r="167" spans="1:11" x14ac:dyDescent="0.35">
      <c r="A167" s="12" t="s">
        <v>385</v>
      </c>
      <c r="B167" s="73" t="s">
        <v>396</v>
      </c>
      <c r="C167" s="12" t="s">
        <v>397</v>
      </c>
      <c r="D167" s="73">
        <v>6.7446043165467602</v>
      </c>
      <c r="E167" s="74">
        <v>2.7155465037338802</v>
      </c>
      <c r="F167" s="73">
        <v>19.3345323741007</v>
      </c>
      <c r="G167" s="74">
        <v>15.8406879384476</v>
      </c>
      <c r="H167" s="73">
        <v>4.0467625899280604</v>
      </c>
      <c r="I167" s="74">
        <v>8.1466395112016308</v>
      </c>
      <c r="J167" s="73">
        <v>4.9460431654676302</v>
      </c>
      <c r="K167" s="74">
        <v>-1.8103643358225801</v>
      </c>
    </row>
    <row r="168" spans="1:11" x14ac:dyDescent="0.35">
      <c r="A168" s="12" t="s">
        <v>385</v>
      </c>
      <c r="B168" s="73" t="s">
        <v>398</v>
      </c>
      <c r="C168" s="12" t="s">
        <v>399</v>
      </c>
      <c r="D168" s="73">
        <v>3.9183894068369098</v>
      </c>
      <c r="E168" s="74">
        <v>3.03657694962043</v>
      </c>
      <c r="F168" s="73">
        <v>23.780570193217098</v>
      </c>
      <c r="G168" s="74">
        <v>19.59972394755</v>
      </c>
      <c r="H168" s="73">
        <v>4.59397378732604</v>
      </c>
      <c r="I168" s="74">
        <v>-3.03657694962043</v>
      </c>
      <c r="J168" s="73">
        <v>3.2428050263477899</v>
      </c>
      <c r="K168" s="74">
        <v>1.3802622498274699</v>
      </c>
    </row>
    <row r="169" spans="1:11" x14ac:dyDescent="0.35">
      <c r="A169" s="12" t="s">
        <v>385</v>
      </c>
      <c r="B169" s="73" t="s">
        <v>400</v>
      </c>
      <c r="C169" s="12" t="s">
        <v>401</v>
      </c>
      <c r="D169" s="73">
        <v>5.5932021082069499</v>
      </c>
      <c r="E169" s="74">
        <v>4.9859093865163704</v>
      </c>
      <c r="F169" s="73">
        <v>14.843497902549201</v>
      </c>
      <c r="G169" s="74">
        <v>13.0067201387383</v>
      </c>
      <c r="H169" s="73">
        <v>2.1512315800796</v>
      </c>
      <c r="I169" s="74">
        <v>2.60134402774767</v>
      </c>
      <c r="J169" s="73">
        <v>1.29073894804776</v>
      </c>
      <c r="K169" s="74">
        <v>-1.08389334489486</v>
      </c>
    </row>
    <row r="170" spans="1:11" x14ac:dyDescent="0.35">
      <c r="A170" s="12" t="s">
        <v>385</v>
      </c>
      <c r="B170" s="73" t="s">
        <v>402</v>
      </c>
      <c r="C170" s="12" t="s">
        <v>403</v>
      </c>
      <c r="D170" s="73">
        <v>7.0524787388508603</v>
      </c>
      <c r="E170" s="74">
        <v>6.0777533270459996</v>
      </c>
      <c r="F170" s="73">
        <v>18.460900228168398</v>
      </c>
      <c r="G170" s="74">
        <v>15.2991721680813</v>
      </c>
      <c r="H170" s="73">
        <v>3.7336652146857499</v>
      </c>
      <c r="I170" s="74">
        <v>-3.1436655139893102</v>
      </c>
      <c r="J170" s="73">
        <v>5.1856461315079896</v>
      </c>
      <c r="K170" s="74">
        <v>0.62873310279786199</v>
      </c>
    </row>
    <row r="171" spans="1:11" x14ac:dyDescent="0.35">
      <c r="A171" s="12" t="s">
        <v>385</v>
      </c>
      <c r="B171" s="73" t="s">
        <v>404</v>
      </c>
      <c r="C171" s="12" t="s">
        <v>405</v>
      </c>
      <c r="D171" s="73">
        <v>5.2617497547489496</v>
      </c>
      <c r="E171" s="74">
        <v>5.4691889867016297</v>
      </c>
      <c r="F171" s="73">
        <v>14.5366984749844</v>
      </c>
      <c r="G171" s="74">
        <v>13.0511331710058</v>
      </c>
      <c r="H171" s="73">
        <v>-0.43104729629299299</v>
      </c>
      <c r="I171" s="74">
        <v>-1.6182805768870601</v>
      </c>
      <c r="J171" s="73">
        <v>1.7687802847884899</v>
      </c>
      <c r="K171" s="74">
        <v>2.0678029593556801</v>
      </c>
    </row>
    <row r="172" spans="1:11" x14ac:dyDescent="0.35">
      <c r="A172" s="12" t="s">
        <v>385</v>
      </c>
      <c r="B172" s="73" t="s">
        <v>406</v>
      </c>
      <c r="C172" s="12" t="s">
        <v>407</v>
      </c>
      <c r="D172" s="73">
        <v>3.8450162673765198</v>
      </c>
      <c r="E172" s="74">
        <v>5.2548086456474303</v>
      </c>
      <c r="F172" s="73">
        <v>13.9998028196786</v>
      </c>
      <c r="G172" s="74">
        <v>11.302795954788801</v>
      </c>
      <c r="H172" s="73">
        <v>3.15488514246278</v>
      </c>
      <c r="I172" s="74">
        <v>6.2462819750148704</v>
      </c>
      <c r="J172" s="73">
        <v>0.39436064280784799</v>
      </c>
      <c r="K172" s="74">
        <v>1.38806266111442</v>
      </c>
    </row>
    <row r="173" spans="1:11" x14ac:dyDescent="0.35">
      <c r="A173" s="12" t="s">
        <v>385</v>
      </c>
      <c r="B173" s="73" t="s">
        <v>408</v>
      </c>
      <c r="C173" s="12" t="s">
        <v>409</v>
      </c>
      <c r="D173" s="73">
        <v>5.2151238591916602</v>
      </c>
      <c r="E173" s="74">
        <v>3.0561012879284002</v>
      </c>
      <c r="F173" s="73">
        <v>20.425901781834</v>
      </c>
      <c r="G173" s="74">
        <v>16.590264134468502</v>
      </c>
      <c r="H173" s="73">
        <v>3.4767492394611001</v>
      </c>
      <c r="I173" s="74">
        <v>-2.18292949137743</v>
      </c>
      <c r="J173" s="73">
        <v>6.9534984789222101</v>
      </c>
      <c r="K173" s="74">
        <v>7.4219602706832601</v>
      </c>
    </row>
    <row r="174" spans="1:11" x14ac:dyDescent="0.35">
      <c r="A174" s="12" t="s">
        <v>385</v>
      </c>
      <c r="B174" s="73" t="s">
        <v>410</v>
      </c>
      <c r="C174" s="12" t="s">
        <v>411</v>
      </c>
      <c r="D174" s="73">
        <v>3.3104752896665901</v>
      </c>
      <c r="E174" s="74">
        <v>5.6818181818181799</v>
      </c>
      <c r="F174" s="73">
        <v>12.768976117285399</v>
      </c>
      <c r="G174" s="74">
        <v>12.784090909090899</v>
      </c>
      <c r="H174" s="73">
        <v>-0.47292504138094099</v>
      </c>
      <c r="I174" s="74">
        <v>8.0492424242424203</v>
      </c>
      <c r="J174" s="73">
        <v>-0.47292504138094099</v>
      </c>
      <c r="K174" s="74">
        <v>4.7348484848484897</v>
      </c>
    </row>
    <row r="175" spans="1:11" x14ac:dyDescent="0.35">
      <c r="A175" s="12" t="s">
        <v>385</v>
      </c>
      <c r="B175" s="73" t="s">
        <v>412</v>
      </c>
      <c r="C175" s="12" t="s">
        <v>413</v>
      </c>
      <c r="D175" s="73">
        <v>5.4111783552865802</v>
      </c>
      <c r="E175" s="74">
        <v>4.7547006699805499</v>
      </c>
      <c r="F175" s="73">
        <v>22.499110003559998</v>
      </c>
      <c r="G175" s="74">
        <v>21.7563576111231</v>
      </c>
      <c r="H175" s="73">
        <v>6.9775720897116402</v>
      </c>
      <c r="I175" s="74">
        <v>2.30530941574815</v>
      </c>
      <c r="J175" s="73">
        <v>1.9935920256319</v>
      </c>
      <c r="K175" s="74">
        <v>6.6277645702759198</v>
      </c>
    </row>
    <row r="176" spans="1:11" x14ac:dyDescent="0.35">
      <c r="A176" s="12" t="s">
        <v>385</v>
      </c>
      <c r="B176" s="73" t="s">
        <v>414</v>
      </c>
      <c r="C176" s="12" t="s">
        <v>415</v>
      </c>
      <c r="D176" s="73">
        <v>3.12093628088427</v>
      </c>
      <c r="E176" s="74">
        <v>5.6744905855042598</v>
      </c>
      <c r="F176" s="73">
        <v>14.5643693107932</v>
      </c>
      <c r="G176" s="74">
        <v>12.8965695125097</v>
      </c>
      <c r="H176" s="73">
        <v>13.003901170351099</v>
      </c>
      <c r="I176" s="74">
        <v>14.960020634511199</v>
      </c>
      <c r="J176" s="73">
        <v>6.76202860858257</v>
      </c>
      <c r="K176" s="74">
        <v>4.1269022440030998</v>
      </c>
    </row>
    <row r="177" spans="1:11" x14ac:dyDescent="0.35">
      <c r="A177" s="12" t="s">
        <v>385</v>
      </c>
      <c r="B177" s="73" t="s">
        <v>416</v>
      </c>
      <c r="C177" s="12" t="s">
        <v>417</v>
      </c>
      <c r="D177" s="73">
        <v>3.0299751109187301</v>
      </c>
      <c r="E177" s="74">
        <v>5.2156905356948799</v>
      </c>
      <c r="F177" s="73">
        <v>13.6348879991343</v>
      </c>
      <c r="G177" s="74">
        <v>14.343148973160901</v>
      </c>
      <c r="H177" s="73">
        <v>7.1420841900227297</v>
      </c>
      <c r="I177" s="74">
        <v>9.5620993154406193</v>
      </c>
      <c r="J177" s="73">
        <v>-0.432853587274105</v>
      </c>
      <c r="K177" s="74">
        <v>2.3905248288601499</v>
      </c>
    </row>
    <row r="178" spans="1:11" x14ac:dyDescent="0.35">
      <c r="A178" s="12" t="s">
        <v>385</v>
      </c>
      <c r="B178" s="73" t="s">
        <v>418</v>
      </c>
      <c r="C178" s="12" t="s">
        <v>419</v>
      </c>
      <c r="D178" s="73">
        <v>1.9990004997501201</v>
      </c>
      <c r="E178" s="74">
        <v>6.11620795107034</v>
      </c>
      <c r="F178" s="73">
        <v>20.9895052473763</v>
      </c>
      <c r="G178" s="74">
        <v>19.3679918450561</v>
      </c>
      <c r="H178" s="73">
        <v>0.99950024987506203</v>
      </c>
      <c r="I178" s="74">
        <v>-6.11620795107034</v>
      </c>
      <c r="J178" s="73">
        <v>5.99700149925037</v>
      </c>
      <c r="K178" s="74">
        <v>-4.0774719673802204</v>
      </c>
    </row>
    <row r="179" spans="1:11" x14ac:dyDescent="0.35">
      <c r="A179" s="12" t="s">
        <v>420</v>
      </c>
      <c r="B179" s="73" t="s">
        <v>421</v>
      </c>
      <c r="C179" s="12" t="s">
        <v>422</v>
      </c>
      <c r="D179" s="73">
        <v>9.3896713615023497</v>
      </c>
      <c r="E179" s="74">
        <v>9.5923261390887298</v>
      </c>
      <c r="F179" s="73">
        <v>7.7464788732394396</v>
      </c>
      <c r="G179" s="74">
        <v>9.3583669649646097</v>
      </c>
      <c r="H179" s="73">
        <v>2.5821596244131499</v>
      </c>
      <c r="I179" s="74">
        <v>-2.3395917412411502</v>
      </c>
      <c r="J179" s="73">
        <v>0.58685446009389697</v>
      </c>
      <c r="K179" s="74">
        <v>2.9244896765514401</v>
      </c>
    </row>
    <row r="180" spans="1:11" x14ac:dyDescent="0.35">
      <c r="A180" s="12" t="s">
        <v>420</v>
      </c>
      <c r="B180" s="73" t="s">
        <v>423</v>
      </c>
      <c r="C180" s="12" t="s">
        <v>424</v>
      </c>
      <c r="D180" s="73">
        <v>5.9267241379310303</v>
      </c>
      <c r="E180" s="74">
        <v>5.0391433456312402</v>
      </c>
      <c r="F180" s="73">
        <v>11.8534482758621</v>
      </c>
      <c r="G180" s="74">
        <v>12.9577971744803</v>
      </c>
      <c r="H180" s="73">
        <v>3.95114942528736</v>
      </c>
      <c r="I180" s="74">
        <v>5.5790515612345901</v>
      </c>
      <c r="J180" s="73">
        <v>1.4367816091954</v>
      </c>
      <c r="K180" s="74">
        <v>4.8591739404301304</v>
      </c>
    </row>
    <row r="181" spans="1:11" x14ac:dyDescent="0.35">
      <c r="A181" s="12" t="s">
        <v>420</v>
      </c>
      <c r="B181" s="73" t="s">
        <v>425</v>
      </c>
      <c r="C181" s="12" t="s">
        <v>426</v>
      </c>
      <c r="D181" s="73">
        <v>6.79680708132459</v>
      </c>
      <c r="E181" s="74">
        <v>5.5270430319778896</v>
      </c>
      <c r="F181" s="73">
        <v>11.3807002291947</v>
      </c>
      <c r="G181" s="74">
        <v>11.3699170943545</v>
      </c>
      <c r="H181" s="73">
        <v>15.6484628151427</v>
      </c>
      <c r="I181" s="74">
        <v>-7.4220292143703102</v>
      </c>
      <c r="J181" s="73">
        <v>2.3709792144155499</v>
      </c>
      <c r="K181" s="74">
        <v>1.8949861823924199</v>
      </c>
    </row>
    <row r="182" spans="1:11" x14ac:dyDescent="0.35">
      <c r="A182" s="12" t="s">
        <v>420</v>
      </c>
      <c r="B182" s="73" t="s">
        <v>427</v>
      </c>
      <c r="C182" s="12" t="s">
        <v>428</v>
      </c>
      <c r="D182" s="73">
        <v>8.0467024297885796</v>
      </c>
      <c r="E182" s="74">
        <v>8.3428436503876302</v>
      </c>
      <c r="F182" s="73">
        <v>9.8611549384663899</v>
      </c>
      <c r="G182" s="74">
        <v>9.2086104442957808</v>
      </c>
      <c r="H182" s="73">
        <v>5.04891132849479</v>
      </c>
      <c r="I182" s="74">
        <v>2.2037700208571098</v>
      </c>
      <c r="J182" s="73">
        <v>0.86778163458504298</v>
      </c>
      <c r="K182" s="74">
        <v>0.23611821652040499</v>
      </c>
    </row>
    <row r="183" spans="1:11" x14ac:dyDescent="0.35">
      <c r="A183" s="12" t="s">
        <v>420</v>
      </c>
      <c r="B183" s="73" t="s">
        <v>429</v>
      </c>
      <c r="C183" s="12" t="s">
        <v>430</v>
      </c>
      <c r="D183" s="73">
        <v>6.5908199293840699</v>
      </c>
      <c r="E183" s="74">
        <v>7.9731102946924102</v>
      </c>
      <c r="F183" s="73">
        <v>11.9262455865045</v>
      </c>
      <c r="G183" s="74">
        <v>10.7871492222309</v>
      </c>
      <c r="H183" s="73">
        <v>4.7077285209886197</v>
      </c>
      <c r="I183" s="74">
        <v>9.3801297584616599</v>
      </c>
      <c r="J183" s="73">
        <v>0.62769713613181599</v>
      </c>
      <c r="K183" s="74">
        <v>1.5633549597436101</v>
      </c>
    </row>
    <row r="184" spans="1:11" x14ac:dyDescent="0.35">
      <c r="A184" s="12" t="s">
        <v>420</v>
      </c>
      <c r="B184" s="73" t="s">
        <v>431</v>
      </c>
      <c r="C184" s="12" t="s">
        <v>432</v>
      </c>
      <c r="D184" s="73">
        <v>3.7700282752120602</v>
      </c>
      <c r="E184" s="74">
        <v>1.87881634570221</v>
      </c>
      <c r="F184" s="73">
        <v>7.5400565504241301</v>
      </c>
      <c r="G184" s="74">
        <v>6.5758572099577304</v>
      </c>
      <c r="H184" s="73">
        <v>1.8850141376060301</v>
      </c>
      <c r="I184" s="74">
        <v>7.5152653828088303</v>
      </c>
      <c r="J184" s="73">
        <v>1.8850141376060301</v>
      </c>
      <c r="K184" s="74">
        <v>5.6364490371066198</v>
      </c>
    </row>
    <row r="185" spans="1:11" x14ac:dyDescent="0.35">
      <c r="A185" s="12" t="s">
        <v>420</v>
      </c>
      <c r="B185" s="73" t="s">
        <v>433</v>
      </c>
      <c r="C185" s="12" t="s">
        <v>434</v>
      </c>
      <c r="D185" s="73">
        <v>6.1231987590317196</v>
      </c>
      <c r="E185" s="74">
        <v>5.6804149172635201</v>
      </c>
      <c r="F185" s="73">
        <v>13.7976078703515</v>
      </c>
      <c r="G185" s="74">
        <v>13.0896517658681</v>
      </c>
      <c r="H185" s="73">
        <v>2.6942074539739602</v>
      </c>
      <c r="I185" s="74">
        <v>5.5157652095167498</v>
      </c>
      <c r="J185" s="73">
        <v>1.7144956525288799</v>
      </c>
      <c r="K185" s="74">
        <v>2.2227710545813801</v>
      </c>
    </row>
    <row r="186" spans="1:11" x14ac:dyDescent="0.35">
      <c r="A186" s="12" t="s">
        <v>420</v>
      </c>
      <c r="B186" s="73" t="s">
        <v>435</v>
      </c>
      <c r="C186" s="12" t="s">
        <v>436</v>
      </c>
      <c r="D186" s="73">
        <v>6.7060265121978402</v>
      </c>
      <c r="E186" s="74">
        <v>6.29798597974853</v>
      </c>
      <c r="F186" s="73">
        <v>11.6742787122647</v>
      </c>
      <c r="G186" s="74">
        <v>11.127183709803001</v>
      </c>
      <c r="H186" s="73">
        <v>3.36415283502284</v>
      </c>
      <c r="I186" s="74">
        <v>-2.26994547679982</v>
      </c>
      <c r="J186" s="73">
        <v>2.0719616798485001</v>
      </c>
      <c r="K186" s="74">
        <v>2.1809280071214001</v>
      </c>
    </row>
    <row r="187" spans="1:11" x14ac:dyDescent="0.35">
      <c r="A187" s="12" t="s">
        <v>420</v>
      </c>
      <c r="B187" s="73" t="s">
        <v>437</v>
      </c>
      <c r="C187" s="12" t="s">
        <v>438</v>
      </c>
      <c r="D187" s="73">
        <v>6.5224725418900196</v>
      </c>
      <c r="E187" s="74">
        <v>5.80378734327914</v>
      </c>
      <c r="F187" s="73">
        <v>10.645874723544599</v>
      </c>
      <c r="G187" s="74">
        <v>12.798095167230899</v>
      </c>
      <c r="H187" s="73">
        <v>0.44982569254413901</v>
      </c>
      <c r="I187" s="74">
        <v>2.6042635514714099</v>
      </c>
      <c r="J187" s="73">
        <v>6.1476177981032301</v>
      </c>
      <c r="K187" s="74">
        <v>7.2175304140779</v>
      </c>
    </row>
    <row r="188" spans="1:11" x14ac:dyDescent="0.35">
      <c r="A188" s="12" t="s">
        <v>420</v>
      </c>
      <c r="B188" s="73" t="s">
        <v>439</v>
      </c>
      <c r="C188" s="12" t="s">
        <v>440</v>
      </c>
      <c r="D188" s="73">
        <v>3.70860927152318</v>
      </c>
      <c r="E188" s="74">
        <v>5.9267241379310303</v>
      </c>
      <c r="F188" s="73">
        <v>13.774834437086099</v>
      </c>
      <c r="G188" s="74">
        <v>16.702586206896601</v>
      </c>
      <c r="H188" s="73">
        <v>-6.3576158940397303</v>
      </c>
      <c r="I188" s="74">
        <v>-8.6206896551724093</v>
      </c>
      <c r="J188" s="73">
        <v>7.41721854304636</v>
      </c>
      <c r="K188" s="74">
        <v>1.6163793103448301</v>
      </c>
    </row>
    <row r="189" spans="1:11" x14ac:dyDescent="0.35">
      <c r="A189" s="12" t="s">
        <v>420</v>
      </c>
      <c r="B189" s="73" t="s">
        <v>441</v>
      </c>
      <c r="C189" s="12" t="s">
        <v>442</v>
      </c>
      <c r="D189" s="73">
        <v>5.6140350877192997</v>
      </c>
      <c r="E189" s="74">
        <v>6.6429418742586002</v>
      </c>
      <c r="F189" s="73">
        <v>14.970760233918099</v>
      </c>
      <c r="G189" s="74">
        <v>16.132858837485202</v>
      </c>
      <c r="H189" s="73">
        <v>-6.54970760233918</v>
      </c>
      <c r="I189" s="74">
        <v>4.7449584816132901</v>
      </c>
      <c r="J189" s="73">
        <v>2.8070175438596499</v>
      </c>
      <c r="K189" s="74">
        <v>0.474495848161329</v>
      </c>
    </row>
    <row r="190" spans="1:11" x14ac:dyDescent="0.35">
      <c r="A190" s="12" t="s">
        <v>420</v>
      </c>
      <c r="B190" s="73" t="s">
        <v>443</v>
      </c>
      <c r="C190" s="12" t="s">
        <v>444</v>
      </c>
      <c r="D190" s="73">
        <v>5.28102602791399</v>
      </c>
      <c r="E190" s="74">
        <v>3.0383592859855701</v>
      </c>
      <c r="F190" s="73">
        <v>9.0531874764239895</v>
      </c>
      <c r="G190" s="74">
        <v>16.710976072920602</v>
      </c>
      <c r="H190" s="73">
        <v>7.54432289701999</v>
      </c>
      <c r="I190" s="74">
        <v>-11.3938473224459</v>
      </c>
      <c r="J190" s="73">
        <v>5.28102602791399</v>
      </c>
      <c r="K190" s="74">
        <v>8.3554880364603097</v>
      </c>
    </row>
    <row r="191" spans="1:11" x14ac:dyDescent="0.35">
      <c r="A191" s="12" t="s">
        <v>420</v>
      </c>
      <c r="B191" s="73" t="s">
        <v>445</v>
      </c>
      <c r="C191" s="12" t="s">
        <v>446</v>
      </c>
      <c r="D191" s="73">
        <v>5.9188014427078501</v>
      </c>
      <c r="E191" s="74">
        <v>4.9912191514927402</v>
      </c>
      <c r="F191" s="73">
        <v>13.132340701007999</v>
      </c>
      <c r="G191" s="74">
        <v>11.091598114428299</v>
      </c>
      <c r="H191" s="73">
        <v>0.924812725423102</v>
      </c>
      <c r="I191" s="74">
        <v>13.1250577687402</v>
      </c>
      <c r="J191" s="73">
        <v>2.2195505410154399</v>
      </c>
      <c r="K191" s="74">
        <v>3.3274794343285001</v>
      </c>
    </row>
    <row r="192" spans="1:11" x14ac:dyDescent="0.35">
      <c r="A192" s="12" t="s">
        <v>420</v>
      </c>
      <c r="B192" s="73" t="s">
        <v>447</v>
      </c>
      <c r="C192" s="12" t="s">
        <v>448</v>
      </c>
      <c r="D192" s="73">
        <v>7.1605618286973298</v>
      </c>
      <c r="E192" s="74">
        <v>4.3709875700041003</v>
      </c>
      <c r="F192" s="73">
        <v>12.668686312310699</v>
      </c>
      <c r="G192" s="74">
        <v>13.3861494331376</v>
      </c>
      <c r="H192" s="73">
        <v>11.567061415588</v>
      </c>
      <c r="I192" s="74">
        <v>7.9224149706324303</v>
      </c>
      <c r="J192" s="73">
        <v>7.4359680528779899</v>
      </c>
      <c r="K192" s="74">
        <v>4.3709875700041003</v>
      </c>
    </row>
    <row r="193" spans="1:11" x14ac:dyDescent="0.35">
      <c r="A193" s="12" t="s">
        <v>420</v>
      </c>
      <c r="B193" s="73" t="s">
        <v>449</v>
      </c>
      <c r="C193" s="12" t="s">
        <v>450</v>
      </c>
      <c r="D193" s="73">
        <v>6.7653276955602504</v>
      </c>
      <c r="E193" s="74">
        <v>6.0111635895233997</v>
      </c>
      <c r="F193" s="73">
        <v>16.0676532769556</v>
      </c>
      <c r="G193" s="74">
        <v>12.022327179046799</v>
      </c>
      <c r="H193" s="73">
        <v>-11.8393234672304</v>
      </c>
      <c r="I193" s="74">
        <v>11.163589523400599</v>
      </c>
      <c r="J193" s="73">
        <v>4.2283298097251603</v>
      </c>
      <c r="K193" s="74">
        <v>-6.0111635895233997</v>
      </c>
    </row>
    <row r="194" spans="1:11" x14ac:dyDescent="0.35">
      <c r="A194" s="12" t="s">
        <v>420</v>
      </c>
      <c r="B194" s="73" t="s">
        <v>451</v>
      </c>
      <c r="C194" s="12" t="s">
        <v>452</v>
      </c>
      <c r="D194" s="73">
        <v>6.9984447900466602</v>
      </c>
      <c r="E194" s="74">
        <v>3.9154267815191899</v>
      </c>
      <c r="F194" s="73">
        <v>16.3297045101089</v>
      </c>
      <c r="G194" s="74">
        <v>14.0955364134691</v>
      </c>
      <c r="H194" s="73">
        <v>-11.664074650077801</v>
      </c>
      <c r="I194" s="74">
        <v>7.0477682067345304</v>
      </c>
      <c r="J194" s="73">
        <v>-2.3328149300155498</v>
      </c>
      <c r="K194" s="74">
        <v>9.39702427564605</v>
      </c>
    </row>
    <row r="195" spans="1:11" x14ac:dyDescent="0.35">
      <c r="A195" s="12" t="s">
        <v>420</v>
      </c>
      <c r="B195" s="73" t="s">
        <v>453</v>
      </c>
      <c r="C195" s="12" t="s">
        <v>454</v>
      </c>
      <c r="D195" s="73">
        <v>5.3827751196172304</v>
      </c>
      <c r="E195" s="74">
        <v>2.9832935560859202</v>
      </c>
      <c r="F195" s="73">
        <v>13.755980861244</v>
      </c>
      <c r="G195" s="74">
        <v>11.3365155131265</v>
      </c>
      <c r="H195" s="73">
        <v>19.7368421052632</v>
      </c>
      <c r="I195" s="74">
        <v>-4.1766109785202898</v>
      </c>
      <c r="J195" s="73">
        <v>9.5693779904306204</v>
      </c>
      <c r="K195" s="74">
        <v>6.5632458233890203</v>
      </c>
    </row>
    <row r="196" spans="1:11" x14ac:dyDescent="0.35">
      <c r="A196" s="12" t="s">
        <v>420</v>
      </c>
      <c r="B196" s="73" t="s">
        <v>455</v>
      </c>
      <c r="C196" s="12" t="s">
        <v>456</v>
      </c>
      <c r="D196" s="73">
        <v>6.1262959472196004</v>
      </c>
      <c r="E196" s="74">
        <v>5.1150895140664998</v>
      </c>
      <c r="F196" s="73">
        <v>12.723845428840701</v>
      </c>
      <c r="G196" s="74">
        <v>6.97512206463613</v>
      </c>
      <c r="H196" s="73">
        <v>8.4825636192271396</v>
      </c>
      <c r="I196" s="74">
        <v>16.275284817484302</v>
      </c>
      <c r="J196" s="73">
        <v>0</v>
      </c>
      <c r="K196" s="74">
        <v>2.3250406882120398</v>
      </c>
    </row>
    <row r="197" spans="1:11" x14ac:dyDescent="0.35">
      <c r="A197" s="12" t="s">
        <v>420</v>
      </c>
      <c r="B197" s="73" t="s">
        <v>457</v>
      </c>
      <c r="C197" s="12" t="s">
        <v>458</v>
      </c>
      <c r="D197" s="73">
        <v>5.3015241882041098</v>
      </c>
      <c r="E197" s="74">
        <v>4</v>
      </c>
      <c r="F197" s="73">
        <v>14.5791915175613</v>
      </c>
      <c r="G197" s="74">
        <v>10.6666666666667</v>
      </c>
      <c r="H197" s="73">
        <v>-17.229953611663401</v>
      </c>
      <c r="I197" s="74">
        <v>17.3333333333333</v>
      </c>
      <c r="J197" s="73">
        <v>1.3253810470510301</v>
      </c>
      <c r="K197" s="74">
        <v>-1.3333333333333299</v>
      </c>
    </row>
    <row r="198" spans="1:11" x14ac:dyDescent="0.35">
      <c r="A198" s="12" t="s">
        <v>420</v>
      </c>
      <c r="B198" s="73" t="s">
        <v>459</v>
      </c>
      <c r="C198" s="12" t="s">
        <v>460</v>
      </c>
      <c r="D198" s="73">
        <v>6.7598017124830996</v>
      </c>
      <c r="E198" s="74">
        <v>5.5031801163787302</v>
      </c>
      <c r="F198" s="73">
        <v>12.167643082469599</v>
      </c>
      <c r="G198" s="74">
        <v>11.457440570165501</v>
      </c>
      <c r="H198" s="73">
        <v>-5.3177106804867096</v>
      </c>
      <c r="I198" s="74">
        <v>5.5031801163787302</v>
      </c>
      <c r="J198" s="73">
        <v>1.44209103199639</v>
      </c>
      <c r="K198" s="74">
        <v>3.6988587667463602</v>
      </c>
    </row>
    <row r="199" spans="1:11" x14ac:dyDescent="0.35">
      <c r="A199" s="12" t="s">
        <v>420</v>
      </c>
      <c r="B199" s="73" t="s">
        <v>461</v>
      </c>
      <c r="C199" s="12" t="s">
        <v>462</v>
      </c>
      <c r="D199" s="73">
        <v>1.6012810248198599</v>
      </c>
      <c r="E199" s="74">
        <v>6.3391442155308999</v>
      </c>
      <c r="F199" s="73">
        <v>12.810248198558799</v>
      </c>
      <c r="G199" s="74">
        <v>15.8478605388273</v>
      </c>
      <c r="H199" s="73">
        <v>14.4115292233787</v>
      </c>
      <c r="I199" s="74">
        <v>20.602218700475401</v>
      </c>
      <c r="J199" s="73">
        <v>11.208967173739</v>
      </c>
      <c r="K199" s="74">
        <v>0</v>
      </c>
    </row>
    <row r="200" spans="1:11" x14ac:dyDescent="0.35">
      <c r="A200" s="12" t="s">
        <v>420</v>
      </c>
      <c r="B200" s="73" t="s">
        <v>463</v>
      </c>
      <c r="C200" s="12" t="s">
        <v>464</v>
      </c>
      <c r="D200" s="73">
        <v>7.9260237780713299</v>
      </c>
      <c r="E200" s="74">
        <v>5.7433178705544501</v>
      </c>
      <c r="F200" s="73">
        <v>15.852047556142701</v>
      </c>
      <c r="G200" s="74">
        <v>9.4985641705323598</v>
      </c>
      <c r="H200" s="73">
        <v>3.5226772346983699</v>
      </c>
      <c r="I200" s="74">
        <v>0.883587364700685</v>
      </c>
      <c r="J200" s="73">
        <v>0.66050198150594497</v>
      </c>
      <c r="K200" s="74">
        <v>4.4179368235034202</v>
      </c>
    </row>
    <row r="201" spans="1:11" x14ac:dyDescent="0.35">
      <c r="A201" s="12" t="s">
        <v>420</v>
      </c>
      <c r="B201" s="73" t="s">
        <v>465</v>
      </c>
      <c r="C201" s="12" t="s">
        <v>466</v>
      </c>
      <c r="D201" s="73">
        <v>5.5519965833867202</v>
      </c>
      <c r="E201" s="74">
        <v>7.0853462157809997</v>
      </c>
      <c r="F201" s="73">
        <v>11.958146487294499</v>
      </c>
      <c r="G201" s="74">
        <v>12.0236178207193</v>
      </c>
      <c r="H201" s="73">
        <v>-7.26030322442878</v>
      </c>
      <c r="I201" s="74">
        <v>3.8647342995169098</v>
      </c>
      <c r="J201" s="73">
        <v>-0.42707666026051699</v>
      </c>
      <c r="K201" s="74">
        <v>3.8647342995169098</v>
      </c>
    </row>
    <row r="202" spans="1:11" x14ac:dyDescent="0.35">
      <c r="A202" s="12" t="s">
        <v>420</v>
      </c>
      <c r="B202" s="73" t="s">
        <v>467</v>
      </c>
      <c r="C202" s="12" t="s">
        <v>420</v>
      </c>
      <c r="D202" s="73">
        <v>6.3776006222049402</v>
      </c>
      <c r="E202" s="74">
        <v>6.8279218420861501</v>
      </c>
      <c r="F202" s="73">
        <v>13.488514207938699</v>
      </c>
      <c r="G202" s="74">
        <v>12.739494107983999</v>
      </c>
      <c r="H202" s="73">
        <v>-1.02219382794922</v>
      </c>
      <c r="I202" s="74">
        <v>1.82152415754508</v>
      </c>
      <c r="J202" s="73">
        <v>3.8887808671981299</v>
      </c>
      <c r="K202" s="74">
        <v>5.8668722865715699</v>
      </c>
    </row>
    <row r="203" spans="1:11" x14ac:dyDescent="0.35">
      <c r="A203" s="12" t="s">
        <v>420</v>
      </c>
      <c r="B203" s="73" t="s">
        <v>468</v>
      </c>
      <c r="C203" s="12" t="s">
        <v>469</v>
      </c>
      <c r="D203" s="73">
        <v>5.4298642533936601</v>
      </c>
      <c r="E203" s="74">
        <v>4.6027800791678199</v>
      </c>
      <c r="F203" s="73">
        <v>16.651583710407198</v>
      </c>
      <c r="G203" s="74">
        <v>16.5700082850041</v>
      </c>
      <c r="H203" s="73">
        <v>-6.1538461538461497</v>
      </c>
      <c r="I203" s="74">
        <v>-1.6570008285004101</v>
      </c>
      <c r="J203" s="73">
        <v>2.8959276018099498</v>
      </c>
      <c r="K203" s="74">
        <v>2.7616680475006898</v>
      </c>
    </row>
    <row r="204" spans="1:11" x14ac:dyDescent="0.35">
      <c r="A204" s="12" t="s">
        <v>420</v>
      </c>
      <c r="B204" s="73" t="s">
        <v>470</v>
      </c>
      <c r="C204" s="12" t="s">
        <v>471</v>
      </c>
      <c r="D204" s="73">
        <v>6.8486512679696299</v>
      </c>
      <c r="E204" s="74">
        <v>9.5351609058402893</v>
      </c>
      <c r="F204" s="73">
        <v>10.5314165724439</v>
      </c>
      <c r="G204" s="74">
        <v>10.6948426376317</v>
      </c>
      <c r="H204" s="73">
        <v>4.26425456307543</v>
      </c>
      <c r="I204" s="74">
        <v>3.8011790097606499</v>
      </c>
      <c r="J204" s="73">
        <v>1.3568082700694599</v>
      </c>
      <c r="K204" s="74">
        <v>1.22410849466869</v>
      </c>
    </row>
    <row r="205" spans="1:11" x14ac:dyDescent="0.35">
      <c r="A205" s="12" t="s">
        <v>420</v>
      </c>
      <c r="B205" s="73" t="s">
        <v>472</v>
      </c>
      <c r="C205" s="12" t="s">
        <v>473</v>
      </c>
      <c r="D205" s="73">
        <v>7.2189814735617599</v>
      </c>
      <c r="E205" s="74">
        <v>6.8996140314923</v>
      </c>
      <c r="F205" s="73">
        <v>13.1036488358965</v>
      </c>
      <c r="G205" s="74">
        <v>13.150254465963</v>
      </c>
      <c r="H205" s="73">
        <v>2.4975623107583398</v>
      </c>
      <c r="I205" s="74">
        <v>3.0740854595757798</v>
      </c>
      <c r="J205" s="73">
        <v>4.3108609747335596</v>
      </c>
      <c r="K205" s="74">
        <v>4.9526932404276396</v>
      </c>
    </row>
    <row r="206" spans="1:11" x14ac:dyDescent="0.35">
      <c r="A206" s="12" t="s">
        <v>420</v>
      </c>
      <c r="B206" s="73" t="s">
        <v>474</v>
      </c>
      <c r="C206" s="12" t="s">
        <v>475</v>
      </c>
      <c r="D206" s="73">
        <v>7.6117982873453904</v>
      </c>
      <c r="E206" s="74">
        <v>8.3173384516954592</v>
      </c>
      <c r="F206" s="73">
        <v>15.2235965746908</v>
      </c>
      <c r="G206" s="74">
        <v>12.1561100447857</v>
      </c>
      <c r="H206" s="73">
        <v>6.34316523945449</v>
      </c>
      <c r="I206" s="74">
        <v>-15.3550863723608</v>
      </c>
      <c r="J206" s="73">
        <v>-1.9029495718363501</v>
      </c>
      <c r="K206" s="74">
        <v>27.5111964171465</v>
      </c>
    </row>
    <row r="207" spans="1:11" x14ac:dyDescent="0.35">
      <c r="A207" s="12" t="s">
        <v>420</v>
      </c>
      <c r="B207" s="73" t="s">
        <v>476</v>
      </c>
      <c r="C207" s="12" t="s">
        <v>477</v>
      </c>
      <c r="D207" s="73">
        <v>4.7278261714322696</v>
      </c>
      <c r="E207" s="74">
        <v>5.8622532428624599</v>
      </c>
      <c r="F207" s="73">
        <v>12.6291247045109</v>
      </c>
      <c r="G207" s="74">
        <v>13.570630435134699</v>
      </c>
      <c r="H207" s="73">
        <v>1.1981477283766699</v>
      </c>
      <c r="I207" s="74">
        <v>1.61940697316643</v>
      </c>
      <c r="J207" s="73">
        <v>4.9545027686927199</v>
      </c>
      <c r="K207" s="74">
        <v>2.4938867386763</v>
      </c>
    </row>
    <row r="208" spans="1:11" x14ac:dyDescent="0.35">
      <c r="A208" s="12" t="s">
        <v>420</v>
      </c>
      <c r="B208" s="73" t="s">
        <v>478</v>
      </c>
      <c r="C208" s="12" t="s">
        <v>479</v>
      </c>
      <c r="D208" s="73">
        <v>6.5611593784923796</v>
      </c>
      <c r="E208" s="74">
        <v>6.55241935483871</v>
      </c>
      <c r="F208" s="73">
        <v>12.221060600598401</v>
      </c>
      <c r="G208" s="74">
        <v>13.248847926267301</v>
      </c>
      <c r="H208" s="73">
        <v>4.2178881718879602</v>
      </c>
      <c r="I208" s="74">
        <v>1.80011520737327</v>
      </c>
      <c r="J208" s="73">
        <v>1.55016402898446</v>
      </c>
      <c r="K208" s="74">
        <v>3.2042050691244199</v>
      </c>
    </row>
    <row r="209" spans="1:11" x14ac:dyDescent="0.35">
      <c r="A209" s="12" t="s">
        <v>420</v>
      </c>
      <c r="B209" s="73" t="s">
        <v>480</v>
      </c>
      <c r="C209" s="12" t="s">
        <v>481</v>
      </c>
      <c r="D209" s="73">
        <v>10.6996168846857</v>
      </c>
      <c r="E209" s="74">
        <v>8.9172411427787495</v>
      </c>
      <c r="F209" s="73">
        <v>9.6641700893935703</v>
      </c>
      <c r="G209" s="74">
        <v>10.837877696608</v>
      </c>
      <c r="H209" s="73">
        <v>-1.79477444517309</v>
      </c>
      <c r="I209" s="74">
        <v>-2.5379840175601101</v>
      </c>
      <c r="J209" s="73">
        <v>5.66044248093052</v>
      </c>
      <c r="K209" s="74">
        <v>8.7114586548684692</v>
      </c>
    </row>
    <row r="210" spans="1:11" x14ac:dyDescent="0.35">
      <c r="A210" s="12" t="s">
        <v>420</v>
      </c>
      <c r="B210" s="73" t="s">
        <v>482</v>
      </c>
      <c r="C210" s="12" t="s">
        <v>483</v>
      </c>
      <c r="D210" s="73">
        <v>3.7267080745341601</v>
      </c>
      <c r="E210" s="74">
        <v>1.8495684340320599</v>
      </c>
      <c r="F210" s="73">
        <v>6.8322981366459601</v>
      </c>
      <c r="G210" s="74">
        <v>10.4808877928483</v>
      </c>
      <c r="H210" s="73">
        <v>2.4844720496894399</v>
      </c>
      <c r="I210" s="74">
        <v>14.180024660912499</v>
      </c>
      <c r="J210" s="73">
        <v>7.4534161490683202</v>
      </c>
      <c r="K210" s="74">
        <v>6.7817509247842196</v>
      </c>
    </row>
    <row r="211" spans="1:11" x14ac:dyDescent="0.35">
      <c r="A211" s="12" t="s">
        <v>420</v>
      </c>
      <c r="B211" s="73" t="s">
        <v>484</v>
      </c>
      <c r="C211" s="12" t="s">
        <v>485</v>
      </c>
      <c r="D211" s="73">
        <v>7.6882490389688698</v>
      </c>
      <c r="E211" s="74">
        <v>6.6882092131960604</v>
      </c>
      <c r="F211" s="73">
        <v>10.9293736338283</v>
      </c>
      <c r="G211" s="74">
        <v>9.8444427744795995</v>
      </c>
      <c r="H211" s="73">
        <v>4.7486244064219498</v>
      </c>
      <c r="I211" s="74">
        <v>3.7574209062899202</v>
      </c>
      <c r="J211" s="73">
        <v>4.2963744629531897</v>
      </c>
      <c r="K211" s="74">
        <v>1.0520778537611799</v>
      </c>
    </row>
    <row r="212" spans="1:11" x14ac:dyDescent="0.35">
      <c r="A212" s="12" t="s">
        <v>420</v>
      </c>
      <c r="B212" s="73" t="s">
        <v>486</v>
      </c>
      <c r="C212" s="12" t="s">
        <v>487</v>
      </c>
      <c r="D212" s="73">
        <v>4.2577030812324903</v>
      </c>
      <c r="E212" s="74">
        <v>6.0680975390493304</v>
      </c>
      <c r="F212" s="73">
        <v>12.773109243697499</v>
      </c>
      <c r="G212" s="74">
        <v>10.3382402517137</v>
      </c>
      <c r="H212" s="73">
        <v>5.8263305322128804</v>
      </c>
      <c r="I212" s="74">
        <v>3.8206540060681</v>
      </c>
      <c r="J212" s="73">
        <v>0</v>
      </c>
      <c r="K212" s="74">
        <v>1.5732104730868599</v>
      </c>
    </row>
    <row r="213" spans="1:11" x14ac:dyDescent="0.35">
      <c r="A213" s="12" t="s">
        <v>420</v>
      </c>
      <c r="B213" s="73" t="s">
        <v>488</v>
      </c>
      <c r="C213" s="12" t="s">
        <v>489</v>
      </c>
      <c r="D213" s="73">
        <v>6.1082754581206604</v>
      </c>
      <c r="E213" s="74">
        <v>4.8651595856226102</v>
      </c>
      <c r="F213" s="73">
        <v>12.383900928792601</v>
      </c>
      <c r="G213" s="74">
        <v>12.162898964056501</v>
      </c>
      <c r="H213" s="73">
        <v>2.7612752070956401</v>
      </c>
      <c r="I213" s="74">
        <v>3.1036362873799401</v>
      </c>
      <c r="J213" s="73">
        <v>2.09187515689064</v>
      </c>
      <c r="K213" s="74">
        <v>1.8454053600637501</v>
      </c>
    </row>
    <row r="214" spans="1:11" x14ac:dyDescent="0.35">
      <c r="A214" s="12" t="s">
        <v>420</v>
      </c>
      <c r="B214" s="73" t="s">
        <v>490</v>
      </c>
      <c r="C214" s="12" t="s">
        <v>491</v>
      </c>
      <c r="D214" s="73">
        <v>6.3998138235978601</v>
      </c>
      <c r="E214" s="74">
        <v>7.2540072540072504</v>
      </c>
      <c r="F214" s="73">
        <v>13.7305096579009</v>
      </c>
      <c r="G214" s="74">
        <v>11.1150111150111</v>
      </c>
      <c r="H214" s="73">
        <v>1.2799627647195699</v>
      </c>
      <c r="I214" s="74">
        <v>3.6270036270036301</v>
      </c>
      <c r="J214" s="73">
        <v>-0.69816150802885701</v>
      </c>
      <c r="K214" s="74">
        <v>2.2230022230022199</v>
      </c>
    </row>
    <row r="215" spans="1:11" x14ac:dyDescent="0.35">
      <c r="A215" s="12" t="s">
        <v>420</v>
      </c>
      <c r="B215" s="73" t="s">
        <v>492</v>
      </c>
      <c r="C215" s="12" t="s">
        <v>493</v>
      </c>
      <c r="D215" s="73">
        <v>4.0379567938623104</v>
      </c>
      <c r="E215" s="74">
        <v>3.9946737683089202</v>
      </c>
      <c r="F215" s="73">
        <v>17.666060973147601</v>
      </c>
      <c r="G215" s="74">
        <v>15.3641298781112</v>
      </c>
      <c r="H215" s="73">
        <v>0.90854027861901898</v>
      </c>
      <c r="I215" s="74">
        <v>-0.30728259756222498</v>
      </c>
      <c r="J215" s="73">
        <v>0.90854027861901898</v>
      </c>
      <c r="K215" s="74">
        <v>2.6631158455392798</v>
      </c>
    </row>
    <row r="216" spans="1:11" x14ac:dyDescent="0.35">
      <c r="A216" s="12" t="s">
        <v>494</v>
      </c>
      <c r="B216" s="73" t="s">
        <v>495</v>
      </c>
      <c r="C216" s="12" t="s">
        <v>496</v>
      </c>
      <c r="D216" s="73">
        <v>2.4937655860349102</v>
      </c>
      <c r="E216" s="74">
        <v>2.5806451612903198</v>
      </c>
      <c r="F216" s="73">
        <v>15.960099750623399</v>
      </c>
      <c r="G216" s="74">
        <v>26.322580645161299</v>
      </c>
      <c r="H216" s="73">
        <v>-5.48628428927681</v>
      </c>
      <c r="I216" s="74">
        <v>-11.3548387096774</v>
      </c>
      <c r="J216" s="73">
        <v>1.99501246882793</v>
      </c>
      <c r="K216" s="74">
        <v>2.0645161290322598</v>
      </c>
    </row>
    <row r="217" spans="1:11" x14ac:dyDescent="0.35">
      <c r="A217" s="12" t="s">
        <v>494</v>
      </c>
      <c r="B217" s="73" t="s">
        <v>497</v>
      </c>
      <c r="C217" s="12" t="s">
        <v>498</v>
      </c>
      <c r="D217" s="73">
        <v>7.0142494200817396</v>
      </c>
      <c r="E217" s="74">
        <v>6.5442848427707796</v>
      </c>
      <c r="F217" s="73">
        <v>11.5983651828123</v>
      </c>
      <c r="G217" s="74">
        <v>9.6500471410348805</v>
      </c>
      <c r="H217" s="73">
        <v>-4.08704296918149</v>
      </c>
      <c r="I217" s="74">
        <v>-4.1595030780322801</v>
      </c>
      <c r="J217" s="73">
        <v>3.25858831326632</v>
      </c>
      <c r="K217" s="74">
        <v>1.8301813543342</v>
      </c>
    </row>
    <row r="218" spans="1:11" x14ac:dyDescent="0.35">
      <c r="A218" s="12" t="s">
        <v>494</v>
      </c>
      <c r="B218" s="73" t="s">
        <v>499</v>
      </c>
      <c r="C218" s="12" t="s">
        <v>500</v>
      </c>
      <c r="D218" s="73">
        <v>5.2198581560283701</v>
      </c>
      <c r="E218" s="74">
        <v>6.3948840927258201</v>
      </c>
      <c r="F218" s="73">
        <v>12.822695035461001</v>
      </c>
      <c r="G218" s="74">
        <v>12.5613794678543</v>
      </c>
      <c r="H218" s="73">
        <v>4.3120567375886498</v>
      </c>
      <c r="I218" s="74">
        <v>0.114194358798675</v>
      </c>
      <c r="J218" s="73">
        <v>2.4964539007092199</v>
      </c>
      <c r="K218" s="74">
        <v>3.4258307639602599</v>
      </c>
    </row>
    <row r="219" spans="1:11" x14ac:dyDescent="0.35">
      <c r="A219" s="12" t="s">
        <v>494</v>
      </c>
      <c r="B219" s="73" t="s">
        <v>501</v>
      </c>
      <c r="C219" s="12" t="s">
        <v>502</v>
      </c>
      <c r="D219" s="73">
        <v>6.6718558879128196</v>
      </c>
      <c r="E219" s="74">
        <v>6.9096177421152296</v>
      </c>
      <c r="F219" s="73">
        <v>12.009340598243099</v>
      </c>
      <c r="G219" s="74">
        <v>14.0421263791374</v>
      </c>
      <c r="H219" s="73">
        <v>7.3390414767041001</v>
      </c>
      <c r="I219" s="74">
        <v>-2.0060180541624901</v>
      </c>
      <c r="J219" s="73">
        <v>1.77916157011009</v>
      </c>
      <c r="K219" s="74">
        <v>2.2289089490694298</v>
      </c>
    </row>
    <row r="220" spans="1:11" x14ac:dyDescent="0.35">
      <c r="A220" s="12" t="s">
        <v>494</v>
      </c>
      <c r="B220" s="73" t="s">
        <v>503</v>
      </c>
      <c r="C220" s="12" t="s">
        <v>504</v>
      </c>
      <c r="D220" s="73">
        <v>5.0077823644853501</v>
      </c>
      <c r="E220" s="74">
        <v>7.1767095463777899</v>
      </c>
      <c r="F220" s="73">
        <v>15.023347093456</v>
      </c>
      <c r="G220" s="74">
        <v>15.8429248476642</v>
      </c>
      <c r="H220" s="73">
        <v>1.75949110103539</v>
      </c>
      <c r="I220" s="74">
        <v>5.2809749492213998</v>
      </c>
      <c r="J220" s="73">
        <v>2.9776003248291301</v>
      </c>
      <c r="K220" s="74">
        <v>5.14556533513879</v>
      </c>
    </row>
    <row r="221" spans="1:11" x14ac:dyDescent="0.35">
      <c r="A221" s="12" t="s">
        <v>494</v>
      </c>
      <c r="B221" s="73" t="s">
        <v>505</v>
      </c>
      <c r="C221" s="12" t="s">
        <v>506</v>
      </c>
      <c r="D221" s="73">
        <v>5.5568786218941</v>
      </c>
      <c r="E221" s="74">
        <v>4.7653085537288504</v>
      </c>
      <c r="F221" s="73">
        <v>9.0497737556561102</v>
      </c>
      <c r="G221" s="74">
        <v>11.119053292034</v>
      </c>
      <c r="H221" s="73">
        <v>0.95260776375327505</v>
      </c>
      <c r="I221" s="74">
        <v>7.7833373044238003</v>
      </c>
      <c r="J221" s="73">
        <v>2.38151940938319</v>
      </c>
      <c r="K221" s="74">
        <v>1.58843618457628</v>
      </c>
    </row>
    <row r="222" spans="1:11" x14ac:dyDescent="0.35">
      <c r="A222" s="12" t="s">
        <v>494</v>
      </c>
      <c r="B222" s="73" t="s">
        <v>507</v>
      </c>
      <c r="C222" s="12" t="s">
        <v>508</v>
      </c>
      <c r="D222" s="73">
        <v>5.1183621241202797</v>
      </c>
      <c r="E222" s="74">
        <v>5.4148749800923701</v>
      </c>
      <c r="F222" s="73">
        <v>13.4357005758157</v>
      </c>
      <c r="G222" s="74">
        <v>16.881669055582101</v>
      </c>
      <c r="H222" s="73">
        <v>5.4382597568777999</v>
      </c>
      <c r="I222" s="74">
        <v>7.6445293836598198</v>
      </c>
      <c r="J222" s="73">
        <v>1.59948816378759</v>
      </c>
      <c r="K222" s="74">
        <v>3.5037426341774198</v>
      </c>
    </row>
    <row r="223" spans="1:11" x14ac:dyDescent="0.35">
      <c r="A223" s="12" t="s">
        <v>494</v>
      </c>
      <c r="B223" s="73" t="s">
        <v>509</v>
      </c>
      <c r="C223" s="12" t="s">
        <v>510</v>
      </c>
      <c r="D223" s="73">
        <v>4.1234456542748497</v>
      </c>
      <c r="E223" s="74">
        <v>5.5826030509574798</v>
      </c>
      <c r="F223" s="73">
        <v>11.2106178725598</v>
      </c>
      <c r="G223" s="74">
        <v>15.5793573515093</v>
      </c>
      <c r="H223" s="73">
        <v>-0.51543070678435698</v>
      </c>
      <c r="I223" s="74">
        <v>3.63518338201883</v>
      </c>
      <c r="J223" s="73">
        <v>0.38657303008826799</v>
      </c>
      <c r="K223" s="74">
        <v>3.7650113599480699</v>
      </c>
    </row>
    <row r="224" spans="1:11" x14ac:dyDescent="0.35">
      <c r="A224" s="12" t="s">
        <v>494</v>
      </c>
      <c r="B224" s="73" t="s">
        <v>511</v>
      </c>
      <c r="C224" s="12" t="s">
        <v>512</v>
      </c>
      <c r="D224" s="73">
        <v>6.8981921979067504</v>
      </c>
      <c r="E224" s="74">
        <v>6.0402684563758404</v>
      </c>
      <c r="F224" s="73">
        <v>11.941008563273099</v>
      </c>
      <c r="G224" s="74">
        <v>12.943432406519699</v>
      </c>
      <c r="H224" s="73">
        <v>5.7564224548049499</v>
      </c>
      <c r="I224" s="74">
        <v>2.15723873441994</v>
      </c>
      <c r="J224" s="73">
        <v>-4.7573739295908697E-2</v>
      </c>
      <c r="K224" s="74">
        <v>1.1025886864812999</v>
      </c>
    </row>
    <row r="225" spans="1:11" x14ac:dyDescent="0.35">
      <c r="A225" s="12" t="s">
        <v>494</v>
      </c>
      <c r="B225" s="73" t="s">
        <v>513</v>
      </c>
      <c r="C225" s="12" t="s">
        <v>514</v>
      </c>
      <c r="D225" s="73">
        <v>4.9993056519927803</v>
      </c>
      <c r="E225" s="74">
        <v>5.0549964895857702</v>
      </c>
      <c r="F225" s="73">
        <v>11.294727584131801</v>
      </c>
      <c r="G225" s="74">
        <v>12.543880177861</v>
      </c>
      <c r="H225" s="73">
        <v>4.4438272462158004</v>
      </c>
      <c r="I225" s="74">
        <v>-6.5527732272408103</v>
      </c>
      <c r="J225" s="73">
        <v>2.4070730917002301</v>
      </c>
      <c r="K225" s="74">
        <v>2.1530540603791199</v>
      </c>
    </row>
    <row r="226" spans="1:11" x14ac:dyDescent="0.35">
      <c r="A226" s="12" t="s">
        <v>494</v>
      </c>
      <c r="B226" s="73" t="s">
        <v>515</v>
      </c>
      <c r="C226" s="12" t="s">
        <v>516</v>
      </c>
      <c r="D226" s="73">
        <v>6.2788915531604603</v>
      </c>
      <c r="E226" s="74">
        <v>6.9403714565004897</v>
      </c>
      <c r="F226" s="73">
        <v>13.596025016685999</v>
      </c>
      <c r="G226" s="74">
        <v>14.173998044965799</v>
      </c>
      <c r="H226" s="73">
        <v>5.4384100066744097</v>
      </c>
      <c r="I226" s="74">
        <v>8.0156402737047898</v>
      </c>
      <c r="J226" s="73">
        <v>4.9934491879465099</v>
      </c>
      <c r="K226" s="74">
        <v>8.4066471163245406</v>
      </c>
    </row>
    <row r="227" spans="1:11" x14ac:dyDescent="0.35">
      <c r="A227" s="12" t="s">
        <v>494</v>
      </c>
      <c r="B227" s="73" t="s">
        <v>517</v>
      </c>
      <c r="C227" s="12" t="s">
        <v>518</v>
      </c>
      <c r="D227" s="73">
        <v>5.9956066675280999</v>
      </c>
      <c r="E227" s="74">
        <v>6.7579861201362004</v>
      </c>
      <c r="F227" s="73">
        <v>12.456389714433399</v>
      </c>
      <c r="G227" s="74">
        <v>14.711615938450301</v>
      </c>
      <c r="H227" s="73">
        <v>0.51686264375242297</v>
      </c>
      <c r="I227" s="74">
        <v>0.25992254308216201</v>
      </c>
      <c r="J227" s="73">
        <v>1.65396046000775</v>
      </c>
      <c r="K227" s="74">
        <v>6.9659241546019297</v>
      </c>
    </row>
    <row r="228" spans="1:11" x14ac:dyDescent="0.35">
      <c r="A228" s="12" t="s">
        <v>494</v>
      </c>
      <c r="B228" s="73" t="s">
        <v>519</v>
      </c>
      <c r="C228" s="12" t="s">
        <v>520</v>
      </c>
      <c r="D228" s="73">
        <v>5.89133755182195</v>
      </c>
      <c r="E228" s="74">
        <v>5.1402635752173698</v>
      </c>
      <c r="F228" s="73">
        <v>12.3281693214052</v>
      </c>
      <c r="G228" s="74">
        <v>13.1240772133209</v>
      </c>
      <c r="H228" s="73">
        <v>3.0547676194632301</v>
      </c>
      <c r="I228" s="74">
        <v>3.3903866134412399</v>
      </c>
      <c r="J228" s="73">
        <v>1.6364826532838801</v>
      </c>
      <c r="K228" s="74">
        <v>3.28101930333023</v>
      </c>
    </row>
    <row r="229" spans="1:11" x14ac:dyDescent="0.35">
      <c r="A229" s="12" t="s">
        <v>494</v>
      </c>
      <c r="B229" s="73" t="s">
        <v>521</v>
      </c>
      <c r="C229" s="12" t="s">
        <v>494</v>
      </c>
      <c r="D229" s="73">
        <v>6.0009854016619002</v>
      </c>
      <c r="E229" s="74">
        <v>5.7916996797268201</v>
      </c>
      <c r="F229" s="73">
        <v>13.098091753073801</v>
      </c>
      <c r="G229" s="74">
        <v>13.5586032964703</v>
      </c>
      <c r="H229" s="73">
        <v>1.1071928785354099</v>
      </c>
      <c r="I229" s="74">
        <v>3.6156275457254101</v>
      </c>
      <c r="J229" s="73">
        <v>2.2586734722122301</v>
      </c>
      <c r="K229" s="74">
        <v>3.91692984120253</v>
      </c>
    </row>
    <row r="230" spans="1:11" x14ac:dyDescent="0.35">
      <c r="A230" s="12" t="s">
        <v>494</v>
      </c>
      <c r="B230" s="73" t="s">
        <v>522</v>
      </c>
      <c r="C230" s="12" t="s">
        <v>523</v>
      </c>
      <c r="D230" s="73">
        <v>5.5542960779868498</v>
      </c>
      <c r="E230" s="74">
        <v>5.1174162733837498</v>
      </c>
      <c r="F230" s="73">
        <v>12.015416005440899</v>
      </c>
      <c r="G230" s="74">
        <v>11.7131972479672</v>
      </c>
      <c r="H230" s="73">
        <v>4.0807073226025796</v>
      </c>
      <c r="I230" s="74">
        <v>7.9604253141525003</v>
      </c>
      <c r="J230" s="73">
        <v>0.79347086828383595</v>
      </c>
      <c r="K230" s="74">
        <v>0.34116108489225</v>
      </c>
    </row>
    <row r="231" spans="1:11" x14ac:dyDescent="0.35">
      <c r="A231" s="12" t="s">
        <v>494</v>
      </c>
      <c r="B231" s="73" t="s">
        <v>524</v>
      </c>
      <c r="C231" s="12" t="s">
        <v>525</v>
      </c>
      <c r="D231" s="73">
        <v>6.3937184520471098</v>
      </c>
      <c r="E231" s="74">
        <v>7.2227703419646696</v>
      </c>
      <c r="F231" s="73">
        <v>8.8988595999252205</v>
      </c>
      <c r="G231" s="74">
        <v>11.280924812449999</v>
      </c>
      <c r="H231" s="73">
        <v>5.30940362684614</v>
      </c>
      <c r="I231" s="74">
        <v>0.89353859900593802</v>
      </c>
      <c r="J231" s="73">
        <v>2.9164329781267502</v>
      </c>
      <c r="K231" s="74">
        <v>3.8347698207338201</v>
      </c>
    </row>
    <row r="232" spans="1:11" x14ac:dyDescent="0.35">
      <c r="A232" s="12" t="s">
        <v>494</v>
      </c>
      <c r="B232" s="73" t="s">
        <v>526</v>
      </c>
      <c r="C232" s="12" t="s">
        <v>527</v>
      </c>
      <c r="D232" s="73">
        <v>6.7613252197430702</v>
      </c>
      <c r="E232" s="74">
        <v>6.2283737024221502</v>
      </c>
      <c r="F232" s="73">
        <v>21.636240703177801</v>
      </c>
      <c r="G232" s="74">
        <v>15.2249134948097</v>
      </c>
      <c r="H232" s="73">
        <v>-2.70453008789723</v>
      </c>
      <c r="I232" s="74">
        <v>-0.69204152249134898</v>
      </c>
      <c r="J232" s="73">
        <v>-0.67613252197430695</v>
      </c>
      <c r="K232" s="74">
        <v>0.69204152249134898</v>
      </c>
    </row>
    <row r="233" spans="1:11" x14ac:dyDescent="0.35">
      <c r="A233" s="12" t="s">
        <v>494</v>
      </c>
      <c r="B233" s="73" t="s">
        <v>528</v>
      </c>
      <c r="C233" s="12" t="s">
        <v>529</v>
      </c>
      <c r="D233" s="73">
        <v>3.9804827940421199</v>
      </c>
      <c r="E233" s="74">
        <v>3.3810143042912899</v>
      </c>
      <c r="F233" s="73">
        <v>19.003595274781699</v>
      </c>
      <c r="G233" s="74">
        <v>23.016905071521499</v>
      </c>
      <c r="H233" s="73">
        <v>6.4201335387776099</v>
      </c>
      <c r="I233" s="74">
        <v>7.9323797139141696</v>
      </c>
      <c r="J233" s="73">
        <v>0.38520801232665602</v>
      </c>
      <c r="K233" s="74">
        <v>4.6814044213264001</v>
      </c>
    </row>
    <row r="234" spans="1:11" x14ac:dyDescent="0.35">
      <c r="A234" s="12" t="s">
        <v>494</v>
      </c>
      <c r="B234" s="73" t="s">
        <v>530</v>
      </c>
      <c r="C234" s="12" t="s">
        <v>531</v>
      </c>
      <c r="D234" s="73">
        <v>6.35029606110015</v>
      </c>
      <c r="E234" s="74">
        <v>7.17764675724173</v>
      </c>
      <c r="F234" s="73">
        <v>11.5849995709259</v>
      </c>
      <c r="G234" s="74">
        <v>13.159019054943199</v>
      </c>
      <c r="H234" s="73">
        <v>8.5814811636488493</v>
      </c>
      <c r="I234" s="74">
        <v>9.9119883790481094</v>
      </c>
      <c r="J234" s="73">
        <v>0.51488886981893101</v>
      </c>
      <c r="K234" s="74">
        <v>0.93992993249594103</v>
      </c>
    </row>
    <row r="235" spans="1:11" x14ac:dyDescent="0.35">
      <c r="A235" s="12" t="s">
        <v>494</v>
      </c>
      <c r="B235" s="73" t="s">
        <v>532</v>
      </c>
      <c r="C235" s="12" t="s">
        <v>533</v>
      </c>
      <c r="D235" s="73">
        <v>8.0206755191159402</v>
      </c>
      <c r="E235" s="74">
        <v>4.4559308439532996</v>
      </c>
      <c r="F235" s="73">
        <v>11.9418946617948</v>
      </c>
      <c r="G235" s="74">
        <v>12.2983691293111</v>
      </c>
      <c r="H235" s="73">
        <v>4.2776936101951701</v>
      </c>
      <c r="I235" s="74">
        <v>6.9512521165671499</v>
      </c>
      <c r="J235" s="73">
        <v>2.6735585063719798</v>
      </c>
      <c r="K235" s="74">
        <v>0.89118616879066004</v>
      </c>
    </row>
    <row r="236" spans="1:11" x14ac:dyDescent="0.35">
      <c r="A236" s="12" t="s">
        <v>534</v>
      </c>
      <c r="B236" s="73" t="s">
        <v>535</v>
      </c>
      <c r="C236" s="12" t="s">
        <v>536</v>
      </c>
      <c r="D236" s="73">
        <v>3.2</v>
      </c>
      <c r="E236" s="74">
        <v>4.5205037132709096</v>
      </c>
      <c r="F236" s="73">
        <v>12.16</v>
      </c>
      <c r="G236" s="74">
        <v>14.207297384565701</v>
      </c>
      <c r="H236" s="73">
        <v>0.96</v>
      </c>
      <c r="I236" s="74">
        <v>-5.81207620277688</v>
      </c>
      <c r="J236" s="73">
        <v>1.6</v>
      </c>
      <c r="K236" s="74">
        <v>8.7181143041653204</v>
      </c>
    </row>
    <row r="237" spans="1:11" x14ac:dyDescent="0.35">
      <c r="A237" s="12" t="s">
        <v>534</v>
      </c>
      <c r="B237" s="73" t="s">
        <v>537</v>
      </c>
      <c r="C237" s="12" t="s">
        <v>538</v>
      </c>
      <c r="D237" s="73">
        <v>5.9705497601717399</v>
      </c>
      <c r="E237" s="74">
        <v>5.4269538708920999</v>
      </c>
      <c r="F237" s="73">
        <v>8.5197732532787693</v>
      </c>
      <c r="G237" s="74">
        <v>10.250912867240601</v>
      </c>
      <c r="H237" s="73">
        <v>5.7692952738738104</v>
      </c>
      <c r="I237" s="74">
        <v>-0.66999430504840696</v>
      </c>
      <c r="J237" s="73">
        <v>0.67084828765974602</v>
      </c>
      <c r="K237" s="74">
        <v>1.8089846236306999</v>
      </c>
    </row>
    <row r="238" spans="1:11" x14ac:dyDescent="0.35">
      <c r="A238" s="12" t="s">
        <v>534</v>
      </c>
      <c r="B238" s="73" t="s">
        <v>539</v>
      </c>
      <c r="C238" s="12" t="s">
        <v>540</v>
      </c>
      <c r="D238" s="73">
        <v>7.8664270271678296</v>
      </c>
      <c r="E238" s="74">
        <v>6.4805454027010896</v>
      </c>
      <c r="F238" s="73">
        <v>10.992159620744401</v>
      </c>
      <c r="G238" s="74">
        <v>10.679938823651399</v>
      </c>
      <c r="H238" s="73">
        <v>-1.25029303743065</v>
      </c>
      <c r="I238" s="74">
        <v>-0.103688726443217</v>
      </c>
      <c r="J238" s="73">
        <v>1.4065796671094799</v>
      </c>
      <c r="K238" s="74">
        <v>6.2731679498146597</v>
      </c>
    </row>
    <row r="239" spans="1:11" x14ac:dyDescent="0.35">
      <c r="A239" s="12" t="s">
        <v>534</v>
      </c>
      <c r="B239" s="73" t="s">
        <v>541</v>
      </c>
      <c r="C239" s="12" t="s">
        <v>542</v>
      </c>
      <c r="D239" s="73">
        <v>4.6622358892967002</v>
      </c>
      <c r="E239" s="74">
        <v>5.2670807453416204</v>
      </c>
      <c r="F239" s="73">
        <v>9.4236682868762998</v>
      </c>
      <c r="G239" s="74">
        <v>11.2298136645963</v>
      </c>
      <c r="H239" s="73">
        <v>-0.69437555798035899</v>
      </c>
      <c r="I239" s="74">
        <v>0.99378881987577605</v>
      </c>
      <c r="J239" s="73">
        <v>3.76946731475052</v>
      </c>
      <c r="K239" s="74">
        <v>2.18633540372671</v>
      </c>
    </row>
    <row r="240" spans="1:11" x14ac:dyDescent="0.35">
      <c r="A240" s="12" t="s">
        <v>534</v>
      </c>
      <c r="B240" s="73" t="s">
        <v>543</v>
      </c>
      <c r="C240" s="12" t="s">
        <v>534</v>
      </c>
      <c r="D240" s="73">
        <v>6.5313055281030596</v>
      </c>
      <c r="E240" s="74">
        <v>6.2578317445029699</v>
      </c>
      <c r="F240" s="73">
        <v>10.661395788521199</v>
      </c>
      <c r="G240" s="74">
        <v>11.653383691818201</v>
      </c>
      <c r="H240" s="73">
        <v>-0.36902887271789803</v>
      </c>
      <c r="I240" s="74">
        <v>2.9852025727201901</v>
      </c>
      <c r="J240" s="73">
        <v>4.2716355814606004</v>
      </c>
      <c r="K240" s="74">
        <v>7.2260055518716797</v>
      </c>
    </row>
    <row r="241" spans="1:11" x14ac:dyDescent="0.35">
      <c r="A241" s="12" t="s">
        <v>534</v>
      </c>
      <c r="B241" s="73" t="s">
        <v>544</v>
      </c>
      <c r="C241" s="12" t="s">
        <v>545</v>
      </c>
      <c r="D241" s="73">
        <v>5.2049446974625901</v>
      </c>
      <c r="E241" s="74">
        <v>6.8279947785922301</v>
      </c>
      <c r="F241" s="73">
        <v>13.412742104999801</v>
      </c>
      <c r="G241" s="74">
        <v>13.856812933025401</v>
      </c>
      <c r="H241" s="73">
        <v>6.2058956008207797</v>
      </c>
      <c r="I241" s="74">
        <v>4.2172908926599098</v>
      </c>
      <c r="J241" s="73">
        <v>1.30123617436565</v>
      </c>
      <c r="K241" s="74">
        <v>3.6148207651370599</v>
      </c>
    </row>
    <row r="242" spans="1:11" x14ac:dyDescent="0.35">
      <c r="A242" s="12" t="s">
        <v>534</v>
      </c>
      <c r="B242" s="73" t="s">
        <v>546</v>
      </c>
      <c r="C242" s="12" t="s">
        <v>547</v>
      </c>
      <c r="D242" s="73">
        <v>7.2655217965653902</v>
      </c>
      <c r="E242" s="74">
        <v>4.7918043621943198</v>
      </c>
      <c r="F242" s="73">
        <v>14.200792602377801</v>
      </c>
      <c r="G242" s="74">
        <v>14.210178453403801</v>
      </c>
      <c r="H242" s="73">
        <v>13.210039630118899</v>
      </c>
      <c r="I242" s="74">
        <v>3.9656311962987401</v>
      </c>
      <c r="J242" s="73">
        <v>0.99075297225891701</v>
      </c>
      <c r="K242" s="74">
        <v>5.6179775280898898</v>
      </c>
    </row>
    <row r="243" spans="1:11" x14ac:dyDescent="0.35">
      <c r="A243" s="12" t="s">
        <v>548</v>
      </c>
      <c r="B243" s="73" t="s">
        <v>549</v>
      </c>
      <c r="C243" s="12" t="s">
        <v>550</v>
      </c>
      <c r="D243" s="73">
        <v>4.8543689320388301</v>
      </c>
      <c r="E243" s="74">
        <v>5.5994729907773397</v>
      </c>
      <c r="F243" s="73">
        <v>20.064724919093901</v>
      </c>
      <c r="G243" s="74">
        <v>20.586297760210801</v>
      </c>
      <c r="H243" s="73">
        <v>-2.1035598705501601</v>
      </c>
      <c r="I243" s="74">
        <v>-0.49407114624505899</v>
      </c>
      <c r="J243" s="73">
        <v>5.8252427184466002</v>
      </c>
      <c r="K243" s="74">
        <v>5.1054018445322802</v>
      </c>
    </row>
    <row r="244" spans="1:11" x14ac:dyDescent="0.35">
      <c r="A244" s="12" t="s">
        <v>548</v>
      </c>
      <c r="B244" s="73" t="s">
        <v>551</v>
      </c>
      <c r="C244" s="12" t="s">
        <v>552</v>
      </c>
      <c r="D244" s="73">
        <v>6.48742161032221</v>
      </c>
      <c r="E244" s="74">
        <v>5.8202982902873801</v>
      </c>
      <c r="F244" s="73">
        <v>12.3981835219491</v>
      </c>
      <c r="G244" s="74">
        <v>14.841760640232801</v>
      </c>
      <c r="H244" s="73">
        <v>-7.6407410077128199</v>
      </c>
      <c r="I244" s="74">
        <v>-3.05565660240087</v>
      </c>
      <c r="J244" s="73">
        <v>5.4782671376054202</v>
      </c>
      <c r="K244" s="74">
        <v>4.0742088032011603</v>
      </c>
    </row>
    <row r="245" spans="1:11" x14ac:dyDescent="0.35">
      <c r="A245" s="12" t="s">
        <v>548</v>
      </c>
      <c r="B245" s="73" t="s">
        <v>553</v>
      </c>
      <c r="C245" s="12" t="s">
        <v>554</v>
      </c>
      <c r="D245" s="73">
        <v>5.84890333062551</v>
      </c>
      <c r="E245" s="74">
        <v>4.6189376443418002</v>
      </c>
      <c r="F245" s="73">
        <v>16.571892770105599</v>
      </c>
      <c r="G245" s="74">
        <v>11.217419993401499</v>
      </c>
      <c r="H245" s="73">
        <v>9.4232331437855397</v>
      </c>
      <c r="I245" s="74">
        <v>-9.8977235235895709</v>
      </c>
      <c r="J245" s="73">
        <v>0</v>
      </c>
      <c r="K245" s="74">
        <v>1.6496205872649301</v>
      </c>
    </row>
    <row r="246" spans="1:11" x14ac:dyDescent="0.35">
      <c r="A246" s="12" t="s">
        <v>548</v>
      </c>
      <c r="B246" s="73" t="s">
        <v>555</v>
      </c>
      <c r="C246" s="12" t="s">
        <v>556</v>
      </c>
      <c r="D246" s="73">
        <v>5.8627581612258499</v>
      </c>
      <c r="E246" s="74">
        <v>4.8413125336202301</v>
      </c>
      <c r="F246" s="73">
        <v>12.791472351765499</v>
      </c>
      <c r="G246" s="74">
        <v>13.986013986013999</v>
      </c>
      <c r="H246" s="73">
        <v>-3.73084610259827</v>
      </c>
      <c r="I246" s="74">
        <v>7.7998924152770304</v>
      </c>
      <c r="J246" s="73">
        <v>3.1978680879413699</v>
      </c>
      <c r="K246" s="74">
        <v>0</v>
      </c>
    </row>
    <row r="247" spans="1:11" x14ac:dyDescent="0.35">
      <c r="A247" s="12" t="s">
        <v>548</v>
      </c>
      <c r="B247" s="73" t="s">
        <v>557</v>
      </c>
      <c r="C247" s="12" t="s">
        <v>558</v>
      </c>
      <c r="D247" s="73">
        <v>6.92924872355945</v>
      </c>
      <c r="E247" s="74">
        <v>4.0665434380776304</v>
      </c>
      <c r="F247" s="73">
        <v>24.434719183077998</v>
      </c>
      <c r="G247" s="74">
        <v>14.7874306839187</v>
      </c>
      <c r="H247" s="73">
        <v>1.4587892049598801</v>
      </c>
      <c r="I247" s="74">
        <v>-1.8484288354898299</v>
      </c>
      <c r="J247" s="73">
        <v>2.1881838074398199</v>
      </c>
      <c r="K247" s="74">
        <v>2.5878003696857701</v>
      </c>
    </row>
    <row r="248" spans="1:11" x14ac:dyDescent="0.35">
      <c r="A248" s="12" t="s">
        <v>548</v>
      </c>
      <c r="B248" s="73" t="s">
        <v>559</v>
      </c>
      <c r="C248" s="12" t="s">
        <v>560</v>
      </c>
      <c r="D248" s="73">
        <v>6.3858391216670398</v>
      </c>
      <c r="E248" s="74">
        <v>7.3619631901840501</v>
      </c>
      <c r="F248" s="73">
        <v>8.5144521622227192</v>
      </c>
      <c r="G248" s="74">
        <v>11.0429447852761</v>
      </c>
      <c r="H248" s="73">
        <v>-5.7136455299126103</v>
      </c>
      <c r="I248" s="74">
        <v>-1.8962632459565001</v>
      </c>
      <c r="J248" s="73">
        <v>1.7925162446784699</v>
      </c>
      <c r="K248" s="74">
        <v>8.9235917456776406</v>
      </c>
    </row>
    <row r="249" spans="1:11" x14ac:dyDescent="0.35">
      <c r="A249" s="12" t="s">
        <v>548</v>
      </c>
      <c r="B249" s="73" t="s">
        <v>561</v>
      </c>
      <c r="C249" s="12" t="s">
        <v>562</v>
      </c>
      <c r="D249" s="73">
        <v>6.8430656934306597</v>
      </c>
      <c r="E249" s="74">
        <v>4.6457607433217198</v>
      </c>
      <c r="F249" s="73">
        <v>22.3540145985401</v>
      </c>
      <c r="G249" s="74">
        <v>14.401858304297299</v>
      </c>
      <c r="H249" s="73">
        <v>-17.3357664233577</v>
      </c>
      <c r="I249" s="74">
        <v>2.7874564459930302</v>
      </c>
      <c r="J249" s="73">
        <v>1.8248175182481801</v>
      </c>
      <c r="K249" s="74">
        <v>1.39372822299652</v>
      </c>
    </row>
    <row r="250" spans="1:11" x14ac:dyDescent="0.35">
      <c r="A250" s="12" t="s">
        <v>548</v>
      </c>
      <c r="B250" s="73" t="s">
        <v>563</v>
      </c>
      <c r="C250" s="12" t="s">
        <v>564</v>
      </c>
      <c r="D250" s="73">
        <v>3.93545848091303</v>
      </c>
      <c r="E250" s="74">
        <v>3.9745627980922098</v>
      </c>
      <c r="F250" s="73">
        <v>13.380558835104299</v>
      </c>
      <c r="G250" s="74">
        <v>15.1033386327504</v>
      </c>
      <c r="H250" s="73">
        <v>-7.4773711137347503</v>
      </c>
      <c r="I250" s="74">
        <v>7.15421303656598</v>
      </c>
      <c r="J250" s="73">
        <v>10.2321920503739</v>
      </c>
      <c r="K250" s="74">
        <v>-0.39745627980922099</v>
      </c>
    </row>
    <row r="251" spans="1:11" x14ac:dyDescent="0.35">
      <c r="A251" s="12" t="s">
        <v>548</v>
      </c>
      <c r="B251" s="73" t="s">
        <v>565</v>
      </c>
      <c r="C251" s="12" t="s">
        <v>566</v>
      </c>
      <c r="D251" s="73">
        <v>4.21971626045835</v>
      </c>
      <c r="E251" s="74">
        <v>5.1240758363223797</v>
      </c>
      <c r="F251" s="73">
        <v>15.1327755547472</v>
      </c>
      <c r="G251" s="74">
        <v>15.079423175463001</v>
      </c>
      <c r="H251" s="73">
        <v>0.72753728628592196</v>
      </c>
      <c r="I251" s="74">
        <v>5.7096845033306503</v>
      </c>
      <c r="J251" s="73">
        <v>3.4921789741724298</v>
      </c>
      <c r="K251" s="74">
        <v>11.126564673157199</v>
      </c>
    </row>
    <row r="252" spans="1:11" x14ac:dyDescent="0.35">
      <c r="A252" s="12" t="s">
        <v>548</v>
      </c>
      <c r="B252" s="73" t="s">
        <v>567</v>
      </c>
      <c r="C252" s="12" t="s">
        <v>568</v>
      </c>
      <c r="D252" s="73">
        <v>11.0741971207087</v>
      </c>
      <c r="E252" s="74">
        <v>6.7264573991031398</v>
      </c>
      <c r="F252" s="73">
        <v>17.718715393134001</v>
      </c>
      <c r="G252" s="74">
        <v>15.695067264574</v>
      </c>
      <c r="H252" s="73">
        <v>-3.87596899224806</v>
      </c>
      <c r="I252" s="74">
        <v>-16.8161434977578</v>
      </c>
      <c r="J252" s="73">
        <v>7.1982281284606904</v>
      </c>
      <c r="K252" s="74">
        <v>10.089686098654701</v>
      </c>
    </row>
    <row r="253" spans="1:11" x14ac:dyDescent="0.35">
      <c r="A253" s="12" t="s">
        <v>548</v>
      </c>
      <c r="B253" s="73" t="s">
        <v>569</v>
      </c>
      <c r="C253" s="12" t="s">
        <v>570</v>
      </c>
      <c r="D253" s="73">
        <v>4.0177756133195404</v>
      </c>
      <c r="E253" s="74">
        <v>7.0479134466769704</v>
      </c>
      <c r="F253" s="73">
        <v>13.514336153893</v>
      </c>
      <c r="G253" s="74">
        <v>14.3431221020093</v>
      </c>
      <c r="H253" s="73">
        <v>0</v>
      </c>
      <c r="I253" s="74">
        <v>-1.112828438949</v>
      </c>
      <c r="J253" s="73">
        <v>5.2352833749315204</v>
      </c>
      <c r="K253" s="74">
        <v>6.05873261205564</v>
      </c>
    </row>
    <row r="254" spans="1:11" x14ac:dyDescent="0.35">
      <c r="A254" s="12" t="s">
        <v>548</v>
      </c>
      <c r="B254" s="73" t="s">
        <v>571</v>
      </c>
      <c r="C254" s="12" t="s">
        <v>572</v>
      </c>
      <c r="D254" s="73">
        <v>6.82546636843683</v>
      </c>
      <c r="E254" s="74">
        <v>7.4144005157843802</v>
      </c>
      <c r="F254" s="73">
        <v>9.7770193926257303</v>
      </c>
      <c r="G254" s="74">
        <v>10.5920007368348</v>
      </c>
      <c r="H254" s="73">
        <v>5.5802799363571403</v>
      </c>
      <c r="I254" s="74">
        <v>0.92104354233346397</v>
      </c>
      <c r="J254" s="73">
        <v>3.3204971522125102</v>
      </c>
      <c r="K254" s="74">
        <v>2.3947132100670099</v>
      </c>
    </row>
    <row r="255" spans="1:11" x14ac:dyDescent="0.35">
      <c r="A255" s="12" t="s">
        <v>548</v>
      </c>
      <c r="B255" s="73" t="s">
        <v>573</v>
      </c>
      <c r="C255" s="12" t="s">
        <v>574</v>
      </c>
      <c r="D255" s="73">
        <v>7.2298325722983297</v>
      </c>
      <c r="E255" s="74">
        <v>9.5748755266181504</v>
      </c>
      <c r="F255" s="73">
        <v>12.9375951293759</v>
      </c>
      <c r="G255" s="74">
        <v>14.1708157793949</v>
      </c>
      <c r="H255" s="73">
        <v>0.76103500761035003</v>
      </c>
      <c r="I255" s="74">
        <v>-8.8088854844886999</v>
      </c>
      <c r="J255" s="73">
        <v>3.4246575342465801</v>
      </c>
      <c r="K255" s="74">
        <v>4.9789352738414401</v>
      </c>
    </row>
    <row r="256" spans="1:11" x14ac:dyDescent="0.35">
      <c r="A256" s="12" t="s">
        <v>548</v>
      </c>
      <c r="B256" s="73" t="s">
        <v>575</v>
      </c>
      <c r="C256" s="12" t="s">
        <v>576</v>
      </c>
      <c r="D256" s="73">
        <v>6.6660819226383596</v>
      </c>
      <c r="E256" s="74">
        <v>5.81549035157283</v>
      </c>
      <c r="F256" s="73">
        <v>12.8058942198053</v>
      </c>
      <c r="G256" s="74">
        <v>14.979293329808799</v>
      </c>
      <c r="H256" s="73">
        <v>0</v>
      </c>
      <c r="I256" s="74">
        <v>-0.17622698035069201</v>
      </c>
      <c r="J256" s="73">
        <v>3.6838873783001498</v>
      </c>
      <c r="K256" s="74">
        <v>7.7539871354304299</v>
      </c>
    </row>
    <row r="257" spans="1:11" x14ac:dyDescent="0.35">
      <c r="A257" s="12" t="s">
        <v>548</v>
      </c>
      <c r="B257" s="73" t="s">
        <v>577</v>
      </c>
      <c r="C257" s="12" t="s">
        <v>578</v>
      </c>
      <c r="D257" s="73">
        <v>4.5675556210402197</v>
      </c>
      <c r="E257" s="74">
        <v>5.8057312988463003</v>
      </c>
      <c r="F257" s="73">
        <v>14.1446883748342</v>
      </c>
      <c r="G257" s="74">
        <v>16.821734276144401</v>
      </c>
      <c r="H257" s="73">
        <v>1.6207455429497599</v>
      </c>
      <c r="I257" s="74">
        <v>0.372162262746558</v>
      </c>
      <c r="J257" s="73">
        <v>2.1364373066155902</v>
      </c>
      <c r="K257" s="74">
        <v>4.5403796055079999</v>
      </c>
    </row>
    <row r="258" spans="1:11" x14ac:dyDescent="0.35">
      <c r="A258" s="12" t="s">
        <v>548</v>
      </c>
      <c r="B258" s="73" t="s">
        <v>579</v>
      </c>
      <c r="C258" s="12" t="s">
        <v>580</v>
      </c>
      <c r="D258" s="73">
        <v>7.1856287425149699</v>
      </c>
      <c r="E258" s="74">
        <v>8.1983603279344095</v>
      </c>
      <c r="F258" s="73">
        <v>9.1816367265469108</v>
      </c>
      <c r="G258" s="74">
        <v>11.8976204759048</v>
      </c>
      <c r="H258" s="73">
        <v>-3.2934131736526902</v>
      </c>
      <c r="I258" s="74">
        <v>4.8990201959608104</v>
      </c>
      <c r="J258" s="73">
        <v>4.5908183632734501</v>
      </c>
      <c r="K258" s="74">
        <v>6.9986002799440099</v>
      </c>
    </row>
    <row r="259" spans="1:11" x14ac:dyDescent="0.35">
      <c r="A259" s="12" t="s">
        <v>548</v>
      </c>
      <c r="B259" s="73" t="s">
        <v>581</v>
      </c>
      <c r="C259" s="12" t="s">
        <v>582</v>
      </c>
      <c r="D259" s="73">
        <v>6.87895262398757</v>
      </c>
      <c r="E259" s="74">
        <v>7.7674212161562401</v>
      </c>
      <c r="F259" s="73">
        <v>9.7636746921113904</v>
      </c>
      <c r="G259" s="74">
        <v>11.7620949844652</v>
      </c>
      <c r="H259" s="73">
        <v>3.2175746144458</v>
      </c>
      <c r="I259" s="74">
        <v>-1.3315579227696399</v>
      </c>
      <c r="J259" s="73">
        <v>3.32852546321979</v>
      </c>
      <c r="K259" s="74">
        <v>1.3315579227696399</v>
      </c>
    </row>
    <row r="260" spans="1:11" x14ac:dyDescent="0.35">
      <c r="A260" s="12" t="s">
        <v>548</v>
      </c>
      <c r="B260" s="73" t="s">
        <v>583</v>
      </c>
      <c r="C260" s="12" t="s">
        <v>584</v>
      </c>
      <c r="D260" s="73">
        <v>4.6082949308755801</v>
      </c>
      <c r="E260" s="74">
        <v>10.426849136526601</v>
      </c>
      <c r="F260" s="73">
        <v>11.849901250822899</v>
      </c>
      <c r="G260" s="74">
        <v>15.6402737047898</v>
      </c>
      <c r="H260" s="73">
        <v>-3.9499670836076399</v>
      </c>
      <c r="I260" s="74">
        <v>-0.65167807103290998</v>
      </c>
      <c r="J260" s="73">
        <v>21.724818959842001</v>
      </c>
      <c r="K260" s="74">
        <v>15.6402737047898</v>
      </c>
    </row>
    <row r="261" spans="1:11" x14ac:dyDescent="0.35">
      <c r="A261" s="12" t="s">
        <v>548</v>
      </c>
      <c r="B261" s="73" t="s">
        <v>585</v>
      </c>
      <c r="C261" s="12" t="s">
        <v>586</v>
      </c>
      <c r="D261" s="73">
        <v>8.7299937642901693</v>
      </c>
      <c r="E261" s="74">
        <v>5.8031088082901601</v>
      </c>
      <c r="F261" s="73">
        <v>12.055705674495901</v>
      </c>
      <c r="G261" s="74">
        <v>11.606217616580301</v>
      </c>
      <c r="H261" s="73">
        <v>11.224277696944499</v>
      </c>
      <c r="I261" s="74">
        <v>-17.823834196891202</v>
      </c>
      <c r="J261" s="73">
        <v>9.5614217418416096</v>
      </c>
      <c r="K261" s="74">
        <v>26.528497409326398</v>
      </c>
    </row>
    <row r="262" spans="1:11" x14ac:dyDescent="0.35">
      <c r="A262" s="12" t="s">
        <v>548</v>
      </c>
      <c r="B262" s="73" t="s">
        <v>587</v>
      </c>
      <c r="C262" s="12" t="s">
        <v>588</v>
      </c>
      <c r="D262" s="73">
        <v>7.6448828606658399</v>
      </c>
      <c r="E262" s="74">
        <v>7.2645290581162296</v>
      </c>
      <c r="F262" s="73">
        <v>16.7694204685573</v>
      </c>
      <c r="G262" s="74">
        <v>17.034068136272499</v>
      </c>
      <c r="H262" s="73">
        <v>2.7127003699136898</v>
      </c>
      <c r="I262" s="74">
        <v>-2.5050100200400802</v>
      </c>
      <c r="J262" s="73">
        <v>3.45252774352651</v>
      </c>
      <c r="K262" s="74">
        <v>2.7555110220440899</v>
      </c>
    </row>
    <row r="263" spans="1:11" x14ac:dyDescent="0.35">
      <c r="A263" s="12" t="s">
        <v>548</v>
      </c>
      <c r="B263" s="73" t="s">
        <v>589</v>
      </c>
      <c r="C263" s="12" t="s">
        <v>590</v>
      </c>
      <c r="D263" s="73">
        <v>4.9043648847474204</v>
      </c>
      <c r="E263" s="74">
        <v>5.4604120129064304</v>
      </c>
      <c r="F263" s="73">
        <v>11.770475723393799</v>
      </c>
      <c r="G263" s="74">
        <v>9.4316207495656492</v>
      </c>
      <c r="H263" s="73">
        <v>-11.2800392349191</v>
      </c>
      <c r="I263" s="74">
        <v>0.49640109208240302</v>
      </c>
      <c r="J263" s="73">
        <v>4.4139283962726799</v>
      </c>
      <c r="K263" s="74">
        <v>-1.4892032762472101</v>
      </c>
    </row>
    <row r="264" spans="1:11" x14ac:dyDescent="0.35">
      <c r="A264" s="12" t="s">
        <v>548</v>
      </c>
      <c r="B264" s="73" t="s">
        <v>591</v>
      </c>
      <c r="C264" s="12" t="s">
        <v>592</v>
      </c>
      <c r="D264" s="73">
        <v>6.1518142638676503</v>
      </c>
      <c r="E264" s="74">
        <v>5.4396150426277501</v>
      </c>
      <c r="F264" s="73">
        <v>12.025580425413599</v>
      </c>
      <c r="G264" s="74">
        <v>14.714856076852</v>
      </c>
      <c r="H264" s="73">
        <v>2.1201167802029799</v>
      </c>
      <c r="I264" s="74">
        <v>1.8829436686019101</v>
      </c>
      <c r="J264" s="73">
        <v>1.84206867788127</v>
      </c>
      <c r="K264" s="74">
        <v>3.20797810206252</v>
      </c>
    </row>
    <row r="265" spans="1:11" x14ac:dyDescent="0.35">
      <c r="A265" s="12" t="s">
        <v>548</v>
      </c>
      <c r="B265" s="73" t="s">
        <v>593</v>
      </c>
      <c r="C265" s="12" t="s">
        <v>594</v>
      </c>
      <c r="D265" s="73">
        <v>4.6265697290152001</v>
      </c>
      <c r="E265" s="74">
        <v>7.3949579831932803</v>
      </c>
      <c r="F265" s="73">
        <v>17.1844018506279</v>
      </c>
      <c r="G265" s="74">
        <v>18.151260504201701</v>
      </c>
      <c r="H265" s="73">
        <v>-5.9484467944481203</v>
      </c>
      <c r="I265" s="74">
        <v>-2.6890756302521002</v>
      </c>
      <c r="J265" s="73">
        <v>0.66093853271645697</v>
      </c>
      <c r="K265" s="74">
        <v>6.7226890756302504</v>
      </c>
    </row>
    <row r="266" spans="1:11" x14ac:dyDescent="0.35">
      <c r="A266" s="12" t="s">
        <v>548</v>
      </c>
      <c r="B266" s="73" t="s">
        <v>595</v>
      </c>
      <c r="C266" s="12" t="s">
        <v>596</v>
      </c>
      <c r="D266" s="73">
        <v>5.56586270871985</v>
      </c>
      <c r="E266" s="74">
        <v>9.3632958801498098</v>
      </c>
      <c r="F266" s="73">
        <v>12.987012987012999</v>
      </c>
      <c r="G266" s="74">
        <v>15.917602996254701</v>
      </c>
      <c r="H266" s="73">
        <v>7.4211502782931396</v>
      </c>
      <c r="I266" s="74">
        <v>-1.87265917602996</v>
      </c>
      <c r="J266" s="73">
        <v>3.7105751391465698</v>
      </c>
      <c r="K266" s="74">
        <v>2.80898876404494</v>
      </c>
    </row>
    <row r="267" spans="1:11" x14ac:dyDescent="0.35">
      <c r="A267" s="12" t="s">
        <v>548</v>
      </c>
      <c r="B267" s="73" t="s">
        <v>597</v>
      </c>
      <c r="C267" s="12" t="s">
        <v>598</v>
      </c>
      <c r="D267" s="73">
        <v>2.1798365122615802</v>
      </c>
      <c r="E267" s="74">
        <v>8.6767895878524897</v>
      </c>
      <c r="F267" s="73">
        <v>20.708446866485001</v>
      </c>
      <c r="G267" s="74">
        <v>9.7613882863340606</v>
      </c>
      <c r="H267" s="73">
        <v>-1.0899182561307901</v>
      </c>
      <c r="I267" s="74">
        <v>5.4229934924078096</v>
      </c>
      <c r="J267" s="73">
        <v>13.0790190735695</v>
      </c>
      <c r="K267" s="74">
        <v>36.876355748373101</v>
      </c>
    </row>
    <row r="268" spans="1:11" x14ac:dyDescent="0.35">
      <c r="A268" s="12" t="s">
        <v>548</v>
      </c>
      <c r="B268" s="73" t="s">
        <v>599</v>
      </c>
      <c r="C268" s="12" t="s">
        <v>600</v>
      </c>
      <c r="D268" s="73">
        <v>5.1566080977845701</v>
      </c>
      <c r="E268" s="74">
        <v>6.4680517444139598</v>
      </c>
      <c r="F268" s="73">
        <v>12.796027501909901</v>
      </c>
      <c r="G268" s="74">
        <v>15.092120736965899</v>
      </c>
      <c r="H268" s="73">
        <v>-7.2574484339190199</v>
      </c>
      <c r="I268" s="74">
        <v>-11.956095648765199</v>
      </c>
      <c r="J268" s="73">
        <v>-7.2574484339190199</v>
      </c>
      <c r="K268" s="74">
        <v>-3.3320266562132499</v>
      </c>
    </row>
    <row r="269" spans="1:11" x14ac:dyDescent="0.35">
      <c r="A269" s="12" t="s">
        <v>548</v>
      </c>
      <c r="B269" s="73" t="s">
        <v>601</v>
      </c>
      <c r="C269" s="12" t="s">
        <v>602</v>
      </c>
      <c r="D269" s="73">
        <v>5.7636887608069198</v>
      </c>
      <c r="E269" s="74">
        <v>5.87851077726976</v>
      </c>
      <c r="F269" s="73">
        <v>13.448607108549499</v>
      </c>
      <c r="G269" s="74">
        <v>15.0228608752449</v>
      </c>
      <c r="H269" s="73">
        <v>5.7636887608069198</v>
      </c>
      <c r="I269" s="74">
        <v>-17.635532331809301</v>
      </c>
      <c r="J269" s="73">
        <v>1.28081972462376</v>
      </c>
      <c r="K269" s="74">
        <v>7.1848465055519304</v>
      </c>
    </row>
    <row r="270" spans="1:11" x14ac:dyDescent="0.35">
      <c r="A270" s="12" t="s">
        <v>548</v>
      </c>
      <c r="B270" s="73" t="s">
        <v>603</v>
      </c>
      <c r="C270" s="12" t="s">
        <v>604</v>
      </c>
      <c r="D270" s="73">
        <v>5.53724456163481</v>
      </c>
      <c r="E270" s="74">
        <v>7.83480512582166</v>
      </c>
      <c r="F270" s="73">
        <v>12.7883981542518</v>
      </c>
      <c r="G270" s="74">
        <v>14.2088838722528</v>
      </c>
      <c r="H270" s="73">
        <v>-6.3282794990112103</v>
      </c>
      <c r="I270" s="74">
        <v>-0.92955315052121401</v>
      </c>
      <c r="J270" s="73">
        <v>1.0547132498352001</v>
      </c>
      <c r="K270" s="74">
        <v>1.85910630104243</v>
      </c>
    </row>
    <row r="271" spans="1:11" x14ac:dyDescent="0.35">
      <c r="A271" s="12" t="s">
        <v>548</v>
      </c>
      <c r="B271" s="73" t="s">
        <v>605</v>
      </c>
      <c r="C271" s="12" t="s">
        <v>606</v>
      </c>
      <c r="D271" s="73">
        <v>4.94390568549154</v>
      </c>
      <c r="E271" s="74">
        <v>10.6747998475029</v>
      </c>
      <c r="F271" s="73">
        <v>12.1696139950561</v>
      </c>
      <c r="G271" s="74">
        <v>10.6747998475029</v>
      </c>
      <c r="H271" s="73">
        <v>14.4514166191291</v>
      </c>
      <c r="I271" s="74">
        <v>-6.8623713305375498</v>
      </c>
      <c r="J271" s="73">
        <v>0.76060087469100601</v>
      </c>
      <c r="K271" s="74">
        <v>1.52497140678612</v>
      </c>
    </row>
    <row r="272" spans="1:11" x14ac:dyDescent="0.35">
      <c r="A272" s="12" t="s">
        <v>548</v>
      </c>
      <c r="B272" s="73" t="s">
        <v>607</v>
      </c>
      <c r="C272" s="12" t="s">
        <v>608</v>
      </c>
      <c r="D272" s="73">
        <v>6.5688635865995204</v>
      </c>
      <c r="E272" s="74">
        <v>5.5530875166592599</v>
      </c>
      <c r="F272" s="73">
        <v>17.516969564265398</v>
      </c>
      <c r="G272" s="74">
        <v>15.9928920479787</v>
      </c>
      <c r="H272" s="73">
        <v>-2.8465075541931202</v>
      </c>
      <c r="I272" s="74">
        <v>-0.66637050199911196</v>
      </c>
      <c r="J272" s="73">
        <v>4.3792423910663496</v>
      </c>
      <c r="K272" s="74">
        <v>2.8876055086628201</v>
      </c>
    </row>
    <row r="273" spans="1:11" x14ac:dyDescent="0.35">
      <c r="A273" s="12" t="s">
        <v>548</v>
      </c>
      <c r="B273" s="73" t="s">
        <v>609</v>
      </c>
      <c r="C273" s="12" t="s">
        <v>548</v>
      </c>
      <c r="D273" s="73">
        <v>5.6441423578128003</v>
      </c>
      <c r="E273" s="74">
        <v>6.0829407099874002</v>
      </c>
      <c r="F273" s="73">
        <v>13.427894236887999</v>
      </c>
      <c r="G273" s="74">
        <v>14.498297336381</v>
      </c>
      <c r="H273" s="73">
        <v>3.5783124752146498</v>
      </c>
      <c r="I273" s="74">
        <v>0.13061529131874799</v>
      </c>
      <c r="J273" s="73">
        <v>4.09476994586419</v>
      </c>
      <c r="K273" s="74">
        <v>5.6164575267061601</v>
      </c>
    </row>
    <row r="274" spans="1:11" x14ac:dyDescent="0.35">
      <c r="A274" s="12" t="s">
        <v>548</v>
      </c>
      <c r="B274" s="73" t="s">
        <v>610</v>
      </c>
      <c r="C274" s="12" t="s">
        <v>611</v>
      </c>
      <c r="D274" s="73">
        <v>6.09013398294762</v>
      </c>
      <c r="E274" s="74">
        <v>6.9070427167701398</v>
      </c>
      <c r="F274" s="73">
        <v>13.8855054811206</v>
      </c>
      <c r="G274" s="74">
        <v>13.4851786375036</v>
      </c>
      <c r="H274" s="73">
        <v>0.97442143727162001</v>
      </c>
      <c r="I274" s="74">
        <v>-0.657813592073346</v>
      </c>
      <c r="J274" s="73">
        <v>-0.40600893219650802</v>
      </c>
      <c r="K274" s="74">
        <v>2.87793446532089</v>
      </c>
    </row>
    <row r="275" spans="1:11" x14ac:dyDescent="0.35">
      <c r="A275" s="12" t="s">
        <v>548</v>
      </c>
      <c r="B275" s="73" t="s">
        <v>612</v>
      </c>
      <c r="C275" s="12" t="s">
        <v>613</v>
      </c>
      <c r="D275" s="73">
        <v>7.8593380019144501</v>
      </c>
      <c r="E275" s="74">
        <v>7.4559193954659904</v>
      </c>
      <c r="F275" s="73">
        <v>11.789007002871699</v>
      </c>
      <c r="G275" s="74">
        <v>9.4710327455919394</v>
      </c>
      <c r="H275" s="73">
        <v>-4.9372764371001097</v>
      </c>
      <c r="I275" s="74">
        <v>-2.8211586901763201</v>
      </c>
      <c r="J275" s="73">
        <v>4.1311904881858004</v>
      </c>
      <c r="K275" s="74">
        <v>4.0302267002518901</v>
      </c>
    </row>
    <row r="276" spans="1:11" x14ac:dyDescent="0.35">
      <c r="A276" s="12" t="s">
        <v>548</v>
      </c>
      <c r="B276" s="73" t="s">
        <v>614</v>
      </c>
      <c r="C276" s="12" t="s">
        <v>615</v>
      </c>
      <c r="D276" s="73">
        <v>5.7852405813461303</v>
      </c>
      <c r="E276" s="74">
        <v>4.1158103888731201</v>
      </c>
      <c r="F276" s="73">
        <v>14.110342881332</v>
      </c>
      <c r="G276" s="74">
        <v>13.7666761282997</v>
      </c>
      <c r="H276" s="73">
        <v>1.12882743050656</v>
      </c>
      <c r="I276" s="74">
        <v>-4.2577348850411596</v>
      </c>
      <c r="J276" s="73">
        <v>2.8220685762664002</v>
      </c>
      <c r="K276" s="74">
        <v>3.5481124042009702</v>
      </c>
    </row>
    <row r="277" spans="1:11" x14ac:dyDescent="0.35">
      <c r="A277" s="17" t="s">
        <v>548</v>
      </c>
      <c r="B277" s="75" t="s">
        <v>616</v>
      </c>
      <c r="C277" s="17" t="s">
        <v>617</v>
      </c>
      <c r="D277" s="75">
        <v>2.47626908790755</v>
      </c>
      <c r="E277" s="76">
        <v>6.6722268557130899</v>
      </c>
      <c r="F277" s="75">
        <v>18.984729673957901</v>
      </c>
      <c r="G277" s="76">
        <v>11.6763969974979</v>
      </c>
      <c r="H277" s="75">
        <v>13.2067684688403</v>
      </c>
      <c r="I277" s="76">
        <v>-0.83402835696413702</v>
      </c>
      <c r="J277" s="75">
        <v>-2.47626908790755</v>
      </c>
      <c r="K277" s="76">
        <v>3.3361134278565499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CE2BDC77-610A-4440-A9A8-E69FBF92752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1BFA7-7E4A-4A24-A701-D9EA5AD05881}">
  <dimension ref="A1:L277"/>
  <sheetViews>
    <sheetView workbookViewId="0"/>
  </sheetViews>
  <sheetFormatPr defaultRowHeight="14.5" x14ac:dyDescent="0.35"/>
  <cols>
    <col min="3" max="3" width="20.6328125" customWidth="1"/>
    <col min="4" max="6" width="15.6328125" customWidth="1"/>
  </cols>
  <sheetData>
    <row r="1" spans="1:12" x14ac:dyDescent="0.35">
      <c r="A1" s="4" t="s">
        <v>47</v>
      </c>
      <c r="C1" s="8" t="s">
        <v>675</v>
      </c>
    </row>
    <row r="2" spans="1:12" x14ac:dyDescent="0.35">
      <c r="A2" s="4"/>
      <c r="C2" s="8"/>
    </row>
    <row r="3" spans="1:12" ht="24" customHeight="1" x14ac:dyDescent="0.35">
      <c r="A3" s="33" t="s">
        <v>49</v>
      </c>
      <c r="B3" s="34" t="s">
        <v>50</v>
      </c>
      <c r="C3" s="34" t="s">
        <v>51</v>
      </c>
      <c r="D3" s="84" t="s">
        <v>676</v>
      </c>
      <c r="E3" s="84" t="s">
        <v>677</v>
      </c>
      <c r="F3" s="84" t="s">
        <v>678</v>
      </c>
      <c r="G3" s="85" t="s">
        <v>667</v>
      </c>
      <c r="H3" s="85"/>
      <c r="I3" s="85" t="s">
        <v>666</v>
      </c>
      <c r="J3" s="85"/>
      <c r="K3" s="85" t="s">
        <v>679</v>
      </c>
      <c r="L3" s="85"/>
    </row>
    <row r="4" spans="1:12" x14ac:dyDescent="0.35">
      <c r="A4" s="37"/>
      <c r="B4" s="38"/>
      <c r="C4" s="38"/>
      <c r="D4" s="86"/>
      <c r="E4" s="86"/>
      <c r="F4" s="86"/>
      <c r="G4" s="87" t="s">
        <v>22</v>
      </c>
      <c r="H4" s="87" t="s">
        <v>680</v>
      </c>
      <c r="I4" s="87" t="s">
        <v>22</v>
      </c>
      <c r="J4" s="87" t="s">
        <v>680</v>
      </c>
      <c r="K4" s="88" t="s">
        <v>22</v>
      </c>
      <c r="L4" s="88" t="s">
        <v>680</v>
      </c>
    </row>
    <row r="5" spans="1:12" x14ac:dyDescent="0.35">
      <c r="A5" s="89" t="s">
        <v>71</v>
      </c>
      <c r="B5" s="13" t="s">
        <v>72</v>
      </c>
      <c r="C5" s="12" t="s">
        <v>73</v>
      </c>
      <c r="D5" s="14">
        <v>414</v>
      </c>
      <c r="E5" s="90">
        <v>7.6880222841225603</v>
      </c>
      <c r="F5" s="91">
        <v>-1.66270783847981</v>
      </c>
      <c r="G5" s="90">
        <v>37.541528239202698</v>
      </c>
      <c r="H5" s="91">
        <v>73.689727463312394</v>
      </c>
      <c r="I5" s="90">
        <v>113.20754716981099</v>
      </c>
      <c r="J5" s="91">
        <v>307.142857142857</v>
      </c>
      <c r="K5" s="90">
        <v>56.038647342995198</v>
      </c>
      <c r="L5" s="91">
        <v>50.794608730637698</v>
      </c>
    </row>
    <row r="6" spans="1:12" x14ac:dyDescent="0.35">
      <c r="A6" s="12" t="s">
        <v>71</v>
      </c>
      <c r="B6" s="13" t="s">
        <v>74</v>
      </c>
      <c r="C6" s="12" t="s">
        <v>71</v>
      </c>
      <c r="D6" s="14">
        <v>11632</v>
      </c>
      <c r="E6" s="90">
        <v>12.0268411964805</v>
      </c>
      <c r="F6" s="91">
        <v>-1.6737109044801399</v>
      </c>
      <c r="G6" s="90">
        <v>26.421041191174901</v>
      </c>
      <c r="H6" s="91">
        <v>67.108570979652796</v>
      </c>
      <c r="I6" s="90">
        <v>30.0695559122525</v>
      </c>
      <c r="J6" s="91">
        <v>259.78730125302701</v>
      </c>
      <c r="K6" s="90">
        <v>50.2407152682256</v>
      </c>
      <c r="L6" s="91">
        <v>51.877534230475398</v>
      </c>
    </row>
    <row r="7" spans="1:12" x14ac:dyDescent="0.35">
      <c r="A7" s="12" t="s">
        <v>71</v>
      </c>
      <c r="B7" s="13" t="s">
        <v>75</v>
      </c>
      <c r="C7" s="12" t="s">
        <v>76</v>
      </c>
      <c r="D7" s="14">
        <v>107</v>
      </c>
      <c r="E7" s="90">
        <v>11.0195674562307</v>
      </c>
      <c r="F7" s="91">
        <v>-13.0081300813008</v>
      </c>
      <c r="G7" s="90">
        <v>32.098765432098801</v>
      </c>
      <c r="H7" s="91">
        <v>96.810933940774504</v>
      </c>
      <c r="I7" s="90">
        <v>116.666666666667</v>
      </c>
      <c r="J7" s="91">
        <v>474.32432432432398</v>
      </c>
      <c r="K7" s="90">
        <v>47.663551401869199</v>
      </c>
      <c r="L7" s="91">
        <v>48.2638888888889</v>
      </c>
    </row>
    <row r="8" spans="1:12" x14ac:dyDescent="0.35">
      <c r="A8" s="12" t="s">
        <v>71</v>
      </c>
      <c r="B8" s="13" t="s">
        <v>77</v>
      </c>
      <c r="C8" s="12" t="s">
        <v>78</v>
      </c>
      <c r="D8" s="14">
        <v>1554</v>
      </c>
      <c r="E8" s="90">
        <v>13.1627985769947</v>
      </c>
      <c r="F8" s="91">
        <v>-1.89393939393939</v>
      </c>
      <c r="G8" s="90">
        <v>27.586206896551701</v>
      </c>
      <c r="H8" s="91">
        <v>67.297650130548305</v>
      </c>
      <c r="I8" s="90">
        <v>21.739130434782599</v>
      </c>
      <c r="J8" s="91">
        <v>271.866546438233</v>
      </c>
      <c r="K8" s="90">
        <v>50.836550836550799</v>
      </c>
      <c r="L8" s="91">
        <v>50.292625829106498</v>
      </c>
    </row>
    <row r="9" spans="1:12" x14ac:dyDescent="0.35">
      <c r="A9" s="12" t="s">
        <v>71</v>
      </c>
      <c r="B9" s="13" t="s">
        <v>79</v>
      </c>
      <c r="C9" s="12" t="s">
        <v>80</v>
      </c>
      <c r="D9" s="14">
        <v>795</v>
      </c>
      <c r="E9" s="90">
        <v>8.0221997981836495</v>
      </c>
      <c r="F9" s="91">
        <v>-6.6901408450704203</v>
      </c>
      <c r="G9" s="90">
        <v>32.5</v>
      </c>
      <c r="H9" s="91">
        <v>64.560389962087001</v>
      </c>
      <c r="I9" s="90">
        <v>69.565217391304301</v>
      </c>
      <c r="J9" s="91">
        <v>223.619909502262</v>
      </c>
      <c r="K9" s="90">
        <v>53.3333333333333</v>
      </c>
      <c r="L9" s="91">
        <v>50.740537575425101</v>
      </c>
    </row>
    <row r="10" spans="1:12" x14ac:dyDescent="0.35">
      <c r="A10" s="12" t="s">
        <v>71</v>
      </c>
      <c r="B10" s="13" t="s">
        <v>81</v>
      </c>
      <c r="C10" s="12" t="s">
        <v>82</v>
      </c>
      <c r="D10" s="14">
        <v>378</v>
      </c>
      <c r="E10" s="90">
        <v>7.2082379862700199</v>
      </c>
      <c r="F10" s="91">
        <v>-0.78740157480314998</v>
      </c>
      <c r="G10" s="90">
        <v>29.8969072164948</v>
      </c>
      <c r="H10" s="91">
        <v>60.382333553065301</v>
      </c>
      <c r="I10" s="90">
        <v>52.631578947368403</v>
      </c>
      <c r="J10" s="91">
        <v>209.98307952622699</v>
      </c>
      <c r="K10" s="90">
        <v>56.084656084656103</v>
      </c>
      <c r="L10" s="91">
        <v>51.253596383066203</v>
      </c>
    </row>
    <row r="11" spans="1:12" x14ac:dyDescent="0.35">
      <c r="A11" s="12" t="s">
        <v>71</v>
      </c>
      <c r="B11" s="13" t="s">
        <v>83</v>
      </c>
      <c r="C11" s="12" t="s">
        <v>84</v>
      </c>
      <c r="D11" s="14">
        <v>95</v>
      </c>
      <c r="E11" s="90">
        <v>7.0110701107011097</v>
      </c>
      <c r="F11" s="91">
        <v>4.3956043956044004</v>
      </c>
      <c r="G11" s="90">
        <v>50.793650793650798</v>
      </c>
      <c r="H11" s="91">
        <v>74.515235457063696</v>
      </c>
      <c r="I11" s="90">
        <v>220</v>
      </c>
      <c r="J11" s="91">
        <v>363.79310344827599</v>
      </c>
      <c r="K11" s="90">
        <v>57.894736842105303</v>
      </c>
      <c r="L11" s="91">
        <v>50.952380952380899</v>
      </c>
    </row>
    <row r="12" spans="1:12" x14ac:dyDescent="0.35">
      <c r="A12" s="12" t="s">
        <v>71</v>
      </c>
      <c r="B12" s="13" t="s">
        <v>85</v>
      </c>
      <c r="C12" s="12" t="s">
        <v>86</v>
      </c>
      <c r="D12" s="14">
        <v>287</v>
      </c>
      <c r="E12" s="90">
        <v>9.6861289233884609</v>
      </c>
      <c r="F12" s="91">
        <v>5.1282051282051304</v>
      </c>
      <c r="G12" s="90">
        <v>29.279279279279301</v>
      </c>
      <c r="H12" s="91">
        <v>66.417910447761201</v>
      </c>
      <c r="I12" s="90">
        <v>51.162790697674403</v>
      </c>
      <c r="J12" s="91">
        <v>310.769230769231</v>
      </c>
      <c r="K12" s="90">
        <v>46.689895470383298</v>
      </c>
      <c r="L12" s="91">
        <v>50.261584454409601</v>
      </c>
    </row>
    <row r="13" spans="1:12" x14ac:dyDescent="0.35">
      <c r="A13" s="12" t="s">
        <v>71</v>
      </c>
      <c r="B13" s="13" t="s">
        <v>87</v>
      </c>
      <c r="C13" s="12" t="s">
        <v>88</v>
      </c>
      <c r="D13" s="14">
        <v>178</v>
      </c>
      <c r="E13" s="90">
        <v>7.0719110051648801</v>
      </c>
      <c r="F13" s="91">
        <v>-6.8062827225130897</v>
      </c>
      <c r="G13" s="90">
        <v>29.927007299270102</v>
      </c>
      <c r="H13" s="91">
        <v>71.104608632041007</v>
      </c>
      <c r="I13" s="90">
        <v>32.258064516128997</v>
      </c>
      <c r="J13" s="91">
        <v>350</v>
      </c>
      <c r="K13" s="90">
        <v>60.112359550561798</v>
      </c>
      <c r="L13" s="91">
        <v>50.235143223599799</v>
      </c>
    </row>
    <row r="14" spans="1:12" x14ac:dyDescent="0.35">
      <c r="A14" s="12" t="s">
        <v>71</v>
      </c>
      <c r="B14" s="13" t="s">
        <v>89</v>
      </c>
      <c r="C14" s="12" t="s">
        <v>90</v>
      </c>
      <c r="D14" s="14">
        <v>644</v>
      </c>
      <c r="E14" s="90">
        <v>6.5500406834825098</v>
      </c>
      <c r="F14" s="91">
        <v>0.15552099533437</v>
      </c>
      <c r="G14" s="90">
        <v>28.8</v>
      </c>
      <c r="H14" s="91">
        <v>59.2926490984743</v>
      </c>
      <c r="I14" s="90">
        <v>33.3333333333333</v>
      </c>
      <c r="J14" s="91">
        <v>183.347141673571</v>
      </c>
      <c r="K14" s="90">
        <v>56.055900621117999</v>
      </c>
      <c r="L14" s="91">
        <v>50.3482803656944</v>
      </c>
    </row>
    <row r="15" spans="1:12" x14ac:dyDescent="0.35">
      <c r="A15" s="12" t="s">
        <v>71</v>
      </c>
      <c r="B15" s="13" t="s">
        <v>91</v>
      </c>
      <c r="C15" s="12" t="s">
        <v>92</v>
      </c>
      <c r="D15" s="14">
        <v>207</v>
      </c>
      <c r="E15" s="90">
        <v>9.8430813124108401</v>
      </c>
      <c r="F15" s="91">
        <v>12.5</v>
      </c>
      <c r="G15" s="90">
        <v>18.965517241379299</v>
      </c>
      <c r="H15" s="91">
        <v>63.589301121656597</v>
      </c>
      <c r="I15" s="90">
        <v>32</v>
      </c>
      <c r="J15" s="91">
        <v>224.66960352422899</v>
      </c>
      <c r="K15" s="90">
        <v>42.995169082125599</v>
      </c>
      <c r="L15" s="91">
        <v>50</v>
      </c>
    </row>
    <row r="16" spans="1:12" x14ac:dyDescent="0.35">
      <c r="A16" s="12" t="s">
        <v>71</v>
      </c>
      <c r="B16" s="13" t="s">
        <v>93</v>
      </c>
      <c r="C16" s="12" t="s">
        <v>94</v>
      </c>
      <c r="D16" s="14">
        <v>1483</v>
      </c>
      <c r="E16" s="90">
        <v>11.362243334354901</v>
      </c>
      <c r="F16" s="91">
        <v>0</v>
      </c>
      <c r="G16" s="90">
        <v>31.588287488908598</v>
      </c>
      <c r="H16" s="91">
        <v>61.826828927122698</v>
      </c>
      <c r="I16" s="90">
        <v>40.157480314960601</v>
      </c>
      <c r="J16" s="91">
        <v>226.68144863266801</v>
      </c>
      <c r="K16" s="90">
        <v>53.3378287255563</v>
      </c>
      <c r="L16" s="91">
        <v>50.1858414729017</v>
      </c>
    </row>
    <row r="17" spans="1:12" x14ac:dyDescent="0.35">
      <c r="A17" s="12" t="s">
        <v>71</v>
      </c>
      <c r="B17" s="13" t="s">
        <v>95</v>
      </c>
      <c r="C17" s="12" t="s">
        <v>96</v>
      </c>
      <c r="D17" s="14">
        <v>478</v>
      </c>
      <c r="E17" s="90">
        <v>5.0517860917353596</v>
      </c>
      <c r="F17" s="91">
        <v>-3.0425963488843801</v>
      </c>
      <c r="G17" s="90">
        <v>29.1891891891892</v>
      </c>
      <c r="H17" s="91">
        <v>56.162002433512903</v>
      </c>
      <c r="I17" s="90">
        <v>50</v>
      </c>
      <c r="J17" s="91">
        <v>198.337950138504</v>
      </c>
      <c r="K17" s="90">
        <v>57.322175732217602</v>
      </c>
      <c r="L17" s="91">
        <v>49.5881567230632</v>
      </c>
    </row>
    <row r="18" spans="1:12" x14ac:dyDescent="0.35">
      <c r="A18" s="12" t="s">
        <v>71</v>
      </c>
      <c r="B18" s="13" t="s">
        <v>97</v>
      </c>
      <c r="C18" s="12" t="s">
        <v>98</v>
      </c>
      <c r="D18" s="14">
        <v>63</v>
      </c>
      <c r="E18" s="90">
        <v>7.2748267898383396</v>
      </c>
      <c r="F18" s="91">
        <v>-16</v>
      </c>
      <c r="G18" s="90">
        <v>14.545454545454501</v>
      </c>
      <c r="H18" s="91">
        <v>68.697478991596597</v>
      </c>
      <c r="I18" s="90">
        <v>33.3333333333333</v>
      </c>
      <c r="J18" s="91">
        <v>419.04761904761898</v>
      </c>
      <c r="K18" s="90">
        <v>58.730158730158699</v>
      </c>
      <c r="L18" s="91">
        <v>50.186799501868002</v>
      </c>
    </row>
    <row r="19" spans="1:12" x14ac:dyDescent="0.35">
      <c r="A19" s="12" t="s">
        <v>71</v>
      </c>
      <c r="B19" s="13" t="s">
        <v>99</v>
      </c>
      <c r="C19" s="12" t="s">
        <v>100</v>
      </c>
      <c r="D19" s="14">
        <v>137</v>
      </c>
      <c r="E19" s="90">
        <v>7.2525145579671797</v>
      </c>
      <c r="F19" s="91">
        <v>0</v>
      </c>
      <c r="G19" s="90">
        <v>26.851851851851901</v>
      </c>
      <c r="H19" s="91">
        <v>74.501992031872504</v>
      </c>
      <c r="I19" s="90">
        <v>107.142857142857</v>
      </c>
      <c r="J19" s="91">
        <v>337.42690058479502</v>
      </c>
      <c r="K19" s="90">
        <v>62.043795620437997</v>
      </c>
      <c r="L19" s="91">
        <v>49.372146118721503</v>
      </c>
    </row>
    <row r="20" spans="1:12" x14ac:dyDescent="0.35">
      <c r="A20" s="12" t="s">
        <v>71</v>
      </c>
      <c r="B20" s="13" t="s">
        <v>101</v>
      </c>
      <c r="C20" s="12" t="s">
        <v>102</v>
      </c>
      <c r="D20" s="14">
        <v>749</v>
      </c>
      <c r="E20" s="90">
        <v>8.4978443385522997</v>
      </c>
      <c r="F20" s="91">
        <v>2.1828103683492501</v>
      </c>
      <c r="G20" s="90">
        <v>30.260869565217401</v>
      </c>
      <c r="H20" s="91">
        <v>62.240997787165597</v>
      </c>
      <c r="I20" s="90">
        <v>34.883720930232599</v>
      </c>
      <c r="J20" s="91">
        <v>240</v>
      </c>
      <c r="K20" s="90">
        <v>53.538050734312399</v>
      </c>
      <c r="L20" s="91">
        <v>49.956602603843798</v>
      </c>
    </row>
    <row r="21" spans="1:12" x14ac:dyDescent="0.35">
      <c r="A21" s="12" t="s">
        <v>71</v>
      </c>
      <c r="B21" s="13" t="s">
        <v>103</v>
      </c>
      <c r="C21" s="12" t="s">
        <v>104</v>
      </c>
      <c r="D21" s="14">
        <v>2037</v>
      </c>
      <c r="E21" s="90">
        <v>9.5526167698367992</v>
      </c>
      <c r="F21" s="91">
        <v>-3.0922930542340601</v>
      </c>
      <c r="G21" s="90">
        <v>36.072144288577199</v>
      </c>
      <c r="H21" s="91">
        <v>70.019393511988696</v>
      </c>
      <c r="I21" s="90">
        <v>100.743494423792</v>
      </c>
      <c r="J21" s="91">
        <v>277.69852591535903</v>
      </c>
      <c r="K21" s="90">
        <v>56.6028473244968</v>
      </c>
      <c r="L21" s="91">
        <v>51.1743661533676</v>
      </c>
    </row>
    <row r="22" spans="1:12" x14ac:dyDescent="0.35">
      <c r="A22" s="12" t="s">
        <v>71</v>
      </c>
      <c r="B22" s="13" t="s">
        <v>105</v>
      </c>
      <c r="C22" s="12" t="s">
        <v>106</v>
      </c>
      <c r="D22" s="14">
        <v>1260</v>
      </c>
      <c r="E22" s="90">
        <v>13.721006207121899</v>
      </c>
      <c r="F22" s="91">
        <v>-2.5522041763341101</v>
      </c>
      <c r="G22" s="90">
        <v>27.1442986881937</v>
      </c>
      <c r="H22" s="91">
        <v>63.630731102850099</v>
      </c>
      <c r="I22" s="90">
        <v>20.627802690583</v>
      </c>
      <c r="J22" s="91">
        <v>209.64824120603001</v>
      </c>
      <c r="K22" s="90">
        <v>52.936507936507901</v>
      </c>
      <c r="L22" s="91">
        <v>50.915057427741999</v>
      </c>
    </row>
    <row r="23" spans="1:12" x14ac:dyDescent="0.35">
      <c r="A23" s="12" t="s">
        <v>71</v>
      </c>
      <c r="B23" s="13" t="s">
        <v>107</v>
      </c>
      <c r="C23" s="12" t="s">
        <v>108</v>
      </c>
      <c r="D23" s="14">
        <v>564</v>
      </c>
      <c r="E23" s="90">
        <v>8.7482550023266601</v>
      </c>
      <c r="F23" s="91">
        <v>-3.4246575342465801</v>
      </c>
      <c r="G23" s="90">
        <v>24.503311258278099</v>
      </c>
      <c r="H23" s="91">
        <v>64.789915966386602</v>
      </c>
      <c r="I23" s="90">
        <v>29.069767441860499</v>
      </c>
      <c r="J23" s="91">
        <v>250.45454545454501</v>
      </c>
      <c r="K23" s="90">
        <v>50</v>
      </c>
      <c r="L23" s="91">
        <v>50.382457929627698</v>
      </c>
    </row>
    <row r="24" spans="1:12" x14ac:dyDescent="0.35">
      <c r="A24" s="12" t="s">
        <v>71</v>
      </c>
      <c r="B24" s="13" t="s">
        <v>109</v>
      </c>
      <c r="C24" s="12" t="s">
        <v>110</v>
      </c>
      <c r="D24" s="14">
        <v>360</v>
      </c>
      <c r="E24" s="90">
        <v>6.1496412709258603</v>
      </c>
      <c r="F24" s="91">
        <v>0.27855153203342597</v>
      </c>
      <c r="G24" s="90">
        <v>34.328358208955201</v>
      </c>
      <c r="H24" s="91">
        <v>60.408759124087602</v>
      </c>
      <c r="I24" s="90">
        <v>55.932203389830498</v>
      </c>
      <c r="J24" s="91">
        <v>226.34069400630901</v>
      </c>
      <c r="K24" s="90">
        <v>55</v>
      </c>
      <c r="L24" s="91">
        <v>50.036403349108099</v>
      </c>
    </row>
    <row r="25" spans="1:12" x14ac:dyDescent="0.35">
      <c r="A25" s="12" t="s">
        <v>71</v>
      </c>
      <c r="B25" s="13" t="s">
        <v>111</v>
      </c>
      <c r="C25" s="12" t="s">
        <v>112</v>
      </c>
      <c r="D25" s="14">
        <v>177</v>
      </c>
      <c r="E25" s="90">
        <v>5.2120141342756199</v>
      </c>
      <c r="F25" s="91">
        <v>-11.9402985074627</v>
      </c>
      <c r="G25" s="90">
        <v>22.068965517241399</v>
      </c>
      <c r="H25" s="91">
        <v>68.357740585774096</v>
      </c>
      <c r="I25" s="90">
        <v>166.666666666667</v>
      </c>
      <c r="J25" s="91">
        <v>243.947368421053</v>
      </c>
      <c r="K25" s="90">
        <v>51.977401129943502</v>
      </c>
      <c r="L25" s="91">
        <v>51.4445479962721</v>
      </c>
    </row>
    <row r="26" spans="1:12" x14ac:dyDescent="0.35">
      <c r="A26" s="12" t="s">
        <v>71</v>
      </c>
      <c r="B26" s="13" t="s">
        <v>113</v>
      </c>
      <c r="C26" s="12" t="s">
        <v>114</v>
      </c>
      <c r="D26" s="14">
        <v>278</v>
      </c>
      <c r="E26" s="90">
        <v>8.0393290919606706</v>
      </c>
      <c r="F26" s="91">
        <v>2.9629629629629601</v>
      </c>
      <c r="G26" s="90">
        <v>32.380952380952401</v>
      </c>
      <c r="H26" s="91">
        <v>55.425219941348999</v>
      </c>
      <c r="I26" s="90">
        <v>17.241379310344801</v>
      </c>
      <c r="J26" s="91">
        <v>182.08955223880599</v>
      </c>
      <c r="K26" s="90">
        <v>55.035971223021598</v>
      </c>
      <c r="L26" s="91">
        <v>51.194968553459098</v>
      </c>
    </row>
    <row r="27" spans="1:12" x14ac:dyDescent="0.35">
      <c r="A27" s="12" t="s">
        <v>71</v>
      </c>
      <c r="B27" s="13" t="s">
        <v>115</v>
      </c>
      <c r="C27" s="12" t="s">
        <v>116</v>
      </c>
      <c r="D27" s="14">
        <v>706</v>
      </c>
      <c r="E27" s="90">
        <v>8.1950087057457903</v>
      </c>
      <c r="F27" s="91">
        <v>-3.55191256830601</v>
      </c>
      <c r="G27" s="90">
        <v>28.363636363636399</v>
      </c>
      <c r="H27" s="91">
        <v>62.837142268890297</v>
      </c>
      <c r="I27" s="90">
        <v>32.203389830508499</v>
      </c>
      <c r="J27" s="91">
        <v>228.52529601722301</v>
      </c>
      <c r="K27" s="90">
        <v>54.2492917847025</v>
      </c>
      <c r="L27" s="91">
        <v>51.182197496523003</v>
      </c>
    </row>
    <row r="28" spans="1:12" x14ac:dyDescent="0.35">
      <c r="A28" s="12" t="s">
        <v>71</v>
      </c>
      <c r="B28" s="13" t="s">
        <v>117</v>
      </c>
      <c r="C28" s="12" t="s">
        <v>118</v>
      </c>
      <c r="D28" s="14">
        <v>60</v>
      </c>
      <c r="E28" s="90">
        <v>11.472275334608</v>
      </c>
      <c r="F28" s="91">
        <v>50</v>
      </c>
      <c r="G28" s="90">
        <v>30.434782608695699</v>
      </c>
      <c r="H28" s="91">
        <v>83.003952569169996</v>
      </c>
      <c r="I28" s="90">
        <v>40</v>
      </c>
      <c r="J28" s="91">
        <v>740</v>
      </c>
      <c r="K28" s="90">
        <v>48.3333333333333</v>
      </c>
      <c r="L28" s="91">
        <v>49.460043196544298</v>
      </c>
    </row>
    <row r="29" spans="1:12" x14ac:dyDescent="0.35">
      <c r="A29" s="12" t="s">
        <v>71</v>
      </c>
      <c r="B29" s="13" t="s">
        <v>119</v>
      </c>
      <c r="C29" s="12" t="s">
        <v>120</v>
      </c>
      <c r="D29" s="14">
        <v>133</v>
      </c>
      <c r="E29" s="90">
        <v>7.7868852459016402</v>
      </c>
      <c r="F29" s="91">
        <v>-7.6388888888888902</v>
      </c>
      <c r="G29" s="90">
        <v>30.3921568627451</v>
      </c>
      <c r="H29" s="91">
        <v>73.458149779735706</v>
      </c>
      <c r="I29" s="90">
        <v>93.75</v>
      </c>
      <c r="J29" s="91">
        <v>322.151898734177</v>
      </c>
      <c r="K29" s="90">
        <v>44.360902255639097</v>
      </c>
      <c r="L29" s="91">
        <v>50.984126984127002</v>
      </c>
    </row>
    <row r="30" spans="1:12" x14ac:dyDescent="0.35">
      <c r="A30" s="12" t="s">
        <v>71</v>
      </c>
      <c r="B30" s="13" t="s">
        <v>121</v>
      </c>
      <c r="C30" s="12" t="s">
        <v>122</v>
      </c>
      <c r="D30" s="14">
        <v>3838</v>
      </c>
      <c r="E30" s="90">
        <v>15.960410862061799</v>
      </c>
      <c r="F30" s="91">
        <v>-1.61497052037939</v>
      </c>
      <c r="G30" s="90">
        <v>32.573402417962001</v>
      </c>
      <c r="H30" s="91">
        <v>66.5622681941812</v>
      </c>
      <c r="I30" s="90">
        <v>22.150259067357499</v>
      </c>
      <c r="J30" s="91">
        <v>240.90333474039701</v>
      </c>
      <c r="K30" s="90">
        <v>49.088066701407001</v>
      </c>
      <c r="L30" s="91">
        <v>50.878321539908001</v>
      </c>
    </row>
    <row r="31" spans="1:12" x14ac:dyDescent="0.35">
      <c r="A31" s="12" t="s">
        <v>71</v>
      </c>
      <c r="B31" s="13" t="s">
        <v>123</v>
      </c>
      <c r="C31" s="12" t="s">
        <v>124</v>
      </c>
      <c r="D31" s="14">
        <v>26</v>
      </c>
      <c r="E31" s="90">
        <v>3.0516431924882599</v>
      </c>
      <c r="F31" s="91">
        <v>-3.7037037037037002</v>
      </c>
      <c r="G31" s="90">
        <v>62.5</v>
      </c>
      <c r="H31" s="91">
        <v>63.8888888888889</v>
      </c>
      <c r="I31" s="90">
        <v>0</v>
      </c>
      <c r="J31" s="91">
        <v>231.95876288659801</v>
      </c>
      <c r="K31" s="90">
        <v>53.846153846153797</v>
      </c>
      <c r="L31" s="91">
        <v>48.547215496367997</v>
      </c>
    </row>
    <row r="32" spans="1:12" x14ac:dyDescent="0.35">
      <c r="A32" s="12" t="s">
        <v>71</v>
      </c>
      <c r="B32" s="13" t="s">
        <v>125</v>
      </c>
      <c r="C32" s="12" t="s">
        <v>126</v>
      </c>
      <c r="D32" s="14">
        <v>304</v>
      </c>
      <c r="E32" s="90">
        <v>10.1536406145625</v>
      </c>
      <c r="F32" s="91">
        <v>0</v>
      </c>
      <c r="G32" s="90">
        <v>31.601731601731601</v>
      </c>
      <c r="H32" s="91">
        <v>71.775223499361402</v>
      </c>
      <c r="I32" s="90">
        <v>48.979591836734699</v>
      </c>
      <c r="J32" s="91">
        <v>300</v>
      </c>
      <c r="K32" s="90">
        <v>56.578947368420998</v>
      </c>
      <c r="L32" s="91">
        <v>49.851301115241597</v>
      </c>
    </row>
    <row r="33" spans="1:12" x14ac:dyDescent="0.35">
      <c r="A33" s="12" t="s">
        <v>71</v>
      </c>
      <c r="B33" s="13" t="s">
        <v>127</v>
      </c>
      <c r="C33" s="12" t="s">
        <v>128</v>
      </c>
      <c r="D33" s="14">
        <v>578</v>
      </c>
      <c r="E33" s="90">
        <v>9.8316040142881391</v>
      </c>
      <c r="F33" s="91">
        <v>-6.92431561996779</v>
      </c>
      <c r="G33" s="90">
        <v>28.730512249443201</v>
      </c>
      <c r="H33" s="91">
        <v>68.606870229007598</v>
      </c>
      <c r="I33" s="90">
        <v>51.764705882352899</v>
      </c>
      <c r="J33" s="91">
        <v>257.11920529801301</v>
      </c>
      <c r="K33" s="90">
        <v>46.885813148788898</v>
      </c>
      <c r="L33" s="91">
        <v>49.896245991322402</v>
      </c>
    </row>
    <row r="34" spans="1:12" x14ac:dyDescent="0.35">
      <c r="A34" s="12" t="s">
        <v>71</v>
      </c>
      <c r="B34" s="13" t="s">
        <v>129</v>
      </c>
      <c r="C34" s="12" t="s">
        <v>130</v>
      </c>
      <c r="D34" s="14">
        <v>610</v>
      </c>
      <c r="E34" s="90">
        <v>11.2152969295826</v>
      </c>
      <c r="F34" s="91">
        <v>-0.97402597402597402</v>
      </c>
      <c r="G34" s="90">
        <v>28.691983122362899</v>
      </c>
      <c r="H34" s="91">
        <v>72.958452722063001</v>
      </c>
      <c r="I34" s="90">
        <v>36</v>
      </c>
      <c r="J34" s="91">
        <v>362.95454545454498</v>
      </c>
      <c r="K34" s="90">
        <v>52.786885245901601</v>
      </c>
      <c r="L34" s="91">
        <v>50.693725408987397</v>
      </c>
    </row>
    <row r="35" spans="1:12" x14ac:dyDescent="0.35">
      <c r="A35" s="12" t="s">
        <v>71</v>
      </c>
      <c r="B35" s="13" t="s">
        <v>131</v>
      </c>
      <c r="C35" s="12" t="s">
        <v>132</v>
      </c>
      <c r="D35" s="14">
        <v>1995</v>
      </c>
      <c r="E35" s="90">
        <v>11.986301369863</v>
      </c>
      <c r="F35" s="91">
        <v>1.7338092809790899</v>
      </c>
      <c r="G35" s="90">
        <v>31.3364055299539</v>
      </c>
      <c r="H35" s="91">
        <v>69.391766882516194</v>
      </c>
      <c r="I35" s="90">
        <v>28.997289972899701</v>
      </c>
      <c r="J35" s="91">
        <v>278.13484562066799</v>
      </c>
      <c r="K35" s="90">
        <v>52.731829573934803</v>
      </c>
      <c r="L35" s="91">
        <v>52.31073793433</v>
      </c>
    </row>
    <row r="36" spans="1:12" x14ac:dyDescent="0.35">
      <c r="A36" s="12" t="s">
        <v>71</v>
      </c>
      <c r="B36" s="13" t="s">
        <v>133</v>
      </c>
      <c r="C36" s="12" t="s">
        <v>134</v>
      </c>
      <c r="D36" s="14">
        <v>1695</v>
      </c>
      <c r="E36" s="90">
        <v>11.1315426544953</v>
      </c>
      <c r="F36" s="91">
        <v>0.355239786856128</v>
      </c>
      <c r="G36" s="90">
        <v>29.9846625766871</v>
      </c>
      <c r="H36" s="91">
        <v>71.486503611709495</v>
      </c>
      <c r="I36" s="90">
        <v>25.3205128205128</v>
      </c>
      <c r="J36" s="91">
        <v>293.101045296167</v>
      </c>
      <c r="K36" s="90">
        <v>49.2625368731563</v>
      </c>
      <c r="L36" s="91">
        <v>51.485368016553402</v>
      </c>
    </row>
    <row r="37" spans="1:12" x14ac:dyDescent="0.35">
      <c r="A37" s="12" t="s">
        <v>71</v>
      </c>
      <c r="B37" s="13" t="s">
        <v>135</v>
      </c>
      <c r="C37" s="12" t="s">
        <v>136</v>
      </c>
      <c r="D37" s="14">
        <v>112</v>
      </c>
      <c r="E37" s="90">
        <v>9.1954022988505706</v>
      </c>
      <c r="F37" s="91">
        <v>-5.8823529411764701</v>
      </c>
      <c r="G37" s="90">
        <v>38.271604938271601</v>
      </c>
      <c r="H37" s="91">
        <v>72.8125</v>
      </c>
      <c r="I37" s="90">
        <v>55</v>
      </c>
      <c r="J37" s="91">
        <v>312.38938053097303</v>
      </c>
      <c r="K37" s="90">
        <v>53.571428571428598</v>
      </c>
      <c r="L37" s="91">
        <v>50</v>
      </c>
    </row>
    <row r="38" spans="1:12" x14ac:dyDescent="0.35">
      <c r="A38" s="12" t="s">
        <v>71</v>
      </c>
      <c r="B38" s="13" t="s">
        <v>137</v>
      </c>
      <c r="C38" s="12" t="s">
        <v>138</v>
      </c>
      <c r="D38" s="14">
        <v>487</v>
      </c>
      <c r="E38" s="90">
        <v>7.7621931781957301</v>
      </c>
      <c r="F38" s="91">
        <v>4.0598290598290596</v>
      </c>
      <c r="G38" s="90">
        <v>31.6216216216216</v>
      </c>
      <c r="H38" s="91">
        <v>58.9398516890964</v>
      </c>
      <c r="I38" s="90">
        <v>50</v>
      </c>
      <c r="J38" s="91">
        <v>211.46589259796801</v>
      </c>
      <c r="K38" s="90">
        <v>48.459958932238202</v>
      </c>
      <c r="L38" s="91">
        <v>50.0950406082599</v>
      </c>
    </row>
    <row r="39" spans="1:12" x14ac:dyDescent="0.35">
      <c r="A39" s="12" t="s">
        <v>71</v>
      </c>
      <c r="B39" s="13" t="s">
        <v>139</v>
      </c>
      <c r="C39" s="12" t="s">
        <v>140</v>
      </c>
      <c r="D39" s="14">
        <v>87</v>
      </c>
      <c r="E39" s="90">
        <v>8.9230769230769198</v>
      </c>
      <c r="F39" s="91">
        <v>4.8192771084337398</v>
      </c>
      <c r="G39" s="90">
        <v>55.357142857142897</v>
      </c>
      <c r="H39" s="91">
        <v>78.313253012048193</v>
      </c>
      <c r="I39" s="90">
        <v>675</v>
      </c>
      <c r="J39" s="91">
        <v>387.5</v>
      </c>
      <c r="K39" s="90">
        <v>51.724137931034498</v>
      </c>
      <c r="L39" s="91">
        <v>46.6216216216216</v>
      </c>
    </row>
    <row r="40" spans="1:12" x14ac:dyDescent="0.35">
      <c r="A40" s="12" t="s">
        <v>71</v>
      </c>
      <c r="B40" s="13" t="s">
        <v>141</v>
      </c>
      <c r="C40" s="12" t="s">
        <v>142</v>
      </c>
      <c r="D40" s="14">
        <v>855</v>
      </c>
      <c r="E40" s="90">
        <v>7.1351080697654998</v>
      </c>
      <c r="F40" s="91">
        <v>-0.92699884125144805</v>
      </c>
      <c r="G40" s="90">
        <v>30.934150076569701</v>
      </c>
      <c r="H40" s="91">
        <v>59.885057471264403</v>
      </c>
      <c r="I40" s="90">
        <v>42.253521126760603</v>
      </c>
      <c r="J40" s="91">
        <v>213.148009015778</v>
      </c>
      <c r="K40" s="90">
        <v>52.631578947368403</v>
      </c>
      <c r="L40" s="91">
        <v>50.341480948957603</v>
      </c>
    </row>
    <row r="41" spans="1:12" x14ac:dyDescent="0.35">
      <c r="A41" s="12" t="s">
        <v>143</v>
      </c>
      <c r="B41" s="13" t="s">
        <v>144</v>
      </c>
      <c r="C41" s="12" t="s">
        <v>145</v>
      </c>
      <c r="D41" s="14">
        <v>2019</v>
      </c>
      <c r="E41" s="90">
        <v>7.9758236548945201</v>
      </c>
      <c r="F41" s="91">
        <v>-1.51219512195122</v>
      </c>
      <c r="G41" s="90">
        <v>28.027901077996201</v>
      </c>
      <c r="H41" s="91">
        <v>76.276958002270106</v>
      </c>
      <c r="I41" s="90">
        <v>52.413793103448299</v>
      </c>
      <c r="J41" s="91">
        <v>284.43935926773497</v>
      </c>
      <c r="K41" s="90">
        <v>58.395245170876699</v>
      </c>
      <c r="L41" s="91">
        <v>51.925305859626498</v>
      </c>
    </row>
    <row r="42" spans="1:12" x14ac:dyDescent="0.35">
      <c r="A42" s="12" t="s">
        <v>143</v>
      </c>
      <c r="B42" s="13" t="s">
        <v>146</v>
      </c>
      <c r="C42" s="12" t="s">
        <v>147</v>
      </c>
      <c r="D42" s="14">
        <v>1051</v>
      </c>
      <c r="E42" s="90">
        <v>9.6563763322307992</v>
      </c>
      <c r="F42" s="91">
        <v>-3.31186752529899</v>
      </c>
      <c r="G42" s="90">
        <v>35.612903225806498</v>
      </c>
      <c r="H42" s="91">
        <v>62.555794346172902</v>
      </c>
      <c r="I42" s="90">
        <v>23.214285714285701</v>
      </c>
      <c r="J42" s="91">
        <v>207.142857142857</v>
      </c>
      <c r="K42" s="90">
        <v>52.045670789724099</v>
      </c>
      <c r="L42" s="91">
        <v>50.279670497304998</v>
      </c>
    </row>
    <row r="43" spans="1:12" x14ac:dyDescent="0.35">
      <c r="A43" s="12" t="s">
        <v>143</v>
      </c>
      <c r="B43" s="13" t="s">
        <v>148</v>
      </c>
      <c r="C43" s="12" t="s">
        <v>149</v>
      </c>
      <c r="D43" s="14">
        <v>988</v>
      </c>
      <c r="E43" s="90">
        <v>8.2983369729548109</v>
      </c>
      <c r="F43" s="91">
        <v>-1.98412698412698</v>
      </c>
      <c r="G43" s="90">
        <v>33.3333333333333</v>
      </c>
      <c r="H43" s="91">
        <v>65.977500760109507</v>
      </c>
      <c r="I43" s="90">
        <v>59.354838709677402</v>
      </c>
      <c r="J43" s="91">
        <v>231.297709923664</v>
      </c>
      <c r="K43" s="90">
        <v>52.834008097165999</v>
      </c>
      <c r="L43" s="91">
        <v>49.926726506686201</v>
      </c>
    </row>
    <row r="44" spans="1:12" x14ac:dyDescent="0.35">
      <c r="A44" s="12" t="s">
        <v>143</v>
      </c>
      <c r="B44" s="13" t="s">
        <v>150</v>
      </c>
      <c r="C44" s="12" t="s">
        <v>151</v>
      </c>
      <c r="D44" s="14">
        <v>1676</v>
      </c>
      <c r="E44" s="90">
        <v>9.2168939727232697</v>
      </c>
      <c r="F44" s="91">
        <v>-4.1189931350114399</v>
      </c>
      <c r="G44" s="90">
        <v>33.439490445859903</v>
      </c>
      <c r="H44" s="91">
        <v>64.915084915084904</v>
      </c>
      <c r="I44" s="90">
        <v>34.615384615384599</v>
      </c>
      <c r="J44" s="91">
        <v>223.283582089552</v>
      </c>
      <c r="K44" s="90">
        <v>52.088305489260101</v>
      </c>
      <c r="L44" s="91">
        <v>51.362975527017198</v>
      </c>
    </row>
    <row r="45" spans="1:12" x14ac:dyDescent="0.35">
      <c r="A45" s="12" t="s">
        <v>143</v>
      </c>
      <c r="B45" s="13" t="s">
        <v>152</v>
      </c>
      <c r="C45" s="12" t="s">
        <v>153</v>
      </c>
      <c r="D45" s="14">
        <v>1391</v>
      </c>
      <c r="E45" s="90">
        <v>7.7102156199767196</v>
      </c>
      <c r="F45" s="91">
        <v>-18.702513150204599</v>
      </c>
      <c r="G45" s="90">
        <v>26.225045372050801</v>
      </c>
      <c r="H45" s="91">
        <v>65.985445120127594</v>
      </c>
      <c r="I45" s="90">
        <v>29.0178571428571</v>
      </c>
      <c r="J45" s="91">
        <v>206.86138154844701</v>
      </c>
      <c r="K45" s="90">
        <v>50.539180445722501</v>
      </c>
      <c r="L45" s="91">
        <v>50.762762762762797</v>
      </c>
    </row>
    <row r="46" spans="1:12" x14ac:dyDescent="0.35">
      <c r="A46" s="12" t="s">
        <v>143</v>
      </c>
      <c r="B46" s="13" t="s">
        <v>154</v>
      </c>
      <c r="C46" s="12" t="s">
        <v>155</v>
      </c>
      <c r="D46" s="14">
        <v>10261</v>
      </c>
      <c r="E46" s="90">
        <v>21.583475316043</v>
      </c>
      <c r="F46" s="91">
        <v>-2.87742546142925</v>
      </c>
      <c r="G46" s="90">
        <v>31.030519729281099</v>
      </c>
      <c r="H46" s="91">
        <v>62.475484855088297</v>
      </c>
      <c r="I46" s="90">
        <v>18.075801749271101</v>
      </c>
      <c r="J46" s="91">
        <v>205.715504371934</v>
      </c>
      <c r="K46" s="90">
        <v>48.5235357177663</v>
      </c>
      <c r="L46" s="91">
        <v>50.946888412017202</v>
      </c>
    </row>
    <row r="47" spans="1:12" x14ac:dyDescent="0.35">
      <c r="A47" s="12" t="s">
        <v>143</v>
      </c>
      <c r="B47" s="13" t="s">
        <v>156</v>
      </c>
      <c r="C47" s="12" t="s">
        <v>157</v>
      </c>
      <c r="D47" s="14">
        <v>632</v>
      </c>
      <c r="E47" s="90">
        <v>8.0192868925263294</v>
      </c>
      <c r="F47" s="91">
        <v>0.317460317460317</v>
      </c>
      <c r="G47" s="90">
        <v>28.979591836734699</v>
      </c>
      <c r="H47" s="91">
        <v>57.4158523344191</v>
      </c>
      <c r="I47" s="90">
        <v>22.413793103448299</v>
      </c>
      <c r="J47" s="91">
        <v>169.24643584521399</v>
      </c>
      <c r="K47" s="90">
        <v>57.753164556961998</v>
      </c>
      <c r="L47" s="91">
        <v>49.772382397572102</v>
      </c>
    </row>
    <row r="48" spans="1:12" x14ac:dyDescent="0.35">
      <c r="A48" s="12" t="s">
        <v>143</v>
      </c>
      <c r="B48" s="13" t="s">
        <v>158</v>
      </c>
      <c r="C48" s="12" t="s">
        <v>159</v>
      </c>
      <c r="D48" s="14">
        <v>2443</v>
      </c>
      <c r="E48" s="90">
        <v>14.069338862013399</v>
      </c>
      <c r="F48" s="91">
        <v>-1.9662921348314599</v>
      </c>
      <c r="G48" s="90">
        <v>34.526431718061701</v>
      </c>
      <c r="H48" s="91">
        <v>67.689368397392698</v>
      </c>
      <c r="I48" s="90">
        <v>19.428571428571399</v>
      </c>
      <c r="J48" s="91">
        <v>256.17977528089898</v>
      </c>
      <c r="K48" s="90">
        <v>49.979533360622199</v>
      </c>
      <c r="L48" s="91">
        <v>51.196300516051203</v>
      </c>
    </row>
    <row r="49" spans="1:12" x14ac:dyDescent="0.35">
      <c r="A49" s="12" t="s">
        <v>143</v>
      </c>
      <c r="B49" s="13" t="s">
        <v>160</v>
      </c>
      <c r="C49" s="12" t="s">
        <v>161</v>
      </c>
      <c r="D49" s="14">
        <v>1562</v>
      </c>
      <c r="E49" s="90">
        <v>14.4710024087456</v>
      </c>
      <c r="F49" s="91">
        <v>-4.3478260869565197</v>
      </c>
      <c r="G49" s="90">
        <v>26.171243941841698</v>
      </c>
      <c r="H49" s="91">
        <v>62.3922603342128</v>
      </c>
      <c r="I49" s="90">
        <v>24.615384615384599</v>
      </c>
      <c r="J49" s="91">
        <v>236.84710351377001</v>
      </c>
      <c r="K49" s="90">
        <v>50.704225352112701</v>
      </c>
      <c r="L49" s="91">
        <v>51.343154246100497</v>
      </c>
    </row>
    <row r="50" spans="1:12" x14ac:dyDescent="0.35">
      <c r="A50" s="12" t="s">
        <v>143</v>
      </c>
      <c r="B50" s="13" t="s">
        <v>162</v>
      </c>
      <c r="C50" s="12" t="s">
        <v>163</v>
      </c>
      <c r="D50" s="14">
        <v>1536</v>
      </c>
      <c r="E50" s="90">
        <v>9.9205580313892607</v>
      </c>
      <c r="F50" s="91">
        <v>-0.83925112976113603</v>
      </c>
      <c r="G50" s="90">
        <v>27.680798004987501</v>
      </c>
      <c r="H50" s="91">
        <v>66.531343283582103</v>
      </c>
      <c r="I50" s="90">
        <v>59.330143540669901</v>
      </c>
      <c r="J50" s="91">
        <v>268.51851851851899</v>
      </c>
      <c r="K50" s="90">
        <v>47.0052083333333</v>
      </c>
      <c r="L50" s="91">
        <v>51.050405105040497</v>
      </c>
    </row>
    <row r="51" spans="1:12" x14ac:dyDescent="0.35">
      <c r="A51" s="12" t="s">
        <v>143</v>
      </c>
      <c r="B51" s="13" t="s">
        <v>164</v>
      </c>
      <c r="C51" s="12" t="s">
        <v>165</v>
      </c>
      <c r="D51" s="14">
        <v>657</v>
      </c>
      <c r="E51" s="90">
        <v>12.0705493294139</v>
      </c>
      <c r="F51" s="91">
        <v>0.45871559633027498</v>
      </c>
      <c r="G51" s="90">
        <v>29.076620825147302</v>
      </c>
      <c r="H51" s="91">
        <v>63.344709897610898</v>
      </c>
      <c r="I51" s="90">
        <v>32.142857142857103</v>
      </c>
      <c r="J51" s="91">
        <v>240.55045871559599</v>
      </c>
      <c r="K51" s="90">
        <v>45.814307458143098</v>
      </c>
      <c r="L51" s="91">
        <v>49.268700376097001</v>
      </c>
    </row>
    <row r="52" spans="1:12" x14ac:dyDescent="0.35">
      <c r="A52" s="12" t="s">
        <v>143</v>
      </c>
      <c r="B52" s="13" t="s">
        <v>166</v>
      </c>
      <c r="C52" s="12" t="s">
        <v>167</v>
      </c>
      <c r="D52" s="14">
        <v>7799</v>
      </c>
      <c r="E52" s="90">
        <v>16.114635204661401</v>
      </c>
      <c r="F52" s="91">
        <v>-1.1533586818757899</v>
      </c>
      <c r="G52" s="90">
        <v>26.463434408950899</v>
      </c>
      <c r="H52" s="91">
        <v>63.155568058513801</v>
      </c>
      <c r="I52" s="90">
        <v>30.979133226324201</v>
      </c>
      <c r="J52" s="91">
        <v>244.551633413725</v>
      </c>
      <c r="K52" s="90">
        <v>49.852545198102298</v>
      </c>
      <c r="L52" s="91">
        <v>51.955761367555098</v>
      </c>
    </row>
    <row r="53" spans="1:12" x14ac:dyDescent="0.35">
      <c r="A53" s="12" t="s">
        <v>143</v>
      </c>
      <c r="B53" s="13" t="s">
        <v>168</v>
      </c>
      <c r="C53" s="12" t="s">
        <v>169</v>
      </c>
      <c r="D53" s="14">
        <v>1302</v>
      </c>
      <c r="E53" s="90">
        <v>9.4849566547679807</v>
      </c>
      <c r="F53" s="91">
        <v>-5.3090909090909104</v>
      </c>
      <c r="G53" s="90">
        <v>27.024390243902399</v>
      </c>
      <c r="H53" s="91">
        <v>75.444789607455505</v>
      </c>
      <c r="I53" s="90">
        <v>61.988304093567301</v>
      </c>
      <c r="J53" s="91">
        <v>276.002814919071</v>
      </c>
      <c r="K53" s="90">
        <v>54.147465437788</v>
      </c>
      <c r="L53" s="91">
        <v>51.541247484909498</v>
      </c>
    </row>
    <row r="54" spans="1:12" x14ac:dyDescent="0.35">
      <c r="A54" s="12" t="s">
        <v>143</v>
      </c>
      <c r="B54" s="13" t="s">
        <v>170</v>
      </c>
      <c r="C54" s="12" t="s">
        <v>171</v>
      </c>
      <c r="D54" s="14">
        <v>2439</v>
      </c>
      <c r="E54" s="90">
        <v>10.504328351780901</v>
      </c>
      <c r="F54" s="91">
        <v>-2.5958466453674101</v>
      </c>
      <c r="G54" s="90">
        <v>31.7666126418152</v>
      </c>
      <c r="H54" s="91">
        <v>66.399743754003893</v>
      </c>
      <c r="I54" s="90">
        <v>43.414634146341498</v>
      </c>
      <c r="J54" s="91">
        <v>246.36591478696701</v>
      </c>
      <c r="K54" s="90">
        <v>53.997539975399803</v>
      </c>
      <c r="L54" s="91">
        <v>51.3185755534167</v>
      </c>
    </row>
    <row r="55" spans="1:12" x14ac:dyDescent="0.35">
      <c r="A55" s="12" t="s">
        <v>143</v>
      </c>
      <c r="B55" s="13" t="s">
        <v>172</v>
      </c>
      <c r="C55" s="12" t="s">
        <v>143</v>
      </c>
      <c r="D55" s="14">
        <v>53634</v>
      </c>
      <c r="E55" s="90">
        <v>14.831632187467999</v>
      </c>
      <c r="F55" s="91">
        <v>-9.4295653348643995</v>
      </c>
      <c r="G55" s="90">
        <v>26.788331520968299</v>
      </c>
      <c r="H55" s="91">
        <v>69.206722449002001</v>
      </c>
      <c r="I55" s="90">
        <v>41.3849033063007</v>
      </c>
      <c r="J55" s="91">
        <v>274.13644598889198</v>
      </c>
      <c r="K55" s="90">
        <v>53.1789536488049</v>
      </c>
      <c r="L55" s="91">
        <v>52.7382827085735</v>
      </c>
    </row>
    <row r="56" spans="1:12" x14ac:dyDescent="0.35">
      <c r="A56" s="12" t="s">
        <v>143</v>
      </c>
      <c r="B56" s="13" t="s">
        <v>173</v>
      </c>
      <c r="C56" s="12" t="s">
        <v>174</v>
      </c>
      <c r="D56" s="14">
        <v>380</v>
      </c>
      <c r="E56" s="90">
        <v>8.5662759242560895</v>
      </c>
      <c r="F56" s="91">
        <v>-5.7071960297766804</v>
      </c>
      <c r="G56" s="90">
        <v>35.714285714285701</v>
      </c>
      <c r="H56" s="91">
        <v>73.407439076528405</v>
      </c>
      <c r="I56" s="90">
        <v>28.205128205128201</v>
      </c>
      <c r="J56" s="91">
        <v>317.761557177616</v>
      </c>
      <c r="K56" s="90">
        <v>55.526315789473699</v>
      </c>
      <c r="L56" s="91">
        <v>49.827416173570001</v>
      </c>
    </row>
    <row r="57" spans="1:12" x14ac:dyDescent="0.35">
      <c r="A57" s="12" t="s">
        <v>143</v>
      </c>
      <c r="B57" s="13" t="s">
        <v>175</v>
      </c>
      <c r="C57" s="12" t="s">
        <v>176</v>
      </c>
      <c r="D57" s="14">
        <v>3863</v>
      </c>
      <c r="E57" s="90">
        <v>16.969776840625499</v>
      </c>
      <c r="F57" s="91">
        <v>-4.7113961519486898</v>
      </c>
      <c r="G57" s="90">
        <v>28.466910542068501</v>
      </c>
      <c r="H57" s="91">
        <v>65.725558965366105</v>
      </c>
      <c r="I57" s="90">
        <v>24.599708879184899</v>
      </c>
      <c r="J57" s="91">
        <v>241.037306642402</v>
      </c>
      <c r="K57" s="90">
        <v>48.382086461299501</v>
      </c>
      <c r="L57" s="91">
        <v>51.261837997989502</v>
      </c>
    </row>
    <row r="58" spans="1:12" x14ac:dyDescent="0.35">
      <c r="A58" s="12" t="s">
        <v>143</v>
      </c>
      <c r="B58" s="13" t="s">
        <v>177</v>
      </c>
      <c r="C58" s="12" t="s">
        <v>178</v>
      </c>
      <c r="D58" s="14">
        <v>293</v>
      </c>
      <c r="E58" s="90">
        <v>6.1156334794406204</v>
      </c>
      <c r="F58" s="91">
        <v>7.3260073260073302</v>
      </c>
      <c r="G58" s="90">
        <v>28.508771929824601</v>
      </c>
      <c r="H58" s="91">
        <v>61.856783015473198</v>
      </c>
      <c r="I58" s="90">
        <v>35.4166666666667</v>
      </c>
      <c r="J58" s="91">
        <v>239.05325443787001</v>
      </c>
      <c r="K58" s="90">
        <v>54.607508532423203</v>
      </c>
      <c r="L58" s="91">
        <v>50.800355713650497</v>
      </c>
    </row>
    <row r="59" spans="1:12" x14ac:dyDescent="0.35">
      <c r="A59" s="12" t="s">
        <v>143</v>
      </c>
      <c r="B59" s="13" t="s">
        <v>179</v>
      </c>
      <c r="C59" s="12" t="s">
        <v>180</v>
      </c>
      <c r="D59" s="14">
        <v>1484</v>
      </c>
      <c r="E59" s="90">
        <v>11.135289262399599</v>
      </c>
      <c r="F59" s="91">
        <v>-1.3953488372092999</v>
      </c>
      <c r="G59" s="90">
        <v>33.3333333333333</v>
      </c>
      <c r="H59" s="91">
        <v>63.554757630161603</v>
      </c>
      <c r="I59" s="90">
        <v>52.049180327868797</v>
      </c>
      <c r="J59" s="91">
        <v>265.81875993640699</v>
      </c>
      <c r="K59" s="90">
        <v>54.919137466307298</v>
      </c>
      <c r="L59" s="91">
        <v>50.409524613695901</v>
      </c>
    </row>
    <row r="60" spans="1:12" x14ac:dyDescent="0.35">
      <c r="A60" s="12" t="s">
        <v>143</v>
      </c>
      <c r="B60" s="13" t="s">
        <v>181</v>
      </c>
      <c r="C60" s="12" t="s">
        <v>182</v>
      </c>
      <c r="D60" s="14">
        <v>1451</v>
      </c>
      <c r="E60" s="90">
        <v>10.0227947779236</v>
      </c>
      <c r="F60" s="91">
        <v>-1.2925170068027201</v>
      </c>
      <c r="G60" s="90">
        <v>31.431159420289902</v>
      </c>
      <c r="H60" s="91">
        <v>70.900026239832101</v>
      </c>
      <c r="I60" s="90">
        <v>46.413502109704602</v>
      </c>
      <c r="J60" s="91">
        <v>285.17462580185298</v>
      </c>
      <c r="K60" s="90">
        <v>55.685733976567903</v>
      </c>
      <c r="L60" s="91">
        <v>51.435590357746001</v>
      </c>
    </row>
    <row r="61" spans="1:12" x14ac:dyDescent="0.35">
      <c r="A61" s="12" t="s">
        <v>143</v>
      </c>
      <c r="B61" s="13" t="s">
        <v>183</v>
      </c>
      <c r="C61" s="12" t="s">
        <v>184</v>
      </c>
      <c r="D61" s="14">
        <v>2276</v>
      </c>
      <c r="E61" s="90">
        <v>11.5685676527397</v>
      </c>
      <c r="F61" s="91">
        <v>-2.6101839965768101</v>
      </c>
      <c r="G61" s="90">
        <v>27.293064876957501</v>
      </c>
      <c r="H61" s="91">
        <v>61.796707895471002</v>
      </c>
      <c r="I61" s="90">
        <v>18.446601941747598</v>
      </c>
      <c r="J61" s="91">
        <v>221.32495164410099</v>
      </c>
      <c r="K61" s="90">
        <v>50.351493848857601</v>
      </c>
      <c r="L61" s="91">
        <v>50.994367168640103</v>
      </c>
    </row>
    <row r="62" spans="1:12" x14ac:dyDescent="0.35">
      <c r="A62" s="12" t="s">
        <v>143</v>
      </c>
      <c r="B62" s="13" t="s">
        <v>185</v>
      </c>
      <c r="C62" s="12" t="s">
        <v>186</v>
      </c>
      <c r="D62" s="14">
        <v>170</v>
      </c>
      <c r="E62" s="90">
        <v>9.3201754385964897</v>
      </c>
      <c r="F62" s="91">
        <v>3.0303030303030298</v>
      </c>
      <c r="G62" s="90">
        <v>27.819548872180398</v>
      </c>
      <c r="H62" s="91">
        <v>55.597365945437403</v>
      </c>
      <c r="I62" s="90">
        <v>54.1666666666667</v>
      </c>
      <c r="J62" s="91">
        <v>253.89221556886201</v>
      </c>
      <c r="K62" s="90">
        <v>44.705882352941202</v>
      </c>
      <c r="L62" s="91">
        <v>48.307134220072498</v>
      </c>
    </row>
    <row r="63" spans="1:12" x14ac:dyDescent="0.35">
      <c r="A63" s="12" t="s">
        <v>143</v>
      </c>
      <c r="B63" s="13" t="s">
        <v>187</v>
      </c>
      <c r="C63" s="12" t="s">
        <v>188</v>
      </c>
      <c r="D63" s="14">
        <v>169</v>
      </c>
      <c r="E63" s="90">
        <v>5.8457281217571797</v>
      </c>
      <c r="F63" s="91">
        <v>-6.6298342541436499</v>
      </c>
      <c r="G63" s="90">
        <v>31.007751937984501</v>
      </c>
      <c r="H63" s="91">
        <v>78.726198292843094</v>
      </c>
      <c r="I63" s="90">
        <v>48.148148148148103</v>
      </c>
      <c r="J63" s="91">
        <v>349.06367041198502</v>
      </c>
      <c r="K63" s="90">
        <v>53.254437869822503</v>
      </c>
      <c r="L63" s="91">
        <v>48.971344599559103</v>
      </c>
    </row>
    <row r="64" spans="1:12" x14ac:dyDescent="0.35">
      <c r="A64" s="12" t="s">
        <v>143</v>
      </c>
      <c r="B64" s="13" t="s">
        <v>189</v>
      </c>
      <c r="C64" s="12" t="s">
        <v>190</v>
      </c>
      <c r="D64" s="14">
        <v>331</v>
      </c>
      <c r="E64" s="90">
        <v>9.4598456701914806</v>
      </c>
      <c r="F64" s="91">
        <v>2.79503105590062</v>
      </c>
      <c r="G64" s="90">
        <v>35.1020408163265</v>
      </c>
      <c r="H64" s="91">
        <v>64.485981308411198</v>
      </c>
      <c r="I64" s="90">
        <v>48.275862068965502</v>
      </c>
      <c r="J64" s="91">
        <v>257.92507204611002</v>
      </c>
      <c r="K64" s="90">
        <v>46.2235649546828</v>
      </c>
      <c r="L64" s="91">
        <v>51.357323232323203</v>
      </c>
    </row>
    <row r="65" spans="1:12" x14ac:dyDescent="0.35">
      <c r="A65" s="12" t="s">
        <v>143</v>
      </c>
      <c r="B65" s="13" t="s">
        <v>191</v>
      </c>
      <c r="C65" s="12" t="s">
        <v>192</v>
      </c>
      <c r="D65" s="14">
        <v>1080</v>
      </c>
      <c r="E65" s="90">
        <v>7.5917334458034604</v>
      </c>
      <c r="F65" s="91">
        <v>-4.34012400354296</v>
      </c>
      <c r="G65" s="90">
        <v>30.750605326876499</v>
      </c>
      <c r="H65" s="91">
        <v>59.017781541066903</v>
      </c>
      <c r="I65" s="90">
        <v>33.684210526315802</v>
      </c>
      <c r="J65" s="91">
        <v>180.0803673938</v>
      </c>
      <c r="K65" s="90">
        <v>58.3333333333333</v>
      </c>
      <c r="L65" s="91">
        <v>51.034535219838702</v>
      </c>
    </row>
    <row r="66" spans="1:12" x14ac:dyDescent="0.35">
      <c r="A66" s="12" t="s">
        <v>143</v>
      </c>
      <c r="B66" s="13" t="s">
        <v>193</v>
      </c>
      <c r="C66" s="12" t="s">
        <v>194</v>
      </c>
      <c r="D66" s="14">
        <v>1076</v>
      </c>
      <c r="E66" s="90">
        <v>8.1293442127531002</v>
      </c>
      <c r="F66" s="91">
        <v>6.5346534653465396</v>
      </c>
      <c r="G66" s="90">
        <v>31.5403422982885</v>
      </c>
      <c r="H66" s="91">
        <v>57.922077922077897</v>
      </c>
      <c r="I66" s="90">
        <v>48.275862068965502</v>
      </c>
      <c r="J66" s="91">
        <v>218.11697574893</v>
      </c>
      <c r="K66" s="90">
        <v>52.044609665427501</v>
      </c>
      <c r="L66" s="91">
        <v>50.197368421052602</v>
      </c>
    </row>
    <row r="67" spans="1:12" x14ac:dyDescent="0.35">
      <c r="A67" s="12" t="s">
        <v>143</v>
      </c>
      <c r="B67" s="13" t="s">
        <v>195</v>
      </c>
      <c r="C67" s="12" t="s">
        <v>196</v>
      </c>
      <c r="D67" s="14">
        <v>29</v>
      </c>
      <c r="E67" s="90">
        <v>2.6102610261026098</v>
      </c>
      <c r="F67" s="91">
        <v>16</v>
      </c>
      <c r="G67" s="90">
        <v>26.086956521739101</v>
      </c>
      <c r="H67" s="91">
        <v>84.957264957264996</v>
      </c>
      <c r="I67" s="90">
        <v>100</v>
      </c>
      <c r="J67" s="91">
        <v>373.33333333333297</v>
      </c>
      <c r="K67" s="90">
        <v>72.413793103448299</v>
      </c>
      <c r="L67" s="91">
        <v>48.336414048059197</v>
      </c>
    </row>
    <row r="68" spans="1:12" x14ac:dyDescent="0.35">
      <c r="A68" s="12" t="s">
        <v>143</v>
      </c>
      <c r="B68" s="13" t="s">
        <v>197</v>
      </c>
      <c r="C68" s="12" t="s">
        <v>198</v>
      </c>
      <c r="D68" s="14">
        <v>538</v>
      </c>
      <c r="E68" s="90">
        <v>6.9329896907216497</v>
      </c>
      <c r="F68" s="91">
        <v>4.4660194174757297</v>
      </c>
      <c r="G68" s="90">
        <v>28.400954653937902</v>
      </c>
      <c r="H68" s="91">
        <v>63.209039548022602</v>
      </c>
      <c r="I68" s="90">
        <v>56.578947368420998</v>
      </c>
      <c r="J68" s="91">
        <v>222.23502304147499</v>
      </c>
      <c r="K68" s="90">
        <v>50.929368029739798</v>
      </c>
      <c r="L68" s="91">
        <v>50.7892550540017</v>
      </c>
    </row>
    <row r="69" spans="1:12" x14ac:dyDescent="0.35">
      <c r="A69" s="12" t="s">
        <v>143</v>
      </c>
      <c r="B69" s="13" t="s">
        <v>199</v>
      </c>
      <c r="C69" s="12" t="s">
        <v>200</v>
      </c>
      <c r="D69" s="14">
        <v>2028</v>
      </c>
      <c r="E69" s="90">
        <v>9.9881796690307301</v>
      </c>
      <c r="F69" s="91">
        <v>-3.7037037037037002</v>
      </c>
      <c r="G69" s="90">
        <v>29.254302103250499</v>
      </c>
      <c r="H69" s="91">
        <v>74.639273769708595</v>
      </c>
      <c r="I69" s="90">
        <v>37.425149700598801</v>
      </c>
      <c r="J69" s="91">
        <v>259.78811607554098</v>
      </c>
      <c r="K69" s="90">
        <v>51.479289940828401</v>
      </c>
      <c r="L69" s="91">
        <v>51.192821186255202</v>
      </c>
    </row>
    <row r="70" spans="1:12" x14ac:dyDescent="0.35">
      <c r="A70" s="12" t="s">
        <v>143</v>
      </c>
      <c r="B70" s="13" t="s">
        <v>201</v>
      </c>
      <c r="C70" s="12" t="s">
        <v>202</v>
      </c>
      <c r="D70" s="14">
        <v>1103</v>
      </c>
      <c r="E70" s="90">
        <v>6.6731199709601299</v>
      </c>
      <c r="F70" s="91">
        <v>-4.2534722222222197</v>
      </c>
      <c r="G70" s="90">
        <v>29.764705882352899</v>
      </c>
      <c r="H70" s="91">
        <v>63.844928305894797</v>
      </c>
      <c r="I70" s="90">
        <v>44.571428571428598</v>
      </c>
      <c r="J70" s="91">
        <v>217.203166226913</v>
      </c>
      <c r="K70" s="90">
        <v>59.202175883952897</v>
      </c>
      <c r="L70" s="91">
        <v>49.967587190457699</v>
      </c>
    </row>
    <row r="71" spans="1:12" x14ac:dyDescent="0.35">
      <c r="A71" s="12" t="s">
        <v>143</v>
      </c>
      <c r="B71" s="13" t="s">
        <v>203</v>
      </c>
      <c r="C71" s="12" t="s">
        <v>204</v>
      </c>
      <c r="D71" s="14">
        <v>607</v>
      </c>
      <c r="E71" s="90">
        <v>7.0861545645575497</v>
      </c>
      <c r="F71" s="91">
        <v>-4.4094488188976397</v>
      </c>
      <c r="G71" s="90">
        <v>32.532751091703098</v>
      </c>
      <c r="H71" s="91">
        <v>63.563501849568397</v>
      </c>
      <c r="I71" s="90">
        <v>46.078431372548998</v>
      </c>
      <c r="J71" s="91">
        <v>208.68263473053901</v>
      </c>
      <c r="K71" s="90">
        <v>56.013179571663898</v>
      </c>
      <c r="L71" s="91">
        <v>49.742429953511703</v>
      </c>
    </row>
    <row r="72" spans="1:12" x14ac:dyDescent="0.35">
      <c r="A72" s="12" t="s">
        <v>143</v>
      </c>
      <c r="B72" s="13" t="s">
        <v>205</v>
      </c>
      <c r="C72" s="12" t="s">
        <v>206</v>
      </c>
      <c r="D72" s="14">
        <v>485</v>
      </c>
      <c r="E72" s="90">
        <v>6.8137117167743702</v>
      </c>
      <c r="F72" s="91">
        <v>-8.1439393939393891</v>
      </c>
      <c r="G72" s="90">
        <v>27.6315789473684</v>
      </c>
      <c r="H72" s="91">
        <v>63.013025313344798</v>
      </c>
      <c r="I72" s="90">
        <v>43.835616438356197</v>
      </c>
      <c r="J72" s="91">
        <v>266.80972818311898</v>
      </c>
      <c r="K72" s="90">
        <v>52.577319587628899</v>
      </c>
      <c r="L72" s="91">
        <v>50.369365294738401</v>
      </c>
    </row>
    <row r="73" spans="1:12" x14ac:dyDescent="0.35">
      <c r="A73" s="12" t="s">
        <v>143</v>
      </c>
      <c r="B73" s="13" t="s">
        <v>207</v>
      </c>
      <c r="C73" s="12" t="s">
        <v>208</v>
      </c>
      <c r="D73" s="14">
        <v>1283</v>
      </c>
      <c r="E73" s="90">
        <v>7.7089467043201303</v>
      </c>
      <c r="F73" s="91">
        <v>-4.5386904761904798</v>
      </c>
      <c r="G73" s="90">
        <v>27.5347912524851</v>
      </c>
      <c r="H73" s="91">
        <v>70.080832687409995</v>
      </c>
      <c r="I73" s="90">
        <v>44.2708333333333</v>
      </c>
      <c r="J73" s="91">
        <v>255.56179775280901</v>
      </c>
      <c r="K73" s="90">
        <v>53.624318004676503</v>
      </c>
      <c r="L73" s="91">
        <v>51.66015625</v>
      </c>
    </row>
    <row r="74" spans="1:12" x14ac:dyDescent="0.35">
      <c r="A74" s="12" t="s">
        <v>143</v>
      </c>
      <c r="B74" s="13" t="s">
        <v>209</v>
      </c>
      <c r="C74" s="12" t="s">
        <v>210</v>
      </c>
      <c r="D74" s="14">
        <v>76</v>
      </c>
      <c r="E74" s="90">
        <v>7.1698113207547198</v>
      </c>
      <c r="F74" s="91">
        <v>-1.2987012987013</v>
      </c>
      <c r="G74" s="90">
        <v>26.6666666666667</v>
      </c>
      <c r="H74" s="91">
        <v>69.948186528497402</v>
      </c>
      <c r="I74" s="90">
        <v>100</v>
      </c>
      <c r="J74" s="91">
        <v>330.85106382978699</v>
      </c>
      <c r="K74" s="90">
        <v>53.947368421052602</v>
      </c>
      <c r="L74" s="91">
        <v>50.203252032520297</v>
      </c>
    </row>
    <row r="75" spans="1:12" x14ac:dyDescent="0.35">
      <c r="A75" s="12" t="s">
        <v>143</v>
      </c>
      <c r="B75" s="13" t="s">
        <v>211</v>
      </c>
      <c r="C75" s="12" t="s">
        <v>212</v>
      </c>
      <c r="D75" s="14">
        <v>5388</v>
      </c>
      <c r="E75" s="90">
        <v>10.849996979399499</v>
      </c>
      <c r="F75" s="91">
        <v>-6.9430051813471501</v>
      </c>
      <c r="G75" s="90">
        <v>27.677725118483401</v>
      </c>
      <c r="H75" s="91">
        <v>71.8061161130084</v>
      </c>
      <c r="I75" s="90">
        <v>28.918322295805702</v>
      </c>
      <c r="J75" s="91">
        <v>275.54292673026202</v>
      </c>
      <c r="K75" s="90">
        <v>53.229398663697097</v>
      </c>
      <c r="L75" s="91">
        <v>52.049874635766102</v>
      </c>
    </row>
    <row r="76" spans="1:12" x14ac:dyDescent="0.35">
      <c r="A76" s="12" t="s">
        <v>143</v>
      </c>
      <c r="B76" s="13" t="s">
        <v>213</v>
      </c>
      <c r="C76" s="12" t="s">
        <v>214</v>
      </c>
      <c r="D76" s="14">
        <v>1052</v>
      </c>
      <c r="E76" s="90">
        <v>8.7535363621234801</v>
      </c>
      <c r="F76" s="91">
        <v>0.959692898272553</v>
      </c>
      <c r="G76" s="90">
        <v>27.053140096618399</v>
      </c>
      <c r="H76" s="91">
        <v>60.462393912788997</v>
      </c>
      <c r="I76" s="90">
        <v>35.7575757575758</v>
      </c>
      <c r="J76" s="91">
        <v>220.55857253684999</v>
      </c>
      <c r="K76" s="90">
        <v>51.615969581749098</v>
      </c>
      <c r="L76" s="91">
        <v>50.574503009301502</v>
      </c>
    </row>
    <row r="77" spans="1:12" x14ac:dyDescent="0.35">
      <c r="A77" s="12" t="s">
        <v>143</v>
      </c>
      <c r="B77" s="13" t="s">
        <v>215</v>
      </c>
      <c r="C77" s="12" t="s">
        <v>216</v>
      </c>
      <c r="D77" s="14">
        <v>4955</v>
      </c>
      <c r="E77" s="90">
        <v>10.1574351195113</v>
      </c>
      <c r="F77" s="91">
        <v>-8.0193057360311908</v>
      </c>
      <c r="G77" s="90">
        <v>28.768191268191298</v>
      </c>
      <c r="H77" s="91">
        <v>69.4517476028457</v>
      </c>
      <c r="I77" s="90">
        <v>30.3886925795053</v>
      </c>
      <c r="J77" s="91">
        <v>246.977013714506</v>
      </c>
      <c r="K77" s="90">
        <v>53.965691220988901</v>
      </c>
      <c r="L77" s="91">
        <v>52.232641978688903</v>
      </c>
    </row>
    <row r="78" spans="1:12" x14ac:dyDescent="0.35">
      <c r="A78" s="12" t="s">
        <v>143</v>
      </c>
      <c r="B78" s="13" t="s">
        <v>217</v>
      </c>
      <c r="C78" s="12" t="s">
        <v>218</v>
      </c>
      <c r="D78" s="14">
        <v>2704</v>
      </c>
      <c r="E78" s="90">
        <v>14.2585952330732</v>
      </c>
      <c r="F78" s="91">
        <v>-7.0790378006872796</v>
      </c>
      <c r="G78" s="90">
        <v>28.151658767772499</v>
      </c>
      <c r="H78" s="91">
        <v>60.165484633569697</v>
      </c>
      <c r="I78" s="90">
        <v>20</v>
      </c>
      <c r="J78" s="91">
        <v>184.357541899441</v>
      </c>
      <c r="K78" s="90">
        <v>48.224852071005898</v>
      </c>
      <c r="L78" s="91">
        <v>51.488314883148803</v>
      </c>
    </row>
    <row r="79" spans="1:12" x14ac:dyDescent="0.35">
      <c r="A79" s="12" t="s">
        <v>143</v>
      </c>
      <c r="B79" s="13" t="s">
        <v>219</v>
      </c>
      <c r="C79" s="12" t="s">
        <v>220</v>
      </c>
      <c r="D79" s="14">
        <v>340</v>
      </c>
      <c r="E79" s="90">
        <v>6.5284178187404001</v>
      </c>
      <c r="F79" s="91">
        <v>-2.8571428571428599</v>
      </c>
      <c r="G79" s="90">
        <v>29.770992366412202</v>
      </c>
      <c r="H79" s="91">
        <v>64.515038864481198</v>
      </c>
      <c r="I79" s="90">
        <v>73.3333333333333</v>
      </c>
      <c r="J79" s="91">
        <v>254.83271375464699</v>
      </c>
      <c r="K79" s="90">
        <v>54.705882352941202</v>
      </c>
      <c r="L79" s="91">
        <v>50.842235004108502</v>
      </c>
    </row>
    <row r="80" spans="1:12" x14ac:dyDescent="0.35">
      <c r="A80" s="12" t="s">
        <v>143</v>
      </c>
      <c r="B80" s="13" t="s">
        <v>221</v>
      </c>
      <c r="C80" s="12" t="s">
        <v>222</v>
      </c>
      <c r="D80" s="14">
        <v>590</v>
      </c>
      <c r="E80" s="90">
        <v>7.3547743704811799</v>
      </c>
      <c r="F80" s="91">
        <v>2.7874564459930302</v>
      </c>
      <c r="G80" s="90">
        <v>23.430962343096201</v>
      </c>
      <c r="H80" s="91">
        <v>62.661413876121699</v>
      </c>
      <c r="I80" s="90">
        <v>67.164179104477597</v>
      </c>
      <c r="J80" s="91">
        <v>222.40990990991</v>
      </c>
      <c r="K80" s="90">
        <v>48.813559322033903</v>
      </c>
      <c r="L80" s="91">
        <v>50.121097954790102</v>
      </c>
    </row>
    <row r="81" spans="1:12" x14ac:dyDescent="0.35">
      <c r="A81" s="12" t="s">
        <v>143</v>
      </c>
      <c r="B81" s="13" t="s">
        <v>223</v>
      </c>
      <c r="C81" s="12" t="s">
        <v>224</v>
      </c>
      <c r="D81" s="14">
        <v>1881</v>
      </c>
      <c r="E81" s="90">
        <v>12.906545903664099</v>
      </c>
      <c r="F81" s="91">
        <v>-5.4298642533936698</v>
      </c>
      <c r="G81" s="90">
        <v>26.7520215633423</v>
      </c>
      <c r="H81" s="91">
        <v>64.651705798417396</v>
      </c>
      <c r="I81" s="90">
        <v>21.0365853658537</v>
      </c>
      <c r="J81" s="91">
        <v>263.79562043795602</v>
      </c>
      <c r="K81" s="90">
        <v>50.983519404572</v>
      </c>
      <c r="L81" s="91">
        <v>51.0596391711967</v>
      </c>
    </row>
    <row r="82" spans="1:12" x14ac:dyDescent="0.35">
      <c r="A82" s="12" t="s">
        <v>225</v>
      </c>
      <c r="B82" s="13" t="s">
        <v>226</v>
      </c>
      <c r="C82" s="12" t="s">
        <v>227</v>
      </c>
      <c r="D82" s="14">
        <v>761</v>
      </c>
      <c r="E82" s="90">
        <v>18.007572172266901</v>
      </c>
      <c r="F82" s="91">
        <v>-4.875</v>
      </c>
      <c r="G82" s="90">
        <v>25.577557755775601</v>
      </c>
      <c r="H82" s="91">
        <v>66.266794625719797</v>
      </c>
      <c r="I82" s="90">
        <v>44.859813084112098</v>
      </c>
      <c r="J82" s="91">
        <v>304.985337243402</v>
      </c>
      <c r="K82" s="90">
        <v>43.232588699080203</v>
      </c>
      <c r="L82" s="91">
        <v>51.774891774891799</v>
      </c>
    </row>
    <row r="83" spans="1:12" x14ac:dyDescent="0.35">
      <c r="A83" s="12" t="s">
        <v>225</v>
      </c>
      <c r="B83" s="13" t="s">
        <v>228</v>
      </c>
      <c r="C83" s="12" t="s">
        <v>229</v>
      </c>
      <c r="D83" s="14">
        <v>240</v>
      </c>
      <c r="E83" s="90">
        <v>10.2783725910064</v>
      </c>
      <c r="F83" s="91">
        <v>-14.893617021276601</v>
      </c>
      <c r="G83" s="90">
        <v>32.596685082872902</v>
      </c>
      <c r="H83" s="91">
        <v>72.712283594394094</v>
      </c>
      <c r="I83" s="90">
        <v>31.1111111111111</v>
      </c>
      <c r="J83" s="91">
        <v>338.80597014925399</v>
      </c>
      <c r="K83" s="90">
        <v>40</v>
      </c>
      <c r="L83" s="91">
        <v>49.7852028639618</v>
      </c>
    </row>
    <row r="84" spans="1:12" x14ac:dyDescent="0.35">
      <c r="A84" s="12" t="s">
        <v>225</v>
      </c>
      <c r="B84" s="13" t="s">
        <v>230</v>
      </c>
      <c r="C84" s="12" t="s">
        <v>231</v>
      </c>
      <c r="D84" s="14">
        <v>565</v>
      </c>
      <c r="E84" s="90">
        <v>14.5356315924878</v>
      </c>
      <c r="F84" s="91">
        <v>0</v>
      </c>
      <c r="G84" s="90">
        <v>26.116071428571399</v>
      </c>
      <c r="H84" s="91">
        <v>68.287740628166205</v>
      </c>
      <c r="I84" s="90">
        <v>24.468085106383</v>
      </c>
      <c r="J84" s="91">
        <v>379.71530249110299</v>
      </c>
      <c r="K84" s="90">
        <v>53.982300884955698</v>
      </c>
      <c r="L84" s="91">
        <v>51.264298615291999</v>
      </c>
    </row>
    <row r="85" spans="1:12" x14ac:dyDescent="0.35">
      <c r="A85" s="12" t="s">
        <v>225</v>
      </c>
      <c r="B85" s="13" t="s">
        <v>232</v>
      </c>
      <c r="C85" s="12" t="s">
        <v>233</v>
      </c>
      <c r="D85" s="14">
        <v>914</v>
      </c>
      <c r="E85" s="90">
        <v>19.009983361064901</v>
      </c>
      <c r="F85" s="91">
        <v>-2.86928799149841</v>
      </c>
      <c r="G85" s="90">
        <v>40.184049079754601</v>
      </c>
      <c r="H85" s="91">
        <v>73.529411764705898</v>
      </c>
      <c r="I85" s="90">
        <v>29.702970297029701</v>
      </c>
      <c r="J85" s="91">
        <v>307.40740740740699</v>
      </c>
      <c r="K85" s="90">
        <v>47.045951859956197</v>
      </c>
      <c r="L85" s="91">
        <v>50.6163328197227</v>
      </c>
    </row>
    <row r="86" spans="1:12" x14ac:dyDescent="0.35">
      <c r="A86" s="12" t="s">
        <v>225</v>
      </c>
      <c r="B86" s="13" t="s">
        <v>234</v>
      </c>
      <c r="C86" s="12" t="s">
        <v>235</v>
      </c>
      <c r="D86" s="14">
        <v>126</v>
      </c>
      <c r="E86" s="90">
        <v>9.6109839816933604</v>
      </c>
      <c r="F86" s="91">
        <v>-2.32558139534884</v>
      </c>
      <c r="G86" s="90">
        <v>24.752475247524799</v>
      </c>
      <c r="H86" s="91">
        <v>118.63468634686301</v>
      </c>
      <c r="I86" s="90">
        <v>25</v>
      </c>
      <c r="J86" s="91">
        <v>746.05263157894694</v>
      </c>
      <c r="K86" s="90">
        <v>50.793650793650798</v>
      </c>
      <c r="L86" s="91">
        <v>51.3924050632911</v>
      </c>
    </row>
    <row r="87" spans="1:12" x14ac:dyDescent="0.35">
      <c r="A87" s="12" t="s">
        <v>225</v>
      </c>
      <c r="B87" s="13" t="s">
        <v>236</v>
      </c>
      <c r="C87" s="12" t="s">
        <v>237</v>
      </c>
      <c r="D87" s="14">
        <v>579</v>
      </c>
      <c r="E87" s="90">
        <v>8.1572273879966204</v>
      </c>
      <c r="F87" s="91">
        <v>0.52083333333333304</v>
      </c>
      <c r="G87" s="90">
        <v>24.5161290322581</v>
      </c>
      <c r="H87" s="91">
        <v>69.148936170212806</v>
      </c>
      <c r="I87" s="90">
        <v>90</v>
      </c>
      <c r="J87" s="91">
        <v>401.88323917137501</v>
      </c>
      <c r="K87" s="90">
        <v>54.058721934369601</v>
      </c>
      <c r="L87" s="91">
        <v>50.268446080687198</v>
      </c>
    </row>
    <row r="88" spans="1:12" x14ac:dyDescent="0.35">
      <c r="A88" s="12" t="s">
        <v>225</v>
      </c>
      <c r="B88" s="13" t="s">
        <v>238</v>
      </c>
      <c r="C88" s="12" t="s">
        <v>239</v>
      </c>
      <c r="D88" s="14">
        <v>433</v>
      </c>
      <c r="E88" s="90">
        <v>18.117154811715501</v>
      </c>
      <c r="F88" s="91">
        <v>0</v>
      </c>
      <c r="G88" s="90">
        <v>32.822085889570602</v>
      </c>
      <c r="H88" s="91">
        <v>82.046511627906995</v>
      </c>
      <c r="I88" s="90">
        <v>46.575342465753401</v>
      </c>
      <c r="J88" s="91">
        <v>379.34782608695701</v>
      </c>
      <c r="K88" s="90">
        <v>44.3418013856813</v>
      </c>
      <c r="L88" s="91">
        <v>50.127746550843099</v>
      </c>
    </row>
    <row r="89" spans="1:12" x14ac:dyDescent="0.35">
      <c r="A89" s="12" t="s">
        <v>225</v>
      </c>
      <c r="B89" s="13" t="s">
        <v>240</v>
      </c>
      <c r="C89" s="12" t="s">
        <v>241</v>
      </c>
      <c r="D89" s="14">
        <v>458</v>
      </c>
      <c r="E89" s="90">
        <v>15.3228504516561</v>
      </c>
      <c r="F89" s="91">
        <v>-10.721247563352801</v>
      </c>
      <c r="G89" s="90">
        <v>33.918128654970801</v>
      </c>
      <c r="H89" s="91">
        <v>72.646657571623507</v>
      </c>
      <c r="I89" s="90">
        <v>54.6666666666667</v>
      </c>
      <c r="J89" s="91">
        <v>311.196911196911</v>
      </c>
      <c r="K89" s="90">
        <v>43.886462882096097</v>
      </c>
      <c r="L89" s="91">
        <v>50.098775187672899</v>
      </c>
    </row>
    <row r="90" spans="1:12" x14ac:dyDescent="0.35">
      <c r="A90" s="12" t="s">
        <v>225</v>
      </c>
      <c r="B90" s="13" t="s">
        <v>242</v>
      </c>
      <c r="C90" s="12" t="s">
        <v>243</v>
      </c>
      <c r="D90" s="14">
        <v>1427</v>
      </c>
      <c r="E90" s="90">
        <v>6.9248313679817501</v>
      </c>
      <c r="F90" s="91">
        <v>-0.27952480782669498</v>
      </c>
      <c r="G90" s="90">
        <v>25.948808473080302</v>
      </c>
      <c r="H90" s="91">
        <v>75.464275912542305</v>
      </c>
      <c r="I90" s="90">
        <v>76.047904191616794</v>
      </c>
      <c r="J90" s="91">
        <v>331.20752744380599</v>
      </c>
      <c r="K90" s="90">
        <v>57.112824106517202</v>
      </c>
      <c r="L90" s="91">
        <v>52.533889468196001</v>
      </c>
    </row>
    <row r="91" spans="1:12" x14ac:dyDescent="0.35">
      <c r="A91" s="12" t="s">
        <v>225</v>
      </c>
      <c r="B91" s="13" t="s">
        <v>244</v>
      </c>
      <c r="C91" s="12" t="s">
        <v>245</v>
      </c>
      <c r="D91" s="14">
        <v>902</v>
      </c>
      <c r="E91" s="90">
        <v>11.0107421875</v>
      </c>
      <c r="F91" s="91">
        <v>-1.5283842794759801</v>
      </c>
      <c r="G91" s="90">
        <v>33.234859675036901</v>
      </c>
      <c r="H91" s="91">
        <v>67.586206896551701</v>
      </c>
      <c r="I91" s="90">
        <v>31.578947368421101</v>
      </c>
      <c r="J91" s="91">
        <v>290.95744680851101</v>
      </c>
      <c r="K91" s="90">
        <v>49.778270509977801</v>
      </c>
      <c r="L91" s="91">
        <v>50.507544581618703</v>
      </c>
    </row>
    <row r="92" spans="1:12" x14ac:dyDescent="0.35">
      <c r="A92" s="12" t="s">
        <v>225</v>
      </c>
      <c r="B92" s="13" t="s">
        <v>246</v>
      </c>
      <c r="C92" s="12" t="s">
        <v>225</v>
      </c>
      <c r="D92" s="14">
        <v>7239</v>
      </c>
      <c r="E92" s="90">
        <v>8.8818816485282692</v>
      </c>
      <c r="F92" s="91">
        <v>-2.2417285617825802</v>
      </c>
      <c r="G92" s="90">
        <v>26.0052219321149</v>
      </c>
      <c r="H92" s="91">
        <v>64.286346341031802</v>
      </c>
      <c r="I92" s="90">
        <v>44.767441860465098</v>
      </c>
      <c r="J92" s="91">
        <v>240.560178131958</v>
      </c>
      <c r="K92" s="90">
        <v>52.079016438734598</v>
      </c>
      <c r="L92" s="91">
        <v>51.9201766670257</v>
      </c>
    </row>
    <row r="93" spans="1:12" x14ac:dyDescent="0.35">
      <c r="A93" s="12" t="s">
        <v>225</v>
      </c>
      <c r="B93" s="13" t="s">
        <v>247</v>
      </c>
      <c r="C93" s="12" t="s">
        <v>248</v>
      </c>
      <c r="D93" s="14">
        <v>143</v>
      </c>
      <c r="E93" s="90">
        <v>10.639880952381001</v>
      </c>
      <c r="F93" s="91">
        <v>8.3333333333333304</v>
      </c>
      <c r="G93" s="90">
        <v>34.905660377358501</v>
      </c>
      <c r="H93" s="91">
        <v>76.617647058823493</v>
      </c>
      <c r="I93" s="90">
        <v>85</v>
      </c>
      <c r="J93" s="91">
        <v>460.21505376344101</v>
      </c>
      <c r="K93" s="90">
        <v>56.643356643356597</v>
      </c>
      <c r="L93" s="91">
        <v>45.711906744379696</v>
      </c>
    </row>
    <row r="94" spans="1:12" x14ac:dyDescent="0.35">
      <c r="A94" s="12" t="s">
        <v>225</v>
      </c>
      <c r="B94" s="13" t="s">
        <v>249</v>
      </c>
      <c r="C94" s="12" t="s">
        <v>250</v>
      </c>
      <c r="D94" s="14">
        <v>237</v>
      </c>
      <c r="E94" s="90">
        <v>7.1471652593486104</v>
      </c>
      <c r="F94" s="91">
        <v>-2.4691358024691401</v>
      </c>
      <c r="G94" s="90">
        <v>31.6666666666667</v>
      </c>
      <c r="H94" s="91">
        <v>77.055779183438801</v>
      </c>
      <c r="I94" s="90">
        <v>58.3333333333333</v>
      </c>
      <c r="J94" s="91">
        <v>396.29629629629602</v>
      </c>
      <c r="K94" s="90">
        <v>58.649789029535903</v>
      </c>
      <c r="L94" s="91">
        <v>51.315362130561901</v>
      </c>
    </row>
    <row r="95" spans="1:12" x14ac:dyDescent="0.35">
      <c r="A95" s="12" t="s">
        <v>225</v>
      </c>
      <c r="B95" s="13" t="s">
        <v>251</v>
      </c>
      <c r="C95" s="12" t="s">
        <v>252</v>
      </c>
      <c r="D95" s="14">
        <v>1001</v>
      </c>
      <c r="E95" s="90">
        <v>14.072824406017199</v>
      </c>
      <c r="F95" s="91">
        <v>1.31578947368421</v>
      </c>
      <c r="G95" s="90">
        <v>31.710526315789501</v>
      </c>
      <c r="H95" s="91">
        <v>76.494369044181298</v>
      </c>
      <c r="I95" s="90">
        <v>29.569892473118301</v>
      </c>
      <c r="J95" s="91">
        <v>373.03571428571399</v>
      </c>
      <c r="K95" s="90">
        <v>49.650349650349703</v>
      </c>
      <c r="L95" s="91">
        <v>51.799738219895303</v>
      </c>
    </row>
    <row r="96" spans="1:12" x14ac:dyDescent="0.35">
      <c r="A96" s="12" t="s">
        <v>225</v>
      </c>
      <c r="B96" s="13" t="s">
        <v>253</v>
      </c>
      <c r="C96" s="12" t="s">
        <v>254</v>
      </c>
      <c r="D96" s="14">
        <v>1054</v>
      </c>
      <c r="E96" s="90">
        <v>12.9739044805515</v>
      </c>
      <c r="F96" s="91">
        <v>-5.6401074306177303</v>
      </c>
      <c r="G96" s="90">
        <v>35.3016688061617</v>
      </c>
      <c r="H96" s="91">
        <v>78.987341772151893</v>
      </c>
      <c r="I96" s="90">
        <v>51.098901098901102</v>
      </c>
      <c r="J96" s="91">
        <v>347.63271162123402</v>
      </c>
      <c r="K96" s="90">
        <v>49.525616698292197</v>
      </c>
      <c r="L96" s="91">
        <v>52.588401697312598</v>
      </c>
    </row>
    <row r="97" spans="1:12" x14ac:dyDescent="0.35">
      <c r="A97" s="12" t="s">
        <v>225</v>
      </c>
      <c r="B97" s="13" t="s">
        <v>255</v>
      </c>
      <c r="C97" s="12" t="s">
        <v>256</v>
      </c>
      <c r="D97" s="14">
        <v>722</v>
      </c>
      <c r="E97" s="90">
        <v>5.9966777408637899</v>
      </c>
      <c r="F97" s="91">
        <v>1.26227208976157</v>
      </c>
      <c r="G97" s="90">
        <v>28.928571428571399</v>
      </c>
      <c r="H97" s="91">
        <v>69.863424883685994</v>
      </c>
      <c r="I97" s="90">
        <v>42.105263157894697</v>
      </c>
      <c r="J97" s="91">
        <v>313.41030195381899</v>
      </c>
      <c r="K97" s="90">
        <v>57.202216066482002</v>
      </c>
      <c r="L97" s="91">
        <v>50.9100547799965</v>
      </c>
    </row>
    <row r="98" spans="1:12" x14ac:dyDescent="0.35">
      <c r="A98" s="12" t="s">
        <v>225</v>
      </c>
      <c r="B98" s="13" t="s">
        <v>257</v>
      </c>
      <c r="C98" s="12" t="s">
        <v>258</v>
      </c>
      <c r="D98" s="14">
        <v>340</v>
      </c>
      <c r="E98" s="90">
        <v>26.500389711613401</v>
      </c>
      <c r="F98" s="91">
        <v>4.6153846153846203</v>
      </c>
      <c r="G98" s="90">
        <v>41.6666666666667</v>
      </c>
      <c r="H98" s="91">
        <v>77.589453860640305</v>
      </c>
      <c r="I98" s="90">
        <v>33.3333333333333</v>
      </c>
      <c r="J98" s="91">
        <v>421.518987341772</v>
      </c>
      <c r="K98" s="90">
        <v>40.294117647058798</v>
      </c>
      <c r="L98" s="91">
        <v>49.3107104984093</v>
      </c>
    </row>
    <row r="99" spans="1:12" x14ac:dyDescent="0.35">
      <c r="A99" s="12" t="s">
        <v>225</v>
      </c>
      <c r="B99" s="13" t="s">
        <v>259</v>
      </c>
      <c r="C99" s="12" t="s">
        <v>260</v>
      </c>
      <c r="D99" s="14">
        <v>359</v>
      </c>
      <c r="E99" s="90">
        <v>30.6052855924979</v>
      </c>
      <c r="F99" s="91">
        <v>6.5281899109792301</v>
      </c>
      <c r="G99" s="90">
        <v>41.897233201581003</v>
      </c>
      <c r="H99" s="91">
        <v>82.921348314606703</v>
      </c>
      <c r="I99" s="90">
        <v>49.295774647887299</v>
      </c>
      <c r="J99" s="91">
        <v>419.718309859155</v>
      </c>
      <c r="K99" s="90">
        <v>47.632311977715901</v>
      </c>
      <c r="L99" s="91">
        <v>48.280098280098301</v>
      </c>
    </row>
    <row r="100" spans="1:12" x14ac:dyDescent="0.35">
      <c r="A100" s="12" t="s">
        <v>225</v>
      </c>
      <c r="B100" s="13" t="s">
        <v>261</v>
      </c>
      <c r="C100" s="12" t="s">
        <v>262</v>
      </c>
      <c r="D100" s="14">
        <v>957</v>
      </c>
      <c r="E100" s="90">
        <v>6.6680602006688998</v>
      </c>
      <c r="F100" s="91">
        <v>-3.1376518218623501</v>
      </c>
      <c r="G100" s="90">
        <v>24.447334200260102</v>
      </c>
      <c r="H100" s="91">
        <v>69.492597747690795</v>
      </c>
      <c r="I100" s="90">
        <v>67.857142857142904</v>
      </c>
      <c r="J100" s="91">
        <v>331.083202511774</v>
      </c>
      <c r="K100" s="90">
        <v>59.247648902821297</v>
      </c>
      <c r="L100" s="91">
        <v>51.6834639790967</v>
      </c>
    </row>
    <row r="101" spans="1:12" x14ac:dyDescent="0.35">
      <c r="A101" s="12" t="s">
        <v>225</v>
      </c>
      <c r="B101" s="13" t="s">
        <v>263</v>
      </c>
      <c r="C101" s="12" t="s">
        <v>264</v>
      </c>
      <c r="D101" s="14">
        <v>195</v>
      </c>
      <c r="E101" s="90">
        <v>5.4046563192904697</v>
      </c>
      <c r="F101" s="91">
        <v>1.5625</v>
      </c>
      <c r="G101" s="90">
        <v>30.8724832214765</v>
      </c>
      <c r="H101" s="91">
        <v>72.112960161371703</v>
      </c>
      <c r="I101" s="90">
        <v>100</v>
      </c>
      <c r="J101" s="91">
        <v>359.80707395498399</v>
      </c>
      <c r="K101" s="90">
        <v>62.564102564102598</v>
      </c>
      <c r="L101" s="91">
        <v>51.8605332552007</v>
      </c>
    </row>
    <row r="102" spans="1:12" x14ac:dyDescent="0.35">
      <c r="A102" s="12" t="s">
        <v>225</v>
      </c>
      <c r="B102" s="13" t="s">
        <v>265</v>
      </c>
      <c r="C102" s="12" t="s">
        <v>266</v>
      </c>
      <c r="D102" s="14">
        <v>90</v>
      </c>
      <c r="E102" s="90">
        <v>9.7508125677139805</v>
      </c>
      <c r="F102" s="91">
        <v>-6.25</v>
      </c>
      <c r="G102" s="90">
        <v>30.434782608695699</v>
      </c>
      <c r="H102" s="91">
        <v>74.267782426778197</v>
      </c>
      <c r="I102" s="90">
        <v>425</v>
      </c>
      <c r="J102" s="91">
        <v>429.85074626865702</v>
      </c>
      <c r="K102" s="90">
        <v>52.2222222222222</v>
      </c>
      <c r="L102" s="91">
        <v>48.739495798319297</v>
      </c>
    </row>
    <row r="103" spans="1:12" x14ac:dyDescent="0.35">
      <c r="A103" s="12" t="s">
        <v>225</v>
      </c>
      <c r="B103" s="13" t="s">
        <v>267</v>
      </c>
      <c r="C103" s="12" t="s">
        <v>268</v>
      </c>
      <c r="D103" s="14">
        <v>1154</v>
      </c>
      <c r="E103" s="90">
        <v>13.1720123273599</v>
      </c>
      <c r="F103" s="91">
        <v>5.2919708029197103</v>
      </c>
      <c r="G103" s="90">
        <v>37.217598097503</v>
      </c>
      <c r="H103" s="91">
        <v>75.115101289134401</v>
      </c>
      <c r="I103" s="90">
        <v>64.736842105263193</v>
      </c>
      <c r="J103" s="91">
        <v>345.15688949522502</v>
      </c>
      <c r="K103" s="90">
        <v>48.613518197573697</v>
      </c>
      <c r="L103" s="91">
        <v>51.215985276718797</v>
      </c>
    </row>
    <row r="104" spans="1:12" x14ac:dyDescent="0.35">
      <c r="A104" s="12" t="s">
        <v>225</v>
      </c>
      <c r="B104" s="13" t="s">
        <v>269</v>
      </c>
      <c r="C104" s="12" t="s">
        <v>270</v>
      </c>
      <c r="D104" s="14">
        <v>317</v>
      </c>
      <c r="E104" s="90">
        <v>12.7565392354125</v>
      </c>
      <c r="F104" s="91">
        <v>-2.1604938271604901</v>
      </c>
      <c r="G104" s="90">
        <v>29.387755102040799</v>
      </c>
      <c r="H104" s="91">
        <v>76.835236541598704</v>
      </c>
      <c r="I104" s="90">
        <v>44</v>
      </c>
      <c r="J104" s="91">
        <v>481.48148148148101</v>
      </c>
      <c r="K104" s="90">
        <v>48.264984227129297</v>
      </c>
      <c r="L104" s="91">
        <v>51.107011070110701</v>
      </c>
    </row>
    <row r="105" spans="1:12" x14ac:dyDescent="0.35">
      <c r="A105" s="12" t="s">
        <v>225</v>
      </c>
      <c r="B105" s="13" t="s">
        <v>271</v>
      </c>
      <c r="C105" s="12" t="s">
        <v>272</v>
      </c>
      <c r="D105" s="14">
        <v>799</v>
      </c>
      <c r="E105" s="90">
        <v>18.7426694815857</v>
      </c>
      <c r="F105" s="91">
        <v>1.3959390862944201</v>
      </c>
      <c r="G105" s="90">
        <v>30.5555555555556</v>
      </c>
      <c r="H105" s="91">
        <v>80.041580041580005</v>
      </c>
      <c r="I105" s="90">
        <v>55.8333333333333</v>
      </c>
      <c r="J105" s="91">
        <v>393.58974358974399</v>
      </c>
      <c r="K105" s="90">
        <v>43.679599499374199</v>
      </c>
      <c r="L105" s="91">
        <v>49.364896073902997</v>
      </c>
    </row>
    <row r="106" spans="1:12" x14ac:dyDescent="0.35">
      <c r="A106" s="12" t="s">
        <v>225</v>
      </c>
      <c r="B106" s="13" t="s">
        <v>273</v>
      </c>
      <c r="C106" s="12" t="s">
        <v>274</v>
      </c>
      <c r="D106" s="14">
        <v>304</v>
      </c>
      <c r="E106" s="90">
        <v>7.9706345044572604</v>
      </c>
      <c r="F106" s="91">
        <v>-4.4025157232704402</v>
      </c>
      <c r="G106" s="90">
        <v>26.6666666666667</v>
      </c>
      <c r="H106" s="91">
        <v>59.836065573770497</v>
      </c>
      <c r="I106" s="90">
        <v>64.102564102564102</v>
      </c>
      <c r="J106" s="91">
        <v>230.150753768844</v>
      </c>
      <c r="K106" s="90">
        <v>52.631578947368403</v>
      </c>
      <c r="L106" s="91">
        <v>49.2022792022792</v>
      </c>
    </row>
    <row r="107" spans="1:12" x14ac:dyDescent="0.35">
      <c r="A107" s="12" t="s">
        <v>225</v>
      </c>
      <c r="B107" s="13" t="s">
        <v>275</v>
      </c>
      <c r="C107" s="12" t="s">
        <v>276</v>
      </c>
      <c r="D107" s="14">
        <v>193</v>
      </c>
      <c r="E107" s="90">
        <v>19.6337741607325</v>
      </c>
      <c r="F107" s="91">
        <v>-9.3896713615023497</v>
      </c>
      <c r="G107" s="90">
        <v>36.879432624113498</v>
      </c>
      <c r="H107" s="91">
        <v>85.882352941176507</v>
      </c>
      <c r="I107" s="90">
        <v>67.741935483871003</v>
      </c>
      <c r="J107" s="91">
        <v>339.75903614457798</v>
      </c>
      <c r="K107" s="90">
        <v>44.559585492228003</v>
      </c>
      <c r="L107" s="91">
        <v>50.506329113924103</v>
      </c>
    </row>
    <row r="108" spans="1:12" x14ac:dyDescent="0.35">
      <c r="A108" s="12" t="s">
        <v>225</v>
      </c>
      <c r="B108" s="13" t="s">
        <v>277</v>
      </c>
      <c r="C108" s="12" t="s">
        <v>278</v>
      </c>
      <c r="D108" s="14">
        <v>96</v>
      </c>
      <c r="E108" s="90">
        <v>9.7560975609756095</v>
      </c>
      <c r="F108" s="91">
        <v>5.4945054945054901</v>
      </c>
      <c r="G108" s="90">
        <v>50</v>
      </c>
      <c r="H108" s="91">
        <v>91.379310344827601</v>
      </c>
      <c r="I108" s="90">
        <v>190.90909090909099</v>
      </c>
      <c r="J108" s="91">
        <v>514.49275362318804</v>
      </c>
      <c r="K108" s="90">
        <v>53.125</v>
      </c>
      <c r="L108" s="91">
        <v>52.252252252252198</v>
      </c>
    </row>
    <row r="109" spans="1:12" x14ac:dyDescent="0.35">
      <c r="A109" s="12" t="s">
        <v>225</v>
      </c>
      <c r="B109" s="13" t="s">
        <v>279</v>
      </c>
      <c r="C109" s="12" t="s">
        <v>280</v>
      </c>
      <c r="D109" s="14">
        <v>215</v>
      </c>
      <c r="E109" s="90">
        <v>6.9422021310946098</v>
      </c>
      <c r="F109" s="91">
        <v>-4.4444444444444402</v>
      </c>
      <c r="G109" s="90">
        <v>41.447368421052602</v>
      </c>
      <c r="H109" s="91">
        <v>81.257861635220095</v>
      </c>
      <c r="I109" s="90">
        <v>96.875</v>
      </c>
      <c r="J109" s="91">
        <v>569.43005181347098</v>
      </c>
      <c r="K109" s="90">
        <v>60.930232558139501</v>
      </c>
      <c r="L109" s="91">
        <v>50.069396252602402</v>
      </c>
    </row>
    <row r="110" spans="1:12" x14ac:dyDescent="0.35">
      <c r="A110" s="12" t="s">
        <v>281</v>
      </c>
      <c r="B110" s="13" t="s">
        <v>282</v>
      </c>
      <c r="C110" s="12" t="s">
        <v>283</v>
      </c>
      <c r="D110" s="14">
        <v>372</v>
      </c>
      <c r="E110" s="90">
        <v>11.7276166456494</v>
      </c>
      <c r="F110" s="91">
        <v>-0.53475935828876997</v>
      </c>
      <c r="G110" s="90">
        <v>33.812949640287798</v>
      </c>
      <c r="H110" s="91">
        <v>65.975103734439799</v>
      </c>
      <c r="I110" s="90">
        <v>46.875</v>
      </c>
      <c r="J110" s="91">
        <v>291.90140845070403</v>
      </c>
      <c r="K110" s="90">
        <v>42.473118279569903</v>
      </c>
      <c r="L110" s="91">
        <v>50.178571428571402</v>
      </c>
    </row>
    <row r="111" spans="1:12" x14ac:dyDescent="0.35">
      <c r="A111" s="12" t="s">
        <v>281</v>
      </c>
      <c r="B111" s="13" t="s">
        <v>284</v>
      </c>
      <c r="C111" s="12" t="s">
        <v>285</v>
      </c>
      <c r="D111" s="14">
        <v>952</v>
      </c>
      <c r="E111" s="90">
        <v>7.5929175307066501</v>
      </c>
      <c r="F111" s="91">
        <v>-1.5511892450878999</v>
      </c>
      <c r="G111" s="90">
        <v>29.877216916780402</v>
      </c>
      <c r="H111" s="91">
        <v>70.032286469034304</v>
      </c>
      <c r="I111" s="90">
        <v>46</v>
      </c>
      <c r="J111" s="91">
        <v>311.73425366695398</v>
      </c>
      <c r="K111" s="90">
        <v>50</v>
      </c>
      <c r="L111" s="91">
        <v>52.0628344553772</v>
      </c>
    </row>
    <row r="112" spans="1:12" x14ac:dyDescent="0.35">
      <c r="A112" s="12" t="s">
        <v>281</v>
      </c>
      <c r="B112" s="13" t="s">
        <v>286</v>
      </c>
      <c r="C112" s="12" t="s">
        <v>287</v>
      </c>
      <c r="D112" s="14">
        <v>396</v>
      </c>
      <c r="E112" s="90">
        <v>8.4147896302592393</v>
      </c>
      <c r="F112" s="91">
        <v>-4.5783132530120501</v>
      </c>
      <c r="G112" s="90">
        <v>32.441471571906398</v>
      </c>
      <c r="H112" s="91">
        <v>61.604799400075002</v>
      </c>
      <c r="I112" s="90">
        <v>79.629629629629605</v>
      </c>
      <c r="J112" s="91">
        <v>234.62321792260701</v>
      </c>
      <c r="K112" s="90">
        <v>59.343434343434303</v>
      </c>
      <c r="L112" s="91">
        <v>49.721577726218101</v>
      </c>
    </row>
    <row r="113" spans="1:12" x14ac:dyDescent="0.35">
      <c r="A113" s="12" t="s">
        <v>281</v>
      </c>
      <c r="B113" s="13" t="s">
        <v>288</v>
      </c>
      <c r="C113" s="12" t="s">
        <v>289</v>
      </c>
      <c r="D113" s="14">
        <v>587</v>
      </c>
      <c r="E113" s="90">
        <v>15.136668385765899</v>
      </c>
      <c r="F113" s="91">
        <v>-1.3445378151260501</v>
      </c>
      <c r="G113" s="90">
        <v>44.226044226044202</v>
      </c>
      <c r="H113" s="91">
        <v>59.370460048426203</v>
      </c>
      <c r="I113" s="90">
        <v>100</v>
      </c>
      <c r="J113" s="91">
        <v>227.80748663101599</v>
      </c>
      <c r="K113" s="90">
        <v>52.299829642248703</v>
      </c>
      <c r="L113" s="91">
        <v>49.741719841993302</v>
      </c>
    </row>
    <row r="114" spans="1:12" x14ac:dyDescent="0.35">
      <c r="A114" s="12" t="s">
        <v>281</v>
      </c>
      <c r="B114" s="13" t="s">
        <v>290</v>
      </c>
      <c r="C114" s="12" t="s">
        <v>291</v>
      </c>
      <c r="D114" s="14">
        <v>32</v>
      </c>
      <c r="E114" s="90">
        <v>8.4656084656084705</v>
      </c>
      <c r="F114" s="91">
        <v>0</v>
      </c>
      <c r="G114" s="90">
        <v>23.076923076923102</v>
      </c>
      <c r="H114" s="91">
        <v>61.682242990654203</v>
      </c>
      <c r="I114" s="90">
        <v>20</v>
      </c>
      <c r="J114" s="91">
        <v>676.47058823529403</v>
      </c>
      <c r="K114" s="90">
        <v>46.875</v>
      </c>
      <c r="L114" s="91">
        <v>42.774566473988401</v>
      </c>
    </row>
    <row r="115" spans="1:12" x14ac:dyDescent="0.35">
      <c r="A115" s="12" t="s">
        <v>281</v>
      </c>
      <c r="B115" s="13" t="s">
        <v>292</v>
      </c>
      <c r="C115" s="12" t="s">
        <v>293</v>
      </c>
      <c r="D115" s="14">
        <v>1288</v>
      </c>
      <c r="E115" s="90">
        <v>14.661354581673301</v>
      </c>
      <c r="F115" s="91">
        <v>7.7700077700077697E-2</v>
      </c>
      <c r="G115" s="90">
        <v>32.783505154639201</v>
      </c>
      <c r="H115" s="91">
        <v>71.516815374056307</v>
      </c>
      <c r="I115" s="90">
        <v>44.545454545454497</v>
      </c>
      <c r="J115" s="91">
        <v>279.82989064398498</v>
      </c>
      <c r="K115" s="90">
        <v>45.7298136645963</v>
      </c>
      <c r="L115" s="91">
        <v>51.607309590502901</v>
      </c>
    </row>
    <row r="116" spans="1:12" x14ac:dyDescent="0.35">
      <c r="A116" s="12" t="s">
        <v>281</v>
      </c>
      <c r="B116" s="13" t="s">
        <v>294</v>
      </c>
      <c r="C116" s="12" t="s">
        <v>295</v>
      </c>
      <c r="D116" s="14">
        <v>2297</v>
      </c>
      <c r="E116" s="90">
        <v>8.2335651301168493</v>
      </c>
      <c r="F116" s="91">
        <v>-4.2118432026688897</v>
      </c>
      <c r="G116" s="90">
        <v>34.642438452520501</v>
      </c>
      <c r="H116" s="91">
        <v>67.831388488265404</v>
      </c>
      <c r="I116" s="90">
        <v>44.498777506112503</v>
      </c>
      <c r="J116" s="91">
        <v>257.90383950190198</v>
      </c>
      <c r="K116" s="90">
        <v>57.379190248149797</v>
      </c>
      <c r="L116" s="91">
        <v>52.025311511269102</v>
      </c>
    </row>
    <row r="117" spans="1:12" x14ac:dyDescent="0.35">
      <c r="A117" s="12" t="s">
        <v>281</v>
      </c>
      <c r="B117" s="13" t="s">
        <v>296</v>
      </c>
      <c r="C117" s="12" t="s">
        <v>297</v>
      </c>
      <c r="D117" s="14">
        <v>870</v>
      </c>
      <c r="E117" s="90">
        <v>5.3145998778252901</v>
      </c>
      <c r="F117" s="91">
        <v>1.16279069767442</v>
      </c>
      <c r="G117" s="90">
        <v>31.818181818181799</v>
      </c>
      <c r="H117" s="91">
        <v>63.778529163144498</v>
      </c>
      <c r="I117" s="90">
        <v>33.757961783439498</v>
      </c>
      <c r="J117" s="91">
        <v>216.51809124279001</v>
      </c>
      <c r="K117" s="90">
        <v>57.931034482758598</v>
      </c>
      <c r="L117" s="91">
        <v>50.8193548387097</v>
      </c>
    </row>
    <row r="118" spans="1:12" x14ac:dyDescent="0.35">
      <c r="A118" s="12" t="s">
        <v>281</v>
      </c>
      <c r="B118" s="13" t="s">
        <v>298</v>
      </c>
      <c r="C118" s="12" t="s">
        <v>281</v>
      </c>
      <c r="D118" s="14">
        <v>11972</v>
      </c>
      <c r="E118" s="90">
        <v>7.7497200339195897</v>
      </c>
      <c r="F118" s="91">
        <v>-2.89561197177387</v>
      </c>
      <c r="G118" s="90">
        <v>29.231433506044901</v>
      </c>
      <c r="H118" s="91">
        <v>66.790725981063403</v>
      </c>
      <c r="I118" s="90">
        <v>41.262389149713101</v>
      </c>
      <c r="J118" s="91">
        <v>255.09924709103399</v>
      </c>
      <c r="K118" s="90">
        <v>52.221850985633097</v>
      </c>
      <c r="L118" s="91">
        <v>51.849330928840601</v>
      </c>
    </row>
    <row r="119" spans="1:12" x14ac:dyDescent="0.35">
      <c r="A119" s="12" t="s">
        <v>281</v>
      </c>
      <c r="B119" s="13" t="s">
        <v>299</v>
      </c>
      <c r="C119" s="12" t="s">
        <v>300</v>
      </c>
      <c r="D119" s="14">
        <v>136</v>
      </c>
      <c r="E119" s="90">
        <v>6.6995073891625596</v>
      </c>
      <c r="F119" s="91">
        <v>-7.4829931972789101</v>
      </c>
      <c r="G119" s="90">
        <v>34.653465346534702</v>
      </c>
      <c r="H119" s="91">
        <v>69.409660107334503</v>
      </c>
      <c r="I119" s="90">
        <v>600</v>
      </c>
      <c r="J119" s="91">
        <v>338.41807909604501</v>
      </c>
      <c r="K119" s="90">
        <v>65.441176470588204</v>
      </c>
      <c r="L119" s="91">
        <v>50.580781414994703</v>
      </c>
    </row>
    <row r="120" spans="1:12" x14ac:dyDescent="0.35">
      <c r="A120" s="12" t="s">
        <v>281</v>
      </c>
      <c r="B120" s="13" t="s">
        <v>301</v>
      </c>
      <c r="C120" s="12" t="s">
        <v>302</v>
      </c>
      <c r="D120" s="14">
        <v>120</v>
      </c>
      <c r="E120" s="90">
        <v>6.3965884861407298</v>
      </c>
      <c r="F120" s="91">
        <v>-0.826446280991736</v>
      </c>
      <c r="G120" s="90">
        <v>20</v>
      </c>
      <c r="H120" s="91">
        <v>68.038277511961695</v>
      </c>
      <c r="I120" s="90">
        <v>81.818181818181799</v>
      </c>
      <c r="J120" s="91">
        <v>364.70588235294099</v>
      </c>
      <c r="K120" s="90">
        <v>60.8333333333333</v>
      </c>
      <c r="L120" s="91">
        <v>49.772209567198203</v>
      </c>
    </row>
    <row r="121" spans="1:12" x14ac:dyDescent="0.35">
      <c r="A121" s="12" t="s">
        <v>281</v>
      </c>
      <c r="B121" s="13" t="s">
        <v>303</v>
      </c>
      <c r="C121" s="12" t="s">
        <v>304</v>
      </c>
      <c r="D121" s="14">
        <v>3209</v>
      </c>
      <c r="E121" s="90">
        <v>9.9337543338286292</v>
      </c>
      <c r="F121" s="91">
        <v>-0.43437790878063898</v>
      </c>
      <c r="G121" s="90">
        <v>28.617234468937902</v>
      </c>
      <c r="H121" s="91">
        <v>75.186657032755306</v>
      </c>
      <c r="I121" s="90">
        <v>40.5511811023622</v>
      </c>
      <c r="J121" s="91">
        <v>361.96818349981498</v>
      </c>
      <c r="K121" s="90">
        <v>48.426301028357699</v>
      </c>
      <c r="L121" s="91">
        <v>52.132668843443902</v>
      </c>
    </row>
    <row r="122" spans="1:12" x14ac:dyDescent="0.35">
      <c r="A122" s="12" t="s">
        <v>281</v>
      </c>
      <c r="B122" s="13" t="s">
        <v>305</v>
      </c>
      <c r="C122" s="12" t="s">
        <v>306</v>
      </c>
      <c r="D122" s="14">
        <v>273</v>
      </c>
      <c r="E122" s="90">
        <v>7.5</v>
      </c>
      <c r="F122" s="91">
        <v>-20.175438596491201</v>
      </c>
      <c r="G122" s="90">
        <v>29.3838862559242</v>
      </c>
      <c r="H122" s="91">
        <v>49.114260407440199</v>
      </c>
      <c r="I122" s="90">
        <v>77.142857142857196</v>
      </c>
      <c r="J122" s="91">
        <v>216.857142857143</v>
      </c>
      <c r="K122" s="90">
        <v>56.410256410256402</v>
      </c>
      <c r="L122" s="91">
        <v>47.995247995248</v>
      </c>
    </row>
    <row r="123" spans="1:12" x14ac:dyDescent="0.35">
      <c r="A123" s="12" t="s">
        <v>281</v>
      </c>
      <c r="B123" s="13" t="s">
        <v>307</v>
      </c>
      <c r="C123" s="12" t="s">
        <v>308</v>
      </c>
      <c r="D123" s="14">
        <v>923</v>
      </c>
      <c r="E123" s="90">
        <v>7.77983816587997</v>
      </c>
      <c r="F123" s="91">
        <v>-2.8421052631578898</v>
      </c>
      <c r="G123" s="90">
        <v>26.265389876880999</v>
      </c>
      <c r="H123" s="91">
        <v>62.257155568738</v>
      </c>
      <c r="I123" s="90">
        <v>65.517241379310306</v>
      </c>
      <c r="J123" s="91">
        <v>237.45980707395501</v>
      </c>
      <c r="K123" s="90">
        <v>55.579631635969697</v>
      </c>
      <c r="L123" s="91">
        <v>51.028242391006302</v>
      </c>
    </row>
    <row r="124" spans="1:12" x14ac:dyDescent="0.35">
      <c r="A124" s="12" t="s">
        <v>281</v>
      </c>
      <c r="B124" s="13" t="s">
        <v>309</v>
      </c>
      <c r="C124" s="12" t="s">
        <v>310</v>
      </c>
      <c r="D124" s="14">
        <v>297</v>
      </c>
      <c r="E124" s="90">
        <v>8.9592760180995494</v>
      </c>
      <c r="F124" s="91">
        <v>-2.9411764705882399</v>
      </c>
      <c r="G124" s="90">
        <v>30.837004405286301</v>
      </c>
      <c r="H124" s="91">
        <v>70.894677236693099</v>
      </c>
      <c r="I124" s="90">
        <v>84.210526315789494</v>
      </c>
      <c r="J124" s="91">
        <v>340.845070422535</v>
      </c>
      <c r="K124" s="90">
        <v>59.932659932659902</v>
      </c>
      <c r="L124" s="91">
        <v>48.9396951623592</v>
      </c>
    </row>
    <row r="125" spans="1:12" x14ac:dyDescent="0.35">
      <c r="A125" s="12" t="s">
        <v>281</v>
      </c>
      <c r="B125" s="13" t="s">
        <v>311</v>
      </c>
      <c r="C125" s="12" t="s">
        <v>312</v>
      </c>
      <c r="D125" s="14">
        <v>1984</v>
      </c>
      <c r="E125" s="90">
        <v>6.5974993349295001</v>
      </c>
      <c r="F125" s="91">
        <v>-0.150981378963261</v>
      </c>
      <c r="G125" s="90">
        <v>31.564986737400499</v>
      </c>
      <c r="H125" s="91">
        <v>68.991035437097693</v>
      </c>
      <c r="I125" s="90">
        <v>57.095709570957098</v>
      </c>
      <c r="J125" s="91">
        <v>298.99095337508697</v>
      </c>
      <c r="K125" s="90">
        <v>56.199596774193601</v>
      </c>
      <c r="L125" s="91">
        <v>51.384933067502097</v>
      </c>
    </row>
    <row r="126" spans="1:12" x14ac:dyDescent="0.35">
      <c r="A126" s="12" t="s">
        <v>281</v>
      </c>
      <c r="B126" s="13" t="s">
        <v>313</v>
      </c>
      <c r="C126" s="12" t="s">
        <v>314</v>
      </c>
      <c r="D126" s="14">
        <v>510</v>
      </c>
      <c r="E126" s="90">
        <v>7.8485687903970396</v>
      </c>
      <c r="F126" s="91">
        <v>-1.7341040462427699</v>
      </c>
      <c r="G126" s="90">
        <v>29.770992366412202</v>
      </c>
      <c r="H126" s="91">
        <v>79.550224887556197</v>
      </c>
      <c r="I126" s="90">
        <v>44.4444444444444</v>
      </c>
      <c r="J126" s="91">
        <v>345.88235294117601</v>
      </c>
      <c r="K126" s="90">
        <v>59.019607843137301</v>
      </c>
      <c r="L126" s="91">
        <v>52.2712090848363</v>
      </c>
    </row>
    <row r="127" spans="1:12" x14ac:dyDescent="0.35">
      <c r="A127" s="12" t="s">
        <v>281</v>
      </c>
      <c r="B127" s="13" t="s">
        <v>315</v>
      </c>
      <c r="C127" s="12" t="s">
        <v>316</v>
      </c>
      <c r="D127" s="14">
        <v>85</v>
      </c>
      <c r="E127" s="90">
        <v>17.894736842105299</v>
      </c>
      <c r="F127" s="91">
        <v>4.9382716049382704</v>
      </c>
      <c r="G127" s="90">
        <v>39.344262295081997</v>
      </c>
      <c r="H127" s="91">
        <v>63.865546218487403</v>
      </c>
      <c r="I127" s="90">
        <v>71.428571428571402</v>
      </c>
      <c r="J127" s="91">
        <v>245.45454545454501</v>
      </c>
      <c r="K127" s="90">
        <v>52.941176470588204</v>
      </c>
      <c r="L127" s="91">
        <v>51.282051282051299</v>
      </c>
    </row>
    <row r="128" spans="1:12" x14ac:dyDescent="0.35">
      <c r="A128" s="12" t="s">
        <v>281</v>
      </c>
      <c r="B128" s="13" t="s">
        <v>317</v>
      </c>
      <c r="C128" s="12" t="s">
        <v>318</v>
      </c>
      <c r="D128" s="14">
        <v>364</v>
      </c>
      <c r="E128" s="90">
        <v>12.2147651006711</v>
      </c>
      <c r="F128" s="91">
        <v>-1.0869565217391299</v>
      </c>
      <c r="G128" s="90">
        <v>31.884057971014499</v>
      </c>
      <c r="H128" s="91">
        <v>74.516344229486293</v>
      </c>
      <c r="I128" s="90">
        <v>91.304347826086996</v>
      </c>
      <c r="J128" s="91">
        <v>331.27413127413098</v>
      </c>
      <c r="K128" s="90">
        <v>54.120879120879103</v>
      </c>
      <c r="L128" s="91">
        <v>50.496941896024502</v>
      </c>
    </row>
    <row r="129" spans="1:12" x14ac:dyDescent="0.35">
      <c r="A129" s="12" t="s">
        <v>319</v>
      </c>
      <c r="B129" s="13" t="s">
        <v>320</v>
      </c>
      <c r="C129" s="12" t="s">
        <v>321</v>
      </c>
      <c r="D129" s="14">
        <v>2221</v>
      </c>
      <c r="E129" s="90">
        <v>14.1231082284115</v>
      </c>
      <c r="F129" s="91">
        <v>0.27088036117381498</v>
      </c>
      <c r="G129" s="90">
        <v>35.509456985967098</v>
      </c>
      <c r="H129" s="91">
        <v>57.1262361838278</v>
      </c>
      <c r="I129" s="90">
        <v>23.305084745762699</v>
      </c>
      <c r="J129" s="91">
        <v>161.86666666666699</v>
      </c>
      <c r="K129" s="90">
        <v>52.048626744709601</v>
      </c>
      <c r="L129" s="91">
        <v>50.225842280636797</v>
      </c>
    </row>
    <row r="130" spans="1:12" x14ac:dyDescent="0.35">
      <c r="A130" s="12" t="s">
        <v>319</v>
      </c>
      <c r="B130" s="13" t="s">
        <v>322</v>
      </c>
      <c r="C130" s="12" t="s">
        <v>323</v>
      </c>
      <c r="D130" s="14">
        <v>615</v>
      </c>
      <c r="E130" s="90">
        <v>10.995887716788801</v>
      </c>
      <c r="F130" s="91">
        <v>1.48514851485149</v>
      </c>
      <c r="G130" s="90">
        <v>39.140271493212701</v>
      </c>
      <c r="H130" s="91">
        <v>71.892265193370207</v>
      </c>
      <c r="I130" s="90">
        <v>174.60317460317501</v>
      </c>
      <c r="J130" s="91">
        <v>346.78111587982801</v>
      </c>
      <c r="K130" s="90">
        <v>42.276422764227597</v>
      </c>
      <c r="L130" s="91">
        <v>51.124949779027702</v>
      </c>
    </row>
    <row r="131" spans="1:12" x14ac:dyDescent="0.35">
      <c r="A131" s="12" t="s">
        <v>319</v>
      </c>
      <c r="B131" s="13" t="s">
        <v>324</v>
      </c>
      <c r="C131" s="12" t="s">
        <v>325</v>
      </c>
      <c r="D131" s="14">
        <v>838</v>
      </c>
      <c r="E131" s="90">
        <v>8.8294173427457601</v>
      </c>
      <c r="F131" s="91">
        <v>-3.5673187571921701</v>
      </c>
      <c r="G131" s="90">
        <v>37.377049180327901</v>
      </c>
      <c r="H131" s="91">
        <v>69.899862556450003</v>
      </c>
      <c r="I131" s="90">
        <v>80.952380952380906</v>
      </c>
      <c r="J131" s="91">
        <v>273.16561844863702</v>
      </c>
      <c r="K131" s="90">
        <v>49.164677804295899</v>
      </c>
      <c r="L131" s="91">
        <v>51.161446897029897</v>
      </c>
    </row>
    <row r="132" spans="1:12" x14ac:dyDescent="0.35">
      <c r="A132" s="12" t="s">
        <v>319</v>
      </c>
      <c r="B132" s="13" t="s">
        <v>326</v>
      </c>
      <c r="C132" s="12" t="s">
        <v>327</v>
      </c>
      <c r="D132" s="14">
        <v>464</v>
      </c>
      <c r="E132" s="90">
        <v>6.9596520173991303</v>
      </c>
      <c r="F132" s="91">
        <v>1.9780219780219801</v>
      </c>
      <c r="G132" s="90">
        <v>36.070381231671597</v>
      </c>
      <c r="H132" s="91">
        <v>63.365815117197798</v>
      </c>
      <c r="I132" s="90">
        <v>64</v>
      </c>
      <c r="J132" s="91">
        <v>278.89763779527601</v>
      </c>
      <c r="K132" s="90">
        <v>48.491379310344797</v>
      </c>
      <c r="L132" s="91">
        <v>50.765758503949698</v>
      </c>
    </row>
    <row r="133" spans="1:12" x14ac:dyDescent="0.35">
      <c r="A133" s="12" t="s">
        <v>319</v>
      </c>
      <c r="B133" s="13" t="s">
        <v>328</v>
      </c>
      <c r="C133" s="12" t="s">
        <v>329</v>
      </c>
      <c r="D133" s="14">
        <v>1795</v>
      </c>
      <c r="E133" s="90">
        <v>5.6409289462933296</v>
      </c>
      <c r="F133" s="91">
        <v>1.52714932126697</v>
      </c>
      <c r="G133" s="90">
        <v>30.261248185776498</v>
      </c>
      <c r="H133" s="91">
        <v>59.814775388545897</v>
      </c>
      <c r="I133" s="90">
        <v>61.6279069767442</v>
      </c>
      <c r="J133" s="91">
        <v>253.84130982367799</v>
      </c>
      <c r="K133" s="90">
        <v>55.766016713091901</v>
      </c>
      <c r="L133" s="91">
        <v>51.418770398987498</v>
      </c>
    </row>
    <row r="134" spans="1:12" x14ac:dyDescent="0.35">
      <c r="A134" s="12" t="s">
        <v>319</v>
      </c>
      <c r="B134" s="13" t="s">
        <v>330</v>
      </c>
      <c r="C134" s="12" t="s">
        <v>331</v>
      </c>
      <c r="D134" s="14">
        <v>104</v>
      </c>
      <c r="E134" s="90">
        <v>5.0955414012738904</v>
      </c>
      <c r="F134" s="91">
        <v>-7.9646017699114999</v>
      </c>
      <c r="G134" s="90">
        <v>60</v>
      </c>
      <c r="H134" s="91">
        <v>76.251137397634196</v>
      </c>
      <c r="I134" s="90">
        <v>95</v>
      </c>
      <c r="J134" s="91">
        <v>362.983425414365</v>
      </c>
      <c r="K134" s="90">
        <v>56.730769230769198</v>
      </c>
      <c r="L134" s="91">
        <v>49.664429530201303</v>
      </c>
    </row>
    <row r="135" spans="1:12" x14ac:dyDescent="0.35">
      <c r="A135" s="12" t="s">
        <v>319</v>
      </c>
      <c r="B135" s="13" t="s">
        <v>332</v>
      </c>
      <c r="C135" s="12" t="s">
        <v>333</v>
      </c>
      <c r="D135" s="14">
        <v>3842</v>
      </c>
      <c r="E135" s="90">
        <v>8.2819573183875796</v>
      </c>
      <c r="F135" s="91">
        <v>-0.74916042366313595</v>
      </c>
      <c r="G135" s="90">
        <v>35.043936731107202</v>
      </c>
      <c r="H135" s="91">
        <v>64.443070263585099</v>
      </c>
      <c r="I135" s="90">
        <v>28.811369509043899</v>
      </c>
      <c r="J135" s="91">
        <v>213.36214997181</v>
      </c>
      <c r="K135" s="90">
        <v>49.791775117126498</v>
      </c>
      <c r="L135" s="91">
        <v>50.693334586819603</v>
      </c>
    </row>
    <row r="136" spans="1:12" x14ac:dyDescent="0.35">
      <c r="A136" s="12" t="s">
        <v>319</v>
      </c>
      <c r="B136" s="13" t="s">
        <v>334</v>
      </c>
      <c r="C136" s="12" t="s">
        <v>335</v>
      </c>
      <c r="D136" s="14">
        <v>17</v>
      </c>
      <c r="E136" s="90">
        <v>3.3398821218074701</v>
      </c>
      <c r="F136" s="91">
        <v>0</v>
      </c>
      <c r="G136" s="90">
        <v>54.545454545454497</v>
      </c>
      <c r="H136" s="91">
        <v>82.899628252788105</v>
      </c>
      <c r="I136" s="90">
        <v>0</v>
      </c>
      <c r="J136" s="91">
        <v>395.555555555556</v>
      </c>
      <c r="K136" s="90">
        <v>76.470588235294102</v>
      </c>
      <c r="L136" s="91">
        <v>48.780487804878</v>
      </c>
    </row>
    <row r="137" spans="1:12" x14ac:dyDescent="0.35">
      <c r="A137" s="12" t="s">
        <v>319</v>
      </c>
      <c r="B137" s="13" t="s">
        <v>336</v>
      </c>
      <c r="C137" s="12" t="s">
        <v>337</v>
      </c>
      <c r="D137" s="14">
        <v>412</v>
      </c>
      <c r="E137" s="90">
        <v>7.2920353982300901</v>
      </c>
      <c r="F137" s="91">
        <v>0.48780487804877998</v>
      </c>
      <c r="G137" s="90">
        <v>29.153605015674</v>
      </c>
      <c r="H137" s="91">
        <v>70.674486803519102</v>
      </c>
      <c r="I137" s="90">
        <v>25.675675675675699</v>
      </c>
      <c r="J137" s="91">
        <v>277.21739130434798</v>
      </c>
      <c r="K137" s="90">
        <v>49.271844660194198</v>
      </c>
      <c r="L137" s="91">
        <v>51.813669339442498</v>
      </c>
    </row>
    <row r="138" spans="1:12" x14ac:dyDescent="0.35">
      <c r="A138" s="12" t="s">
        <v>319</v>
      </c>
      <c r="B138" s="13" t="s">
        <v>338</v>
      </c>
      <c r="C138" s="12" t="s">
        <v>339</v>
      </c>
      <c r="D138" s="14">
        <v>72</v>
      </c>
      <c r="E138" s="90">
        <v>4.2179261862917397</v>
      </c>
      <c r="F138" s="91">
        <v>12.5</v>
      </c>
      <c r="G138" s="90">
        <v>26.315789473684202</v>
      </c>
      <c r="H138" s="91">
        <v>70.3125</v>
      </c>
      <c r="I138" s="90">
        <v>275</v>
      </c>
      <c r="J138" s="91">
        <v>266.84782608695701</v>
      </c>
      <c r="K138" s="90">
        <v>47.2222222222222</v>
      </c>
      <c r="L138" s="91">
        <v>49.724770642201797</v>
      </c>
    </row>
    <row r="139" spans="1:12" x14ac:dyDescent="0.35">
      <c r="A139" s="12" t="s">
        <v>319</v>
      </c>
      <c r="B139" s="13" t="s">
        <v>340</v>
      </c>
      <c r="C139" s="12" t="s">
        <v>341</v>
      </c>
      <c r="D139" s="14">
        <v>457</v>
      </c>
      <c r="E139" s="90">
        <v>8.9678178963893291</v>
      </c>
      <c r="F139" s="91">
        <v>-3.5864978902953601</v>
      </c>
      <c r="G139" s="90">
        <v>28.732394366197202</v>
      </c>
      <c r="H139" s="91">
        <v>59.470608456514299</v>
      </c>
      <c r="I139" s="90">
        <v>104</v>
      </c>
      <c r="J139" s="91">
        <v>240.55118110236199</v>
      </c>
      <c r="K139" s="90">
        <v>45.076586433260402</v>
      </c>
      <c r="L139" s="91">
        <v>51.2826040094848</v>
      </c>
    </row>
    <row r="140" spans="1:12" x14ac:dyDescent="0.35">
      <c r="A140" s="12" t="s">
        <v>319</v>
      </c>
      <c r="B140" s="13" t="s">
        <v>342</v>
      </c>
      <c r="C140" s="12" t="s">
        <v>343</v>
      </c>
      <c r="D140" s="14">
        <v>73</v>
      </c>
      <c r="E140" s="90">
        <v>10.209790209790199</v>
      </c>
      <c r="F140" s="91">
        <v>-18.8888888888889</v>
      </c>
      <c r="G140" s="90">
        <v>23.728813559321999</v>
      </c>
      <c r="H140" s="91">
        <v>84.482758620689694</v>
      </c>
      <c r="I140" s="90">
        <v>100</v>
      </c>
      <c r="J140" s="91">
        <v>539.13043478260897</v>
      </c>
      <c r="K140" s="90">
        <v>64.383561643835606</v>
      </c>
      <c r="L140" s="91">
        <v>48.286604361370699</v>
      </c>
    </row>
    <row r="141" spans="1:12" x14ac:dyDescent="0.35">
      <c r="A141" s="12" t="s">
        <v>319</v>
      </c>
      <c r="B141" s="13" t="s">
        <v>344</v>
      </c>
      <c r="C141" s="12" t="s">
        <v>345</v>
      </c>
      <c r="D141" s="14">
        <v>412</v>
      </c>
      <c r="E141" s="90">
        <v>5.93403427913006</v>
      </c>
      <c r="F141" s="91">
        <v>-37.858220211161402</v>
      </c>
      <c r="G141" s="90">
        <v>26.380368098159501</v>
      </c>
      <c r="H141" s="91">
        <v>75.800807537012105</v>
      </c>
      <c r="I141" s="90">
        <v>126.31578947368401</v>
      </c>
      <c r="J141" s="91">
        <v>382.19178082191797</v>
      </c>
      <c r="K141" s="90">
        <v>65.291262135922295</v>
      </c>
      <c r="L141" s="91">
        <v>53.1159087429184</v>
      </c>
    </row>
    <row r="142" spans="1:12" x14ac:dyDescent="0.35">
      <c r="A142" s="12" t="s">
        <v>319</v>
      </c>
      <c r="B142" s="13" t="s">
        <v>346</v>
      </c>
      <c r="C142" s="12" t="s">
        <v>347</v>
      </c>
      <c r="D142" s="14">
        <v>47</v>
      </c>
      <c r="E142" s="90">
        <v>8.4078711985688699</v>
      </c>
      <c r="F142" s="91">
        <v>-7.8431372549019596</v>
      </c>
      <c r="G142" s="90">
        <v>62.068965517241402</v>
      </c>
      <c r="H142" s="91">
        <v>65.695792880258907</v>
      </c>
      <c r="I142" s="90">
        <v>1700</v>
      </c>
      <c r="J142" s="91">
        <v>341.304347826087</v>
      </c>
      <c r="K142" s="90">
        <v>55.319148936170201</v>
      </c>
      <c r="L142" s="91">
        <v>51.5625</v>
      </c>
    </row>
    <row r="143" spans="1:12" x14ac:dyDescent="0.35">
      <c r="A143" s="12" t="s">
        <v>319</v>
      </c>
      <c r="B143" s="13" t="s">
        <v>348</v>
      </c>
      <c r="C143" s="12" t="s">
        <v>349</v>
      </c>
      <c r="D143" s="14">
        <v>265</v>
      </c>
      <c r="E143" s="90">
        <v>7.3346249654027096</v>
      </c>
      <c r="F143" s="91">
        <v>15.7205240174673</v>
      </c>
      <c r="G143" s="90">
        <v>37.305699481865297</v>
      </c>
      <c r="H143" s="91">
        <v>64.682734874569604</v>
      </c>
      <c r="I143" s="90">
        <v>38.461538461538503</v>
      </c>
      <c r="J143" s="91">
        <v>273.57954545454498</v>
      </c>
      <c r="K143" s="90">
        <v>53.207547169811299</v>
      </c>
      <c r="L143" s="91">
        <v>49.551971326164903</v>
      </c>
    </row>
    <row r="144" spans="1:12" x14ac:dyDescent="0.35">
      <c r="A144" s="12" t="s">
        <v>319</v>
      </c>
      <c r="B144" s="13" t="s">
        <v>350</v>
      </c>
      <c r="C144" s="12" t="s">
        <v>319</v>
      </c>
      <c r="D144" s="14">
        <v>9400</v>
      </c>
      <c r="E144" s="90">
        <v>10.5525494510429</v>
      </c>
      <c r="F144" s="91">
        <v>-3.2424086464230601</v>
      </c>
      <c r="G144" s="90">
        <v>31.911310693236</v>
      </c>
      <c r="H144" s="91">
        <v>64.2134333587519</v>
      </c>
      <c r="I144" s="90">
        <v>43.651295009475703</v>
      </c>
      <c r="J144" s="91">
        <v>252.414885193983</v>
      </c>
      <c r="K144" s="90">
        <v>52.138297872340402</v>
      </c>
      <c r="L144" s="91">
        <v>51.945329953061098</v>
      </c>
    </row>
    <row r="145" spans="1:12" x14ac:dyDescent="0.35">
      <c r="A145" s="12" t="s">
        <v>319</v>
      </c>
      <c r="B145" s="13" t="s">
        <v>351</v>
      </c>
      <c r="C145" s="12" t="s">
        <v>352</v>
      </c>
      <c r="D145" s="14">
        <v>902</v>
      </c>
      <c r="E145" s="90">
        <v>4.1332539064290001</v>
      </c>
      <c r="F145" s="91">
        <v>-6.8181818181818201</v>
      </c>
      <c r="G145" s="90">
        <v>26.507713884992999</v>
      </c>
      <c r="H145" s="91">
        <v>57.585115998794798</v>
      </c>
      <c r="I145" s="90">
        <v>62.931034482758598</v>
      </c>
      <c r="J145" s="91">
        <v>212.040816326531</v>
      </c>
      <c r="K145" s="90">
        <v>55.543237250554299</v>
      </c>
      <c r="L145" s="91">
        <v>50.857989579848002</v>
      </c>
    </row>
    <row r="146" spans="1:12" x14ac:dyDescent="0.35">
      <c r="A146" s="12" t="s">
        <v>319</v>
      </c>
      <c r="B146" s="13" t="s">
        <v>353</v>
      </c>
      <c r="C146" s="12" t="s">
        <v>354</v>
      </c>
      <c r="D146" s="14">
        <v>50</v>
      </c>
      <c r="E146" s="90">
        <v>2.7382256297918901</v>
      </c>
      <c r="F146" s="91">
        <v>-3.8461538461538498</v>
      </c>
      <c r="G146" s="90">
        <v>31.578947368421101</v>
      </c>
      <c r="H146" s="91">
        <v>82.904222451081395</v>
      </c>
      <c r="I146" s="90">
        <v>200</v>
      </c>
      <c r="J146" s="91">
        <v>496.29629629629602</v>
      </c>
      <c r="K146" s="90">
        <v>74</v>
      </c>
      <c r="L146" s="91">
        <v>50.337837837837803</v>
      </c>
    </row>
    <row r="147" spans="1:12" x14ac:dyDescent="0.35">
      <c r="A147" s="12" t="s">
        <v>319</v>
      </c>
      <c r="B147" s="13" t="s">
        <v>355</v>
      </c>
      <c r="C147" s="12" t="s">
        <v>356</v>
      </c>
      <c r="D147" s="14">
        <v>50</v>
      </c>
      <c r="E147" s="90">
        <v>4.9504950495049496</v>
      </c>
      <c r="F147" s="91">
        <v>-10.714285714285699</v>
      </c>
      <c r="G147" s="90">
        <v>42.857142857142897</v>
      </c>
      <c r="H147" s="91">
        <v>66.6666666666667</v>
      </c>
      <c r="I147" s="90">
        <v>0</v>
      </c>
      <c r="J147" s="91">
        <v>368.292682926829</v>
      </c>
      <c r="K147" s="90">
        <v>60</v>
      </c>
      <c r="L147" s="91">
        <v>50.8333333333333</v>
      </c>
    </row>
    <row r="148" spans="1:12" x14ac:dyDescent="0.35">
      <c r="A148" s="12" t="s">
        <v>319</v>
      </c>
      <c r="B148" s="13" t="s">
        <v>357</v>
      </c>
      <c r="C148" s="12" t="s">
        <v>358</v>
      </c>
      <c r="D148" s="14">
        <v>379</v>
      </c>
      <c r="E148" s="90">
        <v>8.6807146129180008</v>
      </c>
      <c r="F148" s="91">
        <v>-5.9553349875930497</v>
      </c>
      <c r="G148" s="90">
        <v>40.370370370370402</v>
      </c>
      <c r="H148" s="91">
        <v>59.799599198396798</v>
      </c>
      <c r="I148" s="90">
        <v>41.558441558441601</v>
      </c>
      <c r="J148" s="91">
        <v>227.912087912088</v>
      </c>
      <c r="K148" s="90">
        <v>54.353562005276999</v>
      </c>
      <c r="L148" s="91">
        <v>51.417105593177801</v>
      </c>
    </row>
    <row r="149" spans="1:12" x14ac:dyDescent="0.35">
      <c r="A149" s="12" t="s">
        <v>319</v>
      </c>
      <c r="B149" s="13" t="s">
        <v>359</v>
      </c>
      <c r="C149" s="12" t="s">
        <v>360</v>
      </c>
      <c r="D149" s="14">
        <v>166</v>
      </c>
      <c r="E149" s="90">
        <v>5.0211736237144597</v>
      </c>
      <c r="F149" s="91">
        <v>-0.59880239520958101</v>
      </c>
      <c r="G149" s="90">
        <v>28.682170542635699</v>
      </c>
      <c r="H149" s="91">
        <v>64.140094093047594</v>
      </c>
      <c r="I149" s="90">
        <v>208.333333333333</v>
      </c>
      <c r="J149" s="91">
        <v>313.13131313131299</v>
      </c>
      <c r="K149" s="90">
        <v>54.819277108433702</v>
      </c>
      <c r="L149" s="91">
        <v>49.777070063694303</v>
      </c>
    </row>
    <row r="150" spans="1:12" x14ac:dyDescent="0.35">
      <c r="A150" s="12" t="s">
        <v>319</v>
      </c>
      <c r="B150" s="13" t="s">
        <v>361</v>
      </c>
      <c r="C150" s="12" t="s">
        <v>362</v>
      </c>
      <c r="D150" s="14">
        <v>59</v>
      </c>
      <c r="E150" s="90">
        <v>2.7518656716417902</v>
      </c>
      <c r="F150" s="91">
        <v>-21.3333333333333</v>
      </c>
      <c r="G150" s="90">
        <v>28.260869565217401</v>
      </c>
      <c r="H150" s="91">
        <v>64.173228346456696</v>
      </c>
      <c r="I150" s="90">
        <v>225</v>
      </c>
      <c r="J150" s="91">
        <v>390.96385542168701</v>
      </c>
      <c r="K150" s="90">
        <v>64.406779661016898</v>
      </c>
      <c r="L150" s="91">
        <v>51.510791366906503</v>
      </c>
    </row>
    <row r="151" spans="1:12" x14ac:dyDescent="0.35">
      <c r="A151" s="12" t="s">
        <v>319</v>
      </c>
      <c r="B151" s="13" t="s">
        <v>363</v>
      </c>
      <c r="C151" s="12" t="s">
        <v>364</v>
      </c>
      <c r="D151" s="14">
        <v>1356</v>
      </c>
      <c r="E151" s="90">
        <v>5.8787826237752503</v>
      </c>
      <c r="F151" s="91">
        <v>-3.8297872340425498</v>
      </c>
      <c r="G151" s="90">
        <v>33.727810650887598</v>
      </c>
      <c r="H151" s="91">
        <v>65.271010962241206</v>
      </c>
      <c r="I151" s="90">
        <v>78.125</v>
      </c>
      <c r="J151" s="91">
        <v>304.05278039585301</v>
      </c>
      <c r="K151" s="90">
        <v>59.587020648967503</v>
      </c>
      <c r="L151" s="91">
        <v>52.4873330262552</v>
      </c>
    </row>
    <row r="152" spans="1:12" x14ac:dyDescent="0.35">
      <c r="A152" s="12" t="s">
        <v>319</v>
      </c>
      <c r="B152" s="13" t="s">
        <v>365</v>
      </c>
      <c r="C152" s="12" t="s">
        <v>366</v>
      </c>
      <c r="D152" s="14">
        <v>123</v>
      </c>
      <c r="E152" s="90">
        <v>5.4352629253203704</v>
      </c>
      <c r="F152" s="91">
        <v>-11.510791366906499</v>
      </c>
      <c r="G152" s="90">
        <v>28.125</v>
      </c>
      <c r="H152" s="91">
        <v>65.123456790123498</v>
      </c>
      <c r="I152" s="90">
        <v>42.105263157894697</v>
      </c>
      <c r="J152" s="91">
        <v>287.15596330275201</v>
      </c>
      <c r="K152" s="90">
        <v>54.471544715447202</v>
      </c>
      <c r="L152" s="91">
        <v>49.392523364486003</v>
      </c>
    </row>
    <row r="153" spans="1:12" x14ac:dyDescent="0.35">
      <c r="A153" s="12" t="s">
        <v>319</v>
      </c>
      <c r="B153" s="13" t="s">
        <v>367</v>
      </c>
      <c r="C153" s="12" t="s">
        <v>368</v>
      </c>
      <c r="D153" s="14">
        <v>1015</v>
      </c>
      <c r="E153" s="90">
        <v>11.5485265673</v>
      </c>
      <c r="F153" s="91">
        <v>0.594648166501487</v>
      </c>
      <c r="G153" s="90">
        <v>41.562064156206397</v>
      </c>
      <c r="H153" s="91">
        <v>59.107654523127302</v>
      </c>
      <c r="I153" s="90">
        <v>24.6861924686192</v>
      </c>
      <c r="J153" s="91">
        <v>185.94059405940601</v>
      </c>
      <c r="K153" s="90">
        <v>51.625615763546797</v>
      </c>
      <c r="L153" s="91">
        <v>50.488808850012902</v>
      </c>
    </row>
    <row r="154" spans="1:12" x14ac:dyDescent="0.35">
      <c r="A154" s="12" t="s">
        <v>319</v>
      </c>
      <c r="B154" s="13" t="s">
        <v>369</v>
      </c>
      <c r="C154" s="12" t="s">
        <v>370</v>
      </c>
      <c r="D154" s="14">
        <v>40</v>
      </c>
      <c r="E154" s="90">
        <v>2.9585798816567999</v>
      </c>
      <c r="F154" s="91">
        <v>-29.824561403508799</v>
      </c>
      <c r="G154" s="90">
        <v>29.0322580645161</v>
      </c>
      <c r="H154" s="91">
        <v>58.645707376057999</v>
      </c>
      <c r="I154" s="90">
        <v>0</v>
      </c>
      <c r="J154" s="91">
        <v>223.333333333333</v>
      </c>
      <c r="K154" s="90">
        <v>62.5</v>
      </c>
      <c r="L154" s="91">
        <v>50.990853658536601</v>
      </c>
    </row>
    <row r="155" spans="1:12" x14ac:dyDescent="0.35">
      <c r="A155" s="12" t="s">
        <v>319</v>
      </c>
      <c r="B155" s="13" t="s">
        <v>371</v>
      </c>
      <c r="C155" s="12" t="s">
        <v>372</v>
      </c>
      <c r="D155" s="14">
        <v>627</v>
      </c>
      <c r="E155" s="90">
        <v>5.03978779840849</v>
      </c>
      <c r="F155" s="91">
        <v>-6.5573770491803298</v>
      </c>
      <c r="G155" s="90">
        <v>23.182711198428301</v>
      </c>
      <c r="H155" s="91">
        <v>63.334715885524702</v>
      </c>
      <c r="I155" s="90">
        <v>53.246753246753201</v>
      </c>
      <c r="J155" s="91">
        <v>287.23584108199498</v>
      </c>
      <c r="K155" s="90">
        <v>57.575757575757599</v>
      </c>
      <c r="L155" s="91">
        <v>51.955307262569796</v>
      </c>
    </row>
    <row r="156" spans="1:12" x14ac:dyDescent="0.35">
      <c r="A156" s="12" t="s">
        <v>319</v>
      </c>
      <c r="B156" s="13" t="s">
        <v>373</v>
      </c>
      <c r="C156" s="12" t="s">
        <v>374</v>
      </c>
      <c r="D156" s="14">
        <v>38</v>
      </c>
      <c r="E156" s="90">
        <v>3.8038038038037998</v>
      </c>
      <c r="F156" s="91">
        <v>8.5714285714285694</v>
      </c>
      <c r="G156" s="90">
        <v>26.6666666666667</v>
      </c>
      <c r="H156" s="91">
        <v>73.779385171790196</v>
      </c>
      <c r="I156" s="90">
        <v>100</v>
      </c>
      <c r="J156" s="91">
        <v>482.857142857143</v>
      </c>
      <c r="K156" s="90">
        <v>36.842105263157897</v>
      </c>
      <c r="L156" s="91">
        <v>51.508844953173799</v>
      </c>
    </row>
    <row r="157" spans="1:12" x14ac:dyDescent="0.35">
      <c r="A157" s="12" t="s">
        <v>319</v>
      </c>
      <c r="B157" s="13" t="s">
        <v>375</v>
      </c>
      <c r="C157" s="12" t="s">
        <v>376</v>
      </c>
      <c r="D157" s="14">
        <v>149</v>
      </c>
      <c r="E157" s="90">
        <v>5.1557093425605496</v>
      </c>
      <c r="F157" s="91">
        <v>-2.6143790849673199</v>
      </c>
      <c r="G157" s="90">
        <v>27.350427350427399</v>
      </c>
      <c r="H157" s="91">
        <v>62.863933452168702</v>
      </c>
      <c r="I157" s="90">
        <v>146.15384615384599</v>
      </c>
      <c r="J157" s="91">
        <v>319.84126984126999</v>
      </c>
      <c r="K157" s="90">
        <v>57.046979865771803</v>
      </c>
      <c r="L157" s="91">
        <v>49.945275446917201</v>
      </c>
    </row>
    <row r="158" spans="1:12" x14ac:dyDescent="0.35">
      <c r="A158" s="12" t="s">
        <v>319</v>
      </c>
      <c r="B158" s="13" t="s">
        <v>377</v>
      </c>
      <c r="C158" s="12" t="s">
        <v>378</v>
      </c>
      <c r="D158" s="14">
        <v>51</v>
      </c>
      <c r="E158" s="90">
        <v>6.0786650774731799</v>
      </c>
      <c r="F158" s="91">
        <v>8.5106382978723403</v>
      </c>
      <c r="G158" s="90">
        <v>41.6666666666667</v>
      </c>
      <c r="H158" s="91">
        <v>79.090909090909093</v>
      </c>
      <c r="I158" s="90">
        <v>400</v>
      </c>
      <c r="J158" s="91">
        <v>709.30232558139505</v>
      </c>
      <c r="K158" s="90">
        <v>41.176470588235297</v>
      </c>
      <c r="L158" s="91">
        <v>48.223350253807098</v>
      </c>
    </row>
    <row r="159" spans="1:12" x14ac:dyDescent="0.35">
      <c r="A159" s="12" t="s">
        <v>319</v>
      </c>
      <c r="B159" s="13" t="s">
        <v>379</v>
      </c>
      <c r="C159" s="12" t="s">
        <v>380</v>
      </c>
      <c r="D159" s="14">
        <v>4767</v>
      </c>
      <c r="E159" s="90">
        <v>7.8089933655500001</v>
      </c>
      <c r="F159" s="91">
        <v>-5.3603335318641996</v>
      </c>
      <c r="G159" s="90">
        <v>28.248587570621499</v>
      </c>
      <c r="H159" s="91">
        <v>64.618129698423402</v>
      </c>
      <c r="I159" s="90">
        <v>40.5622489959839</v>
      </c>
      <c r="J159" s="91">
        <v>269.16778074866301</v>
      </c>
      <c r="K159" s="90">
        <v>53.6186280679673</v>
      </c>
      <c r="L159" s="91">
        <v>52.061196204555998</v>
      </c>
    </row>
    <row r="160" spans="1:12" x14ac:dyDescent="0.35">
      <c r="A160" s="12" t="s">
        <v>319</v>
      </c>
      <c r="B160" s="13" t="s">
        <v>381</v>
      </c>
      <c r="C160" s="12" t="s">
        <v>382</v>
      </c>
      <c r="D160" s="14">
        <v>62</v>
      </c>
      <c r="E160" s="90">
        <v>4.1582830315224699</v>
      </c>
      <c r="F160" s="91">
        <v>3.3333333333333299</v>
      </c>
      <c r="G160" s="90">
        <v>34.7826086956522</v>
      </c>
      <c r="H160" s="91">
        <v>68.7131050767414</v>
      </c>
      <c r="I160" s="90">
        <v>23.076923076923102</v>
      </c>
      <c r="J160" s="91">
        <v>254.878048780488</v>
      </c>
      <c r="K160" s="90">
        <v>61.290322580645203</v>
      </c>
      <c r="L160" s="91">
        <v>50.2449265220434</v>
      </c>
    </row>
    <row r="161" spans="1:12" x14ac:dyDescent="0.35">
      <c r="A161" s="12" t="s">
        <v>319</v>
      </c>
      <c r="B161" s="13" t="s">
        <v>383</v>
      </c>
      <c r="C161" s="12" t="s">
        <v>384</v>
      </c>
      <c r="D161" s="14">
        <v>61</v>
      </c>
      <c r="E161" s="90">
        <v>5.0205761316872399</v>
      </c>
      <c r="F161" s="91">
        <v>-1.61290322580645</v>
      </c>
      <c r="G161" s="90">
        <v>29.787234042553202</v>
      </c>
      <c r="H161" s="91">
        <v>68.713450292397695</v>
      </c>
      <c r="I161" s="90">
        <v>366.66666666666703</v>
      </c>
      <c r="J161" s="91">
        <v>305.17241379310298</v>
      </c>
      <c r="K161" s="90">
        <v>59.016393442622899</v>
      </c>
      <c r="L161" s="91">
        <v>49.2201039861352</v>
      </c>
    </row>
    <row r="162" spans="1:12" x14ac:dyDescent="0.35">
      <c r="A162" s="12" t="s">
        <v>385</v>
      </c>
      <c r="B162" s="13" t="s">
        <v>386</v>
      </c>
      <c r="C162" s="12" t="s">
        <v>387</v>
      </c>
      <c r="D162" s="14">
        <v>1037</v>
      </c>
      <c r="E162" s="90">
        <v>9.6744099262991003</v>
      </c>
      <c r="F162" s="91">
        <v>-0.479846449136276</v>
      </c>
      <c r="G162" s="90">
        <v>34.326424870466298</v>
      </c>
      <c r="H162" s="91">
        <v>62.859545836837697</v>
      </c>
      <c r="I162" s="90">
        <v>29.268292682926798</v>
      </c>
      <c r="J162" s="91">
        <v>250.23430178069401</v>
      </c>
      <c r="K162" s="90">
        <v>50.819672131147499</v>
      </c>
      <c r="L162" s="91">
        <v>51.384011567857897</v>
      </c>
    </row>
    <row r="163" spans="1:12" x14ac:dyDescent="0.35">
      <c r="A163" s="12" t="s">
        <v>385</v>
      </c>
      <c r="B163" s="13" t="s">
        <v>388</v>
      </c>
      <c r="C163" s="12" t="s">
        <v>389</v>
      </c>
      <c r="D163" s="14">
        <v>136</v>
      </c>
      <c r="E163" s="90">
        <v>7.8977932636469204</v>
      </c>
      <c r="F163" s="91">
        <v>2.2556390977443601</v>
      </c>
      <c r="G163" s="90">
        <v>36</v>
      </c>
      <c r="H163" s="91">
        <v>94.124847001223998</v>
      </c>
      <c r="I163" s="90">
        <v>200</v>
      </c>
      <c r="J163" s="91">
        <v>557.26495726495705</v>
      </c>
      <c r="K163" s="90">
        <v>52.205882352941202</v>
      </c>
      <c r="L163" s="91">
        <v>50.189155107187901</v>
      </c>
    </row>
    <row r="164" spans="1:12" x14ac:dyDescent="0.35">
      <c r="A164" s="12" t="s">
        <v>385</v>
      </c>
      <c r="B164" s="13" t="s">
        <v>390</v>
      </c>
      <c r="C164" s="12" t="s">
        <v>391</v>
      </c>
      <c r="D164" s="14">
        <v>4653</v>
      </c>
      <c r="E164" s="90">
        <v>7.7311622497299997</v>
      </c>
      <c r="F164" s="91">
        <v>-6.5099457504520801</v>
      </c>
      <c r="G164" s="90">
        <v>26.4745854851862</v>
      </c>
      <c r="H164" s="91">
        <v>65.505319941584901</v>
      </c>
      <c r="I164" s="90">
        <v>33.791208791208803</v>
      </c>
      <c r="J164" s="91">
        <v>285.32608695652198</v>
      </c>
      <c r="K164" s="90">
        <v>49.666881581775201</v>
      </c>
      <c r="L164" s="91">
        <v>51.789958942591703</v>
      </c>
    </row>
    <row r="165" spans="1:12" x14ac:dyDescent="0.35">
      <c r="A165" s="12" t="s">
        <v>385</v>
      </c>
      <c r="B165" s="13" t="s">
        <v>392</v>
      </c>
      <c r="C165" s="12" t="s">
        <v>393</v>
      </c>
      <c r="D165" s="14">
        <v>110</v>
      </c>
      <c r="E165" s="90">
        <v>11.3519091847265</v>
      </c>
      <c r="F165" s="91">
        <v>2.8037383177570101</v>
      </c>
      <c r="G165" s="90">
        <v>64.179104477611901</v>
      </c>
      <c r="H165" s="91">
        <v>90.465631929046594</v>
      </c>
      <c r="I165" s="90">
        <v>168.75</v>
      </c>
      <c r="J165" s="91">
        <v>641.81818181818198</v>
      </c>
      <c r="K165" s="90">
        <v>58.181818181818201</v>
      </c>
      <c r="L165" s="91">
        <v>50.873108265424897</v>
      </c>
    </row>
    <row r="166" spans="1:12" x14ac:dyDescent="0.35">
      <c r="A166" s="12" t="s">
        <v>385</v>
      </c>
      <c r="B166" s="13" t="s">
        <v>394</v>
      </c>
      <c r="C166" s="12" t="s">
        <v>395</v>
      </c>
      <c r="D166" s="14">
        <v>69</v>
      </c>
      <c r="E166" s="90">
        <v>10.4229607250755</v>
      </c>
      <c r="F166" s="91">
        <v>-8</v>
      </c>
      <c r="G166" s="90">
        <v>50</v>
      </c>
      <c r="H166" s="91">
        <v>95.709570957095707</v>
      </c>
      <c r="I166" s="90">
        <v>91.6666666666667</v>
      </c>
      <c r="J166" s="91">
        <v>900</v>
      </c>
      <c r="K166" s="90">
        <v>46.376811594202898</v>
      </c>
      <c r="L166" s="91">
        <v>51.2647554806071</v>
      </c>
    </row>
    <row r="167" spans="1:12" x14ac:dyDescent="0.35">
      <c r="A167" s="12" t="s">
        <v>385</v>
      </c>
      <c r="B167" s="13" t="s">
        <v>396</v>
      </c>
      <c r="C167" s="12" t="s">
        <v>397</v>
      </c>
      <c r="D167" s="14">
        <v>206</v>
      </c>
      <c r="E167" s="90">
        <v>9.3212669683257907</v>
      </c>
      <c r="F167" s="91">
        <v>4.5685279187817303</v>
      </c>
      <c r="G167" s="90">
        <v>28.75</v>
      </c>
      <c r="H167" s="91">
        <v>76.253298153034294</v>
      </c>
      <c r="I167" s="90">
        <v>64.285714285714306</v>
      </c>
      <c r="J167" s="91">
        <v>398.27586206896598</v>
      </c>
      <c r="K167" s="90">
        <v>48.543689320388403</v>
      </c>
      <c r="L167" s="91">
        <v>51.1477045908184</v>
      </c>
    </row>
    <row r="168" spans="1:12" x14ac:dyDescent="0.35">
      <c r="A168" s="12" t="s">
        <v>385</v>
      </c>
      <c r="B168" s="13" t="s">
        <v>398</v>
      </c>
      <c r="C168" s="12" t="s">
        <v>399</v>
      </c>
      <c r="D168" s="14">
        <v>420</v>
      </c>
      <c r="E168" s="90">
        <v>5.8414464534075101</v>
      </c>
      <c r="F168" s="91">
        <v>-2.0979020979021001</v>
      </c>
      <c r="G168" s="90">
        <v>45.328719723183397</v>
      </c>
      <c r="H168" s="91">
        <v>87.742651136993899</v>
      </c>
      <c r="I168" s="90">
        <v>133.92857142857099</v>
      </c>
      <c r="J168" s="91">
        <v>506.13026819923402</v>
      </c>
      <c r="K168" s="90">
        <v>55.714285714285701</v>
      </c>
      <c r="L168" s="91">
        <v>50.694239290989699</v>
      </c>
    </row>
    <row r="169" spans="1:12" x14ac:dyDescent="0.35">
      <c r="A169" s="12" t="s">
        <v>385</v>
      </c>
      <c r="B169" s="13" t="s">
        <v>400</v>
      </c>
      <c r="C169" s="12" t="s">
        <v>401</v>
      </c>
      <c r="D169" s="14">
        <v>220</v>
      </c>
      <c r="E169" s="90">
        <v>4.7857298237981301</v>
      </c>
      <c r="F169" s="91">
        <v>-5.1724137931034502</v>
      </c>
      <c r="G169" s="90">
        <v>20.879120879120901</v>
      </c>
      <c r="H169" s="91">
        <v>68.0230326295585</v>
      </c>
      <c r="I169" s="90">
        <v>65.2173913043478</v>
      </c>
      <c r="J169" s="91">
        <v>292.90465631928998</v>
      </c>
      <c r="K169" s="90">
        <v>55</v>
      </c>
      <c r="L169" s="91">
        <v>50.673977610235298</v>
      </c>
    </row>
    <row r="170" spans="1:12" x14ac:dyDescent="0.35">
      <c r="A170" s="12" t="s">
        <v>385</v>
      </c>
      <c r="B170" s="13" t="s">
        <v>402</v>
      </c>
      <c r="C170" s="12" t="s">
        <v>403</v>
      </c>
      <c r="D170" s="14">
        <v>439</v>
      </c>
      <c r="E170" s="90">
        <v>9.2635577125975992</v>
      </c>
      <c r="F170" s="91">
        <v>0.22831050228310501</v>
      </c>
      <c r="G170" s="90">
        <v>34.250764525993901</v>
      </c>
      <c r="H170" s="91">
        <v>64.561806352851093</v>
      </c>
      <c r="I170" s="90">
        <v>36.585365853658502</v>
      </c>
      <c r="J170" s="91">
        <v>262.01716738197399</v>
      </c>
      <c r="K170" s="90">
        <v>49.658314350797298</v>
      </c>
      <c r="L170" s="91">
        <v>50.976744186046503</v>
      </c>
    </row>
    <row r="171" spans="1:12" x14ac:dyDescent="0.35">
      <c r="A171" s="12" t="s">
        <v>385</v>
      </c>
      <c r="B171" s="13" t="s">
        <v>404</v>
      </c>
      <c r="C171" s="12" t="s">
        <v>405</v>
      </c>
      <c r="D171" s="14">
        <v>4349</v>
      </c>
      <c r="E171" s="90">
        <v>6.5400463171824699</v>
      </c>
      <c r="F171" s="91">
        <v>-4.9191080017490201</v>
      </c>
      <c r="G171" s="90">
        <v>28.062426383981201</v>
      </c>
      <c r="H171" s="91">
        <v>62.744841311406702</v>
      </c>
      <c r="I171" s="90">
        <v>39.124087591240901</v>
      </c>
      <c r="J171" s="91">
        <v>265.314834578442</v>
      </c>
      <c r="K171" s="90">
        <v>50.448378937686797</v>
      </c>
      <c r="L171" s="91">
        <v>51.736954737807501</v>
      </c>
    </row>
    <row r="172" spans="1:12" x14ac:dyDescent="0.35">
      <c r="A172" s="12" t="s">
        <v>385</v>
      </c>
      <c r="B172" s="13" t="s">
        <v>406</v>
      </c>
      <c r="C172" s="12" t="s">
        <v>407</v>
      </c>
      <c r="D172" s="14">
        <v>540</v>
      </c>
      <c r="E172" s="90">
        <v>5.3349140486069899</v>
      </c>
      <c r="F172" s="91">
        <v>4.6511627906976702</v>
      </c>
      <c r="G172" s="90">
        <v>24.7113163972286</v>
      </c>
      <c r="H172" s="91">
        <v>60.207323190102002</v>
      </c>
      <c r="I172" s="90">
        <v>72.580645161290306</v>
      </c>
      <c r="J172" s="91">
        <v>246.58325312800801</v>
      </c>
      <c r="K172" s="90">
        <v>49.814814814814802</v>
      </c>
      <c r="L172" s="91">
        <v>50.897516176163599</v>
      </c>
    </row>
    <row r="173" spans="1:12" x14ac:dyDescent="0.35">
      <c r="A173" s="12" t="s">
        <v>385</v>
      </c>
      <c r="B173" s="13" t="s">
        <v>408</v>
      </c>
      <c r="C173" s="12" t="s">
        <v>409</v>
      </c>
      <c r="D173" s="14">
        <v>190</v>
      </c>
      <c r="E173" s="90">
        <v>8.3041958041958104</v>
      </c>
      <c r="F173" s="91">
        <v>4.3956043956044004</v>
      </c>
      <c r="G173" s="90">
        <v>31.9444444444444</v>
      </c>
      <c r="H173" s="91">
        <v>80.3955288048151</v>
      </c>
      <c r="I173" s="90">
        <v>91.6666666666667</v>
      </c>
      <c r="J173" s="91">
        <v>453.25443786982203</v>
      </c>
      <c r="K173" s="90">
        <v>49.473684210526301</v>
      </c>
      <c r="L173" s="91">
        <v>50.428979980934201</v>
      </c>
    </row>
    <row r="174" spans="1:12" x14ac:dyDescent="0.35">
      <c r="A174" s="12" t="s">
        <v>385</v>
      </c>
      <c r="B174" s="13" t="s">
        <v>410</v>
      </c>
      <c r="C174" s="12" t="s">
        <v>411</v>
      </c>
      <c r="D174" s="14">
        <v>112</v>
      </c>
      <c r="E174" s="90">
        <v>5.2880075542965104</v>
      </c>
      <c r="F174" s="91">
        <v>-5.0847457627118704</v>
      </c>
      <c r="G174" s="90">
        <v>30.232558139534898</v>
      </c>
      <c r="H174" s="91">
        <v>59.968102073365202</v>
      </c>
      <c r="I174" s="90">
        <v>23.8095238095238</v>
      </c>
      <c r="J174" s="91">
        <v>232.74336283185801</v>
      </c>
      <c r="K174" s="90">
        <v>60.714285714285701</v>
      </c>
      <c r="L174" s="91">
        <v>49.8005982053838</v>
      </c>
    </row>
    <row r="175" spans="1:12" x14ac:dyDescent="0.35">
      <c r="A175" s="12" t="s">
        <v>385</v>
      </c>
      <c r="B175" s="13" t="s">
        <v>412</v>
      </c>
      <c r="C175" s="12" t="s">
        <v>413</v>
      </c>
      <c r="D175" s="14">
        <v>569</v>
      </c>
      <c r="E175" s="90">
        <v>8.2094935795700508</v>
      </c>
      <c r="F175" s="91">
        <v>4.2124542124542099</v>
      </c>
      <c r="G175" s="90">
        <v>32.325581395348799</v>
      </c>
      <c r="H175" s="91">
        <v>78.858588698341293</v>
      </c>
      <c r="I175" s="90">
        <v>54.4444444444444</v>
      </c>
      <c r="J175" s="91">
        <v>392.97012302284702</v>
      </c>
      <c r="K175" s="90">
        <v>51.669595782073799</v>
      </c>
      <c r="L175" s="91">
        <v>52.420622445771798</v>
      </c>
    </row>
    <row r="176" spans="1:12" x14ac:dyDescent="0.35">
      <c r="A176" s="12" t="s">
        <v>385</v>
      </c>
      <c r="B176" s="13" t="s">
        <v>414</v>
      </c>
      <c r="C176" s="12" t="s">
        <v>415</v>
      </c>
      <c r="D176" s="14">
        <v>195</v>
      </c>
      <c r="E176" s="90">
        <v>9.9897540983606596</v>
      </c>
      <c r="F176" s="91">
        <v>1.5625</v>
      </c>
      <c r="G176" s="90">
        <v>41.304347826087003</v>
      </c>
      <c r="H176" s="91">
        <v>75.875875875875906</v>
      </c>
      <c r="I176" s="90">
        <v>46.153846153846203</v>
      </c>
      <c r="J176" s="91">
        <v>382.80254777070098</v>
      </c>
      <c r="K176" s="90">
        <v>51.282051282051299</v>
      </c>
      <c r="L176" s="91">
        <v>50.313033579965797</v>
      </c>
    </row>
    <row r="177" spans="1:12" x14ac:dyDescent="0.35">
      <c r="A177" s="12" t="s">
        <v>385</v>
      </c>
      <c r="B177" s="13" t="s">
        <v>416</v>
      </c>
      <c r="C177" s="12" t="s">
        <v>417</v>
      </c>
      <c r="D177" s="14">
        <v>471</v>
      </c>
      <c r="E177" s="90">
        <v>10.2147039687703</v>
      </c>
      <c r="F177" s="91">
        <v>-0.632911392405063</v>
      </c>
      <c r="G177" s="90">
        <v>31.564245810055901</v>
      </c>
      <c r="H177" s="91">
        <v>69.672131147540995</v>
      </c>
      <c r="I177" s="90">
        <v>44.871794871794897</v>
      </c>
      <c r="J177" s="91">
        <v>312.621359223301</v>
      </c>
      <c r="K177" s="90">
        <v>40.339702760084897</v>
      </c>
      <c r="L177" s="91">
        <v>51.256038647342997</v>
      </c>
    </row>
    <row r="178" spans="1:12" x14ac:dyDescent="0.35">
      <c r="A178" s="12" t="s">
        <v>385</v>
      </c>
      <c r="B178" s="13" t="s">
        <v>418</v>
      </c>
      <c r="C178" s="12" t="s">
        <v>419</v>
      </c>
      <c r="D178" s="14">
        <v>46</v>
      </c>
      <c r="E178" s="90">
        <v>4.7422680412371099</v>
      </c>
      <c r="F178" s="91">
        <v>0</v>
      </c>
      <c r="G178" s="90">
        <v>35.294117647058798</v>
      </c>
      <c r="H178" s="91">
        <v>122.115384615385</v>
      </c>
      <c r="I178" s="90">
        <v>100</v>
      </c>
      <c r="J178" s="91">
        <v>876.92307692307702</v>
      </c>
      <c r="K178" s="90">
        <v>58.695652173912997</v>
      </c>
      <c r="L178" s="91">
        <v>51.839826839826799</v>
      </c>
    </row>
    <row r="179" spans="1:12" x14ac:dyDescent="0.35">
      <c r="A179" s="12" t="s">
        <v>420</v>
      </c>
      <c r="B179" s="13" t="s">
        <v>421</v>
      </c>
      <c r="C179" s="12" t="s">
        <v>422</v>
      </c>
      <c r="D179" s="14">
        <v>502</v>
      </c>
      <c r="E179" s="90">
        <v>5.8692856307728301</v>
      </c>
      <c r="F179" s="91">
        <v>-2.9013539651837501</v>
      </c>
      <c r="G179" s="90">
        <v>35.675675675675699</v>
      </c>
      <c r="H179" s="91">
        <v>56.027131782945702</v>
      </c>
      <c r="I179" s="90">
        <v>30.693069306930699</v>
      </c>
      <c r="J179" s="91">
        <v>151.61009573542199</v>
      </c>
      <c r="K179" s="90">
        <v>56.972111553784899</v>
      </c>
      <c r="L179" s="91">
        <v>51.111663147435102</v>
      </c>
    </row>
    <row r="180" spans="1:12" x14ac:dyDescent="0.35">
      <c r="A180" s="12" t="s">
        <v>420</v>
      </c>
      <c r="B180" s="13" t="s">
        <v>423</v>
      </c>
      <c r="C180" s="12" t="s">
        <v>424</v>
      </c>
      <c r="D180" s="14">
        <v>327</v>
      </c>
      <c r="E180" s="90">
        <v>5.8654708520179399</v>
      </c>
      <c r="F180" s="91">
        <v>3.4810126582278502</v>
      </c>
      <c r="G180" s="90">
        <v>31.854838709677399</v>
      </c>
      <c r="H180" s="91">
        <v>61.925331687750699</v>
      </c>
      <c r="I180" s="90">
        <v>31.6666666666667</v>
      </c>
      <c r="J180" s="91">
        <v>246.632124352332</v>
      </c>
      <c r="K180" s="90">
        <v>57.186544342507702</v>
      </c>
      <c r="L180" s="91">
        <v>50.476371951219498</v>
      </c>
    </row>
    <row r="181" spans="1:12" x14ac:dyDescent="0.35">
      <c r="A181" s="12" t="s">
        <v>420</v>
      </c>
      <c r="B181" s="13" t="s">
        <v>425</v>
      </c>
      <c r="C181" s="12" t="s">
        <v>426</v>
      </c>
      <c r="D181" s="14">
        <v>259</v>
      </c>
      <c r="E181" s="90">
        <v>4.1156840934371504</v>
      </c>
      <c r="F181" s="91">
        <v>3.1872509960159401</v>
      </c>
      <c r="G181" s="90">
        <v>26.341463414634099</v>
      </c>
      <c r="H181" s="91">
        <v>64.908444930308804</v>
      </c>
      <c r="I181" s="90">
        <v>125</v>
      </c>
      <c r="J181" s="91">
        <v>210.86387434554999</v>
      </c>
      <c r="K181" s="90">
        <v>63.320463320463297</v>
      </c>
      <c r="L181" s="91">
        <v>51.375538614517701</v>
      </c>
    </row>
    <row r="182" spans="1:12" x14ac:dyDescent="0.35">
      <c r="A182" s="12" t="s">
        <v>420</v>
      </c>
      <c r="B182" s="13" t="s">
        <v>427</v>
      </c>
      <c r="C182" s="12" t="s">
        <v>428</v>
      </c>
      <c r="D182" s="14">
        <v>853</v>
      </c>
      <c r="E182" s="90">
        <v>6.7107229958303796</v>
      </c>
      <c r="F182" s="91">
        <v>-5.7458563535911598</v>
      </c>
      <c r="G182" s="90">
        <v>34.330708661417297</v>
      </c>
      <c r="H182" s="91">
        <v>56.727464974887702</v>
      </c>
      <c r="I182" s="90">
        <v>34.567901234567898</v>
      </c>
      <c r="J182" s="91">
        <v>155.32421177870299</v>
      </c>
      <c r="K182" s="90">
        <v>52.754982415005898</v>
      </c>
      <c r="L182" s="91">
        <v>51.011975037949099</v>
      </c>
    </row>
    <row r="183" spans="1:12" x14ac:dyDescent="0.35">
      <c r="A183" s="12" t="s">
        <v>420</v>
      </c>
      <c r="B183" s="13" t="s">
        <v>429</v>
      </c>
      <c r="C183" s="12" t="s">
        <v>430</v>
      </c>
      <c r="D183" s="14">
        <v>376</v>
      </c>
      <c r="E183" s="90">
        <v>5.8475894245723197</v>
      </c>
      <c r="F183" s="91">
        <v>2.7322404371584699</v>
      </c>
      <c r="G183" s="90">
        <v>35.251798561151098</v>
      </c>
      <c r="H183" s="91">
        <v>62.698199408761099</v>
      </c>
      <c r="I183" s="90">
        <v>46.268656716417901</v>
      </c>
      <c r="J183" s="91">
        <v>171.911421911422</v>
      </c>
      <c r="K183" s="90">
        <v>59.042553191489397</v>
      </c>
      <c r="L183" s="91">
        <v>50.346878097125902</v>
      </c>
    </row>
    <row r="184" spans="1:12" x14ac:dyDescent="0.35">
      <c r="A184" s="12" t="s">
        <v>420</v>
      </c>
      <c r="B184" s="13" t="s">
        <v>431</v>
      </c>
      <c r="C184" s="12" t="s">
        <v>432</v>
      </c>
      <c r="D184" s="14">
        <v>75</v>
      </c>
      <c r="E184" s="90">
        <v>6.9702602230483297</v>
      </c>
      <c r="F184" s="91">
        <v>13.636363636363599</v>
      </c>
      <c r="G184" s="90">
        <v>27.118644067796598</v>
      </c>
      <c r="H184" s="91">
        <v>68.518518518518505</v>
      </c>
      <c r="I184" s="90">
        <v>220</v>
      </c>
      <c r="J184" s="91">
        <v>247.86324786324801</v>
      </c>
      <c r="K184" s="90">
        <v>60</v>
      </c>
      <c r="L184" s="91">
        <v>48.651348651348698</v>
      </c>
    </row>
    <row r="185" spans="1:12" x14ac:dyDescent="0.35">
      <c r="A185" s="12" t="s">
        <v>420</v>
      </c>
      <c r="B185" s="13" t="s">
        <v>433</v>
      </c>
      <c r="C185" s="12" t="s">
        <v>434</v>
      </c>
      <c r="D185" s="14">
        <v>900</v>
      </c>
      <c r="E185" s="90">
        <v>7.4013157894736796</v>
      </c>
      <c r="F185" s="91">
        <v>4.04624277456647</v>
      </c>
      <c r="G185" s="90">
        <v>36.363636363636402</v>
      </c>
      <c r="H185" s="91">
        <v>62.7167630057804</v>
      </c>
      <c r="I185" s="90">
        <v>61.0738255033557</v>
      </c>
      <c r="J185" s="91">
        <v>233.58954650269001</v>
      </c>
      <c r="K185" s="90">
        <v>53.3333333333333</v>
      </c>
      <c r="L185" s="91">
        <v>50.364120781527497</v>
      </c>
    </row>
    <row r="186" spans="1:12" x14ac:dyDescent="0.35">
      <c r="A186" s="12" t="s">
        <v>420</v>
      </c>
      <c r="B186" s="13" t="s">
        <v>435</v>
      </c>
      <c r="C186" s="12" t="s">
        <v>436</v>
      </c>
      <c r="D186" s="14">
        <v>3466</v>
      </c>
      <c r="E186" s="90">
        <v>7.7253984174746497</v>
      </c>
      <c r="F186" s="91">
        <v>0.55120394545981999</v>
      </c>
      <c r="G186" s="90">
        <v>36.402990948445499</v>
      </c>
      <c r="H186" s="91">
        <v>61.500351096200397</v>
      </c>
      <c r="I186" s="90">
        <v>33.670520231213899</v>
      </c>
      <c r="J186" s="91">
        <v>197.06048615036701</v>
      </c>
      <c r="K186" s="90">
        <v>50.3462204270052</v>
      </c>
      <c r="L186" s="91">
        <v>51.600280200004804</v>
      </c>
    </row>
    <row r="187" spans="1:12" x14ac:dyDescent="0.35">
      <c r="A187" s="12" t="s">
        <v>420</v>
      </c>
      <c r="B187" s="13" t="s">
        <v>437</v>
      </c>
      <c r="C187" s="12" t="s">
        <v>438</v>
      </c>
      <c r="D187" s="14">
        <v>2115</v>
      </c>
      <c r="E187" s="90">
        <v>15.713224368499301</v>
      </c>
      <c r="F187" s="91">
        <v>2.8196402527953301</v>
      </c>
      <c r="G187" s="90">
        <v>36.804657179818904</v>
      </c>
      <c r="H187" s="91">
        <v>59.698761261261303</v>
      </c>
      <c r="I187" s="90">
        <v>25.3303964757709</v>
      </c>
      <c r="J187" s="91">
        <v>220.80181543116501</v>
      </c>
      <c r="K187" s="90">
        <v>44.964539007092199</v>
      </c>
      <c r="L187" s="91">
        <v>50.9739973556633</v>
      </c>
    </row>
    <row r="188" spans="1:12" x14ac:dyDescent="0.35">
      <c r="A188" s="12" t="s">
        <v>420</v>
      </c>
      <c r="B188" s="13" t="s">
        <v>439</v>
      </c>
      <c r="C188" s="12" t="s">
        <v>440</v>
      </c>
      <c r="D188" s="14">
        <v>119</v>
      </c>
      <c r="E188" s="90">
        <v>6.4850136239782001</v>
      </c>
      <c r="F188" s="91">
        <v>-7.75193798449612</v>
      </c>
      <c r="G188" s="90">
        <v>54.545454545454497</v>
      </c>
      <c r="H188" s="91">
        <v>62.039660056657198</v>
      </c>
      <c r="I188" s="90">
        <v>100</v>
      </c>
      <c r="J188" s="91">
        <v>259.01639344262298</v>
      </c>
      <c r="K188" s="90">
        <v>52.941176470588204</v>
      </c>
      <c r="L188" s="91">
        <v>49.009324009323997</v>
      </c>
    </row>
    <row r="189" spans="1:12" x14ac:dyDescent="0.35">
      <c r="A189" s="12" t="s">
        <v>420</v>
      </c>
      <c r="B189" s="13" t="s">
        <v>441</v>
      </c>
      <c r="C189" s="12" t="s">
        <v>442</v>
      </c>
      <c r="D189" s="14">
        <v>385</v>
      </c>
      <c r="E189" s="90">
        <v>18.385864374403099</v>
      </c>
      <c r="F189" s="91">
        <v>-2.5316455696202498</v>
      </c>
      <c r="G189" s="90">
        <v>55.8704453441296</v>
      </c>
      <c r="H189" s="91">
        <v>89.678135405105394</v>
      </c>
      <c r="I189" s="90">
        <v>38</v>
      </c>
      <c r="J189" s="91">
        <v>414.64968152866197</v>
      </c>
      <c r="K189" s="90">
        <v>50.389610389610397</v>
      </c>
      <c r="L189" s="91">
        <v>50.848449385605598</v>
      </c>
    </row>
    <row r="190" spans="1:12" x14ac:dyDescent="0.35">
      <c r="A190" s="12" t="s">
        <v>420</v>
      </c>
      <c r="B190" s="13" t="s">
        <v>443</v>
      </c>
      <c r="C190" s="12" t="s">
        <v>444</v>
      </c>
      <c r="D190" s="14">
        <v>102</v>
      </c>
      <c r="E190" s="90">
        <v>7.7566539923954396</v>
      </c>
      <c r="F190" s="91">
        <v>13.3333333333333</v>
      </c>
      <c r="G190" s="90">
        <v>36</v>
      </c>
      <c r="H190" s="91">
        <v>69.177126917712698</v>
      </c>
      <c r="I190" s="90">
        <v>237.5</v>
      </c>
      <c r="J190" s="91">
        <v>433.33333333333297</v>
      </c>
      <c r="K190" s="90">
        <v>58.823529411764703</v>
      </c>
      <c r="L190" s="91">
        <v>49.051937345424598</v>
      </c>
    </row>
    <row r="191" spans="1:12" x14ac:dyDescent="0.35">
      <c r="A191" s="12" t="s">
        <v>420</v>
      </c>
      <c r="B191" s="13" t="s">
        <v>445</v>
      </c>
      <c r="C191" s="12" t="s">
        <v>446</v>
      </c>
      <c r="D191" s="14">
        <v>316</v>
      </c>
      <c r="E191" s="90">
        <v>5.8238112790269101</v>
      </c>
      <c r="F191" s="91">
        <v>-7.3313782991202396</v>
      </c>
      <c r="G191" s="90">
        <v>23.4375</v>
      </c>
      <c r="H191" s="91">
        <v>63.729573854533797</v>
      </c>
      <c r="I191" s="90">
        <v>36.363636363636402</v>
      </c>
      <c r="J191" s="91">
        <v>221.84466019417499</v>
      </c>
      <c r="K191" s="90">
        <v>54.113924050632903</v>
      </c>
      <c r="L191" s="91">
        <v>50.019569471624301</v>
      </c>
    </row>
    <row r="192" spans="1:12" x14ac:dyDescent="0.35">
      <c r="A192" s="12" t="s">
        <v>420</v>
      </c>
      <c r="B192" s="13" t="s">
        <v>447</v>
      </c>
      <c r="C192" s="12" t="s">
        <v>448</v>
      </c>
      <c r="D192" s="14">
        <v>238</v>
      </c>
      <c r="E192" s="90">
        <v>6.4779531845400102</v>
      </c>
      <c r="F192" s="91">
        <v>0</v>
      </c>
      <c r="G192" s="90">
        <v>22.680412371134</v>
      </c>
      <c r="H192" s="91">
        <v>64.0095465393795</v>
      </c>
      <c r="I192" s="90">
        <v>109.52380952381</v>
      </c>
      <c r="J192" s="91">
        <v>255.70291777188299</v>
      </c>
      <c r="K192" s="90">
        <v>56.7226890756302</v>
      </c>
      <c r="L192" s="91">
        <v>49.767171129220003</v>
      </c>
    </row>
    <row r="193" spans="1:12" x14ac:dyDescent="0.35">
      <c r="A193" s="12" t="s">
        <v>420</v>
      </c>
      <c r="B193" s="13" t="s">
        <v>449</v>
      </c>
      <c r="C193" s="12" t="s">
        <v>450</v>
      </c>
      <c r="D193" s="14">
        <v>94</v>
      </c>
      <c r="E193" s="90">
        <v>8.0964685615848406</v>
      </c>
      <c r="F193" s="91">
        <v>-6</v>
      </c>
      <c r="G193" s="90">
        <v>40.298507462686601</v>
      </c>
      <c r="H193" s="91">
        <v>69.096671949286801</v>
      </c>
      <c r="I193" s="90">
        <v>285.71428571428601</v>
      </c>
      <c r="J193" s="91">
        <v>275.86206896551698</v>
      </c>
      <c r="K193" s="90">
        <v>58.510638297872298</v>
      </c>
      <c r="L193" s="91">
        <v>51.171508903467704</v>
      </c>
    </row>
    <row r="194" spans="1:12" x14ac:dyDescent="0.35">
      <c r="A194" s="12" t="s">
        <v>420</v>
      </c>
      <c r="B194" s="13" t="s">
        <v>451</v>
      </c>
      <c r="C194" s="12" t="s">
        <v>452</v>
      </c>
      <c r="D194" s="14">
        <v>90</v>
      </c>
      <c r="E194" s="90">
        <v>7.0202808112324497</v>
      </c>
      <c r="F194" s="91">
        <v>23.287671232876701</v>
      </c>
      <c r="G194" s="90">
        <v>34.328358208955201</v>
      </c>
      <c r="H194" s="91">
        <v>79.788838612367996</v>
      </c>
      <c r="I194" s="90">
        <v>130</v>
      </c>
      <c r="J194" s="91">
        <v>337.19008264462798</v>
      </c>
      <c r="K194" s="90">
        <v>63.3333333333333</v>
      </c>
      <c r="L194" s="91">
        <v>50.251677852348998</v>
      </c>
    </row>
    <row r="195" spans="1:12" x14ac:dyDescent="0.35">
      <c r="A195" s="12" t="s">
        <v>420</v>
      </c>
      <c r="B195" s="13" t="s">
        <v>453</v>
      </c>
      <c r="C195" s="12" t="s">
        <v>454</v>
      </c>
      <c r="D195" s="14">
        <v>148</v>
      </c>
      <c r="E195" s="90">
        <v>8.8675853804673395</v>
      </c>
      <c r="F195" s="91">
        <v>0</v>
      </c>
      <c r="G195" s="90">
        <v>27.586206896551701</v>
      </c>
      <c r="H195" s="91">
        <v>81.720430107526894</v>
      </c>
      <c r="I195" s="90">
        <v>100</v>
      </c>
      <c r="J195" s="91">
        <v>297.67441860465101</v>
      </c>
      <c r="K195" s="90">
        <v>57.4324324324324</v>
      </c>
      <c r="L195" s="91">
        <v>49.638395792241901</v>
      </c>
    </row>
    <row r="196" spans="1:12" x14ac:dyDescent="0.35">
      <c r="A196" s="12" t="s">
        <v>420</v>
      </c>
      <c r="B196" s="13" t="s">
        <v>455</v>
      </c>
      <c r="C196" s="12" t="s">
        <v>456</v>
      </c>
      <c r="D196" s="14">
        <v>144</v>
      </c>
      <c r="E196" s="90">
        <v>6.6451315182279602</v>
      </c>
      <c r="F196" s="91">
        <v>-2.7027027027027</v>
      </c>
      <c r="G196" s="90">
        <v>38.461538461538503</v>
      </c>
      <c r="H196" s="91">
        <v>60.683081810961099</v>
      </c>
      <c r="I196" s="90">
        <v>122.222222222222</v>
      </c>
      <c r="J196" s="91">
        <v>174.82014388489199</v>
      </c>
      <c r="K196" s="90">
        <v>59.7222222222222</v>
      </c>
      <c r="L196" s="91">
        <v>49.629263470093903</v>
      </c>
    </row>
    <row r="197" spans="1:12" x14ac:dyDescent="0.35">
      <c r="A197" s="12" t="s">
        <v>420</v>
      </c>
      <c r="B197" s="13" t="s">
        <v>457</v>
      </c>
      <c r="C197" s="12" t="s">
        <v>458</v>
      </c>
      <c r="D197" s="14">
        <v>136</v>
      </c>
      <c r="E197" s="90">
        <v>18.061088977423601</v>
      </c>
      <c r="F197" s="91">
        <v>-0.72992700729926996</v>
      </c>
      <c r="G197" s="90">
        <v>60</v>
      </c>
      <c r="H197" s="91">
        <v>70.441988950276198</v>
      </c>
      <c r="I197" s="90">
        <v>112.5</v>
      </c>
      <c r="J197" s="91">
        <v>339.65517241379303</v>
      </c>
      <c r="K197" s="90">
        <v>55.882352941176499</v>
      </c>
      <c r="L197" s="91">
        <v>47.487844408427897</v>
      </c>
    </row>
    <row r="198" spans="1:12" x14ac:dyDescent="0.35">
      <c r="A198" s="12" t="s">
        <v>420</v>
      </c>
      <c r="B198" s="13" t="s">
        <v>459</v>
      </c>
      <c r="C198" s="12" t="s">
        <v>460</v>
      </c>
      <c r="D198" s="14">
        <v>993</v>
      </c>
      <c r="E198" s="90">
        <v>8.9386983526870107</v>
      </c>
      <c r="F198" s="91">
        <v>0</v>
      </c>
      <c r="G198" s="90">
        <v>38.300835654596099</v>
      </c>
      <c r="H198" s="91">
        <v>59.231858964268802</v>
      </c>
      <c r="I198" s="90">
        <v>25.570776255707798</v>
      </c>
      <c r="J198" s="91">
        <v>195.368916797488</v>
      </c>
      <c r="K198" s="90">
        <v>52.467270896273902</v>
      </c>
      <c r="L198" s="91">
        <v>50.257018584420699</v>
      </c>
    </row>
    <row r="199" spans="1:12" x14ac:dyDescent="0.35">
      <c r="A199" s="12" t="s">
        <v>420</v>
      </c>
      <c r="B199" s="13" t="s">
        <v>461</v>
      </c>
      <c r="C199" s="12" t="s">
        <v>462</v>
      </c>
      <c r="D199" s="14">
        <v>46</v>
      </c>
      <c r="E199" s="90">
        <v>7.2669826224328604</v>
      </c>
      <c r="F199" s="91">
        <v>6.9767441860465098</v>
      </c>
      <c r="G199" s="90">
        <v>39.393939393939398</v>
      </c>
      <c r="H199" s="91">
        <v>68.678160919540204</v>
      </c>
      <c r="I199" s="90">
        <v>18.181818181818201</v>
      </c>
      <c r="J199" s="91">
        <v>326.78571428571399</v>
      </c>
      <c r="K199" s="90">
        <v>54.347826086956502</v>
      </c>
      <c r="L199" s="91">
        <v>52.299829642248703</v>
      </c>
    </row>
    <row r="200" spans="1:12" x14ac:dyDescent="0.35">
      <c r="A200" s="12" t="s">
        <v>420</v>
      </c>
      <c r="B200" s="13" t="s">
        <v>463</v>
      </c>
      <c r="C200" s="12" t="s">
        <v>464</v>
      </c>
      <c r="D200" s="14">
        <v>319</v>
      </c>
      <c r="E200" s="90">
        <v>7.0341786108048501</v>
      </c>
      <c r="F200" s="91">
        <v>3.5714285714285698</v>
      </c>
      <c r="G200" s="90">
        <v>32.365145228215802</v>
      </c>
      <c r="H200" s="91">
        <v>64.302416212003095</v>
      </c>
      <c r="I200" s="90">
        <v>69.565217391304301</v>
      </c>
      <c r="J200" s="91">
        <v>222.265625</v>
      </c>
      <c r="K200" s="90">
        <v>56.426332288401198</v>
      </c>
      <c r="L200" s="91">
        <v>52.0161290322581</v>
      </c>
    </row>
    <row r="201" spans="1:12" x14ac:dyDescent="0.35">
      <c r="A201" s="12" t="s">
        <v>420</v>
      </c>
      <c r="B201" s="13" t="s">
        <v>465</v>
      </c>
      <c r="C201" s="12" t="s">
        <v>466</v>
      </c>
      <c r="D201" s="14">
        <v>307</v>
      </c>
      <c r="E201" s="90">
        <v>6.5795113587655401</v>
      </c>
      <c r="F201" s="91">
        <v>-0.64724919093851097</v>
      </c>
      <c r="G201" s="90">
        <v>29.535864978903</v>
      </c>
      <c r="H201" s="91">
        <v>70.074131876707</v>
      </c>
      <c r="I201" s="90">
        <v>48.936170212766001</v>
      </c>
      <c r="J201" s="91">
        <v>248.06201550387601</v>
      </c>
      <c r="K201" s="90">
        <v>60.586319218241002</v>
      </c>
      <c r="L201" s="91">
        <v>51.5485203028217</v>
      </c>
    </row>
    <row r="202" spans="1:12" x14ac:dyDescent="0.35">
      <c r="A202" s="12" t="s">
        <v>420</v>
      </c>
      <c r="B202" s="13" t="s">
        <v>467</v>
      </c>
      <c r="C202" s="12" t="s">
        <v>420</v>
      </c>
      <c r="D202" s="14">
        <v>11992</v>
      </c>
      <c r="E202" s="90">
        <v>13.473854520123099</v>
      </c>
      <c r="F202" s="91">
        <v>-7.0819773748644002</v>
      </c>
      <c r="G202" s="90">
        <v>26.6983623877443</v>
      </c>
      <c r="H202" s="91">
        <v>65.214966103149393</v>
      </c>
      <c r="I202" s="90">
        <v>43.9066059225513</v>
      </c>
      <c r="J202" s="91">
        <v>282.46099647710099</v>
      </c>
      <c r="K202" s="90">
        <v>51.334222815210097</v>
      </c>
      <c r="L202" s="91">
        <v>52.043890403843598</v>
      </c>
    </row>
    <row r="203" spans="1:12" x14ac:dyDescent="0.35">
      <c r="A203" s="12" t="s">
        <v>420</v>
      </c>
      <c r="B203" s="13" t="s">
        <v>468</v>
      </c>
      <c r="C203" s="12" t="s">
        <v>469</v>
      </c>
      <c r="D203" s="14">
        <v>588</v>
      </c>
      <c r="E203" s="90">
        <v>10.909090909090899</v>
      </c>
      <c r="F203" s="91">
        <v>-2.8099173553718999</v>
      </c>
      <c r="G203" s="90">
        <v>43.0656934306569</v>
      </c>
      <c r="H203" s="91">
        <v>83.914209115281494</v>
      </c>
      <c r="I203" s="90">
        <v>39.370078740157503</v>
      </c>
      <c r="J203" s="91">
        <v>397.95454545454498</v>
      </c>
      <c r="K203" s="90">
        <v>54.251700680272101</v>
      </c>
      <c r="L203" s="91">
        <v>50.249895876718</v>
      </c>
    </row>
    <row r="204" spans="1:12" x14ac:dyDescent="0.35">
      <c r="A204" s="12" t="s">
        <v>420</v>
      </c>
      <c r="B204" s="13" t="s">
        <v>470</v>
      </c>
      <c r="C204" s="12" t="s">
        <v>471</v>
      </c>
      <c r="D204" s="14">
        <v>1596</v>
      </c>
      <c r="E204" s="90">
        <v>10.245875329010699</v>
      </c>
      <c r="F204" s="91">
        <v>2.3733162283515101</v>
      </c>
      <c r="G204" s="90">
        <v>35.598980458793498</v>
      </c>
      <c r="H204" s="91">
        <v>60.406149609912802</v>
      </c>
      <c r="I204" s="90">
        <v>24.702380952380999</v>
      </c>
      <c r="J204" s="91">
        <v>169.171779141104</v>
      </c>
      <c r="K204" s="90">
        <v>50.7518796992481</v>
      </c>
      <c r="L204" s="91">
        <v>51.183749374150601</v>
      </c>
    </row>
    <row r="205" spans="1:12" x14ac:dyDescent="0.35">
      <c r="A205" s="12" t="s">
        <v>420</v>
      </c>
      <c r="B205" s="13" t="s">
        <v>472</v>
      </c>
      <c r="C205" s="12" t="s">
        <v>473</v>
      </c>
      <c r="D205" s="14">
        <v>4456</v>
      </c>
      <c r="E205" s="90">
        <v>15.216500478076799</v>
      </c>
      <c r="F205" s="91">
        <v>1.8048891935115401</v>
      </c>
      <c r="G205" s="90">
        <v>34.622356495468303</v>
      </c>
      <c r="H205" s="91">
        <v>65.200612149843593</v>
      </c>
      <c r="I205" s="90">
        <v>24.8366013071895</v>
      </c>
      <c r="J205" s="91">
        <v>225.87296308613199</v>
      </c>
      <c r="K205" s="90">
        <v>45.444344703770199</v>
      </c>
      <c r="L205" s="91">
        <v>51.441920412437597</v>
      </c>
    </row>
    <row r="206" spans="1:12" x14ac:dyDescent="0.35">
      <c r="A206" s="12" t="s">
        <v>420</v>
      </c>
      <c r="B206" s="13" t="s">
        <v>474</v>
      </c>
      <c r="C206" s="12" t="s">
        <v>475</v>
      </c>
      <c r="D206" s="14">
        <v>244</v>
      </c>
      <c r="E206" s="90">
        <v>15.521628498727701</v>
      </c>
      <c r="F206" s="91">
        <v>22.613065326633201</v>
      </c>
      <c r="G206" s="90">
        <v>29.100529100529101</v>
      </c>
      <c r="H206" s="91">
        <v>62.347188264058701</v>
      </c>
      <c r="I206" s="90">
        <v>37.5</v>
      </c>
      <c r="J206" s="91">
        <v>244.59459459459501</v>
      </c>
      <c r="K206" s="90">
        <v>45.081967213114801</v>
      </c>
      <c r="L206" s="91">
        <v>50.677710843373497</v>
      </c>
    </row>
    <row r="207" spans="1:12" x14ac:dyDescent="0.35">
      <c r="A207" s="12" t="s">
        <v>420</v>
      </c>
      <c r="B207" s="13" t="s">
        <v>476</v>
      </c>
      <c r="C207" s="12" t="s">
        <v>477</v>
      </c>
      <c r="D207" s="14">
        <v>1948</v>
      </c>
      <c r="E207" s="90">
        <v>6.31729147749384</v>
      </c>
      <c r="F207" s="91">
        <v>-0.76413652572593005</v>
      </c>
      <c r="G207" s="90">
        <v>25.273311897106101</v>
      </c>
      <c r="H207" s="91">
        <v>65.093153503257497</v>
      </c>
      <c r="I207" s="90">
        <v>55.952380952380999</v>
      </c>
      <c r="J207" s="91">
        <v>243.693421846711</v>
      </c>
      <c r="K207" s="90">
        <v>50.308008213552398</v>
      </c>
      <c r="L207" s="91">
        <v>51.363888119634403</v>
      </c>
    </row>
    <row r="208" spans="1:12" x14ac:dyDescent="0.35">
      <c r="A208" s="12" t="s">
        <v>420</v>
      </c>
      <c r="B208" s="13" t="s">
        <v>478</v>
      </c>
      <c r="C208" s="12" t="s">
        <v>479</v>
      </c>
      <c r="D208" s="14">
        <v>2009</v>
      </c>
      <c r="E208" s="90">
        <v>7.2352072604170399</v>
      </c>
      <c r="F208" s="91">
        <v>-0.88801184015786905</v>
      </c>
      <c r="G208" s="90">
        <v>30.879478827361599</v>
      </c>
      <c r="H208" s="91">
        <v>62.511041009463703</v>
      </c>
      <c r="I208" s="90">
        <v>35.8166189111748</v>
      </c>
      <c r="J208" s="91">
        <v>212.25969114402801</v>
      </c>
      <c r="K208" s="90">
        <v>53.658536585365901</v>
      </c>
      <c r="L208" s="91">
        <v>50.916220203431898</v>
      </c>
    </row>
    <row r="209" spans="1:12" x14ac:dyDescent="0.35">
      <c r="A209" s="12" t="s">
        <v>420</v>
      </c>
      <c r="B209" s="13" t="s">
        <v>480</v>
      </c>
      <c r="C209" s="12" t="s">
        <v>481</v>
      </c>
      <c r="D209" s="14">
        <v>3378</v>
      </c>
      <c r="E209" s="90">
        <v>23.1243154435926</v>
      </c>
      <c r="F209" s="91">
        <v>1.9619680048294601</v>
      </c>
      <c r="G209" s="90">
        <v>38.499384993849901</v>
      </c>
      <c r="H209" s="91">
        <v>63.917676251642099</v>
      </c>
      <c r="I209" s="90">
        <v>20.849420849420799</v>
      </c>
      <c r="J209" s="91">
        <v>196.27875507442499</v>
      </c>
      <c r="K209" s="90">
        <v>44.908229721728802</v>
      </c>
      <c r="L209" s="91">
        <v>50.952804986642903</v>
      </c>
    </row>
    <row r="210" spans="1:12" x14ac:dyDescent="0.35">
      <c r="A210" s="12" t="s">
        <v>420</v>
      </c>
      <c r="B210" s="13" t="s">
        <v>482</v>
      </c>
      <c r="C210" s="12" t="s">
        <v>483</v>
      </c>
      <c r="D210" s="14">
        <v>146</v>
      </c>
      <c r="E210" s="90">
        <v>8.9187538179596793</v>
      </c>
      <c r="F210" s="91">
        <v>5.0359712230215798</v>
      </c>
      <c r="G210" s="90">
        <v>24.786324786324801</v>
      </c>
      <c r="H210" s="91">
        <v>59.465240641711198</v>
      </c>
      <c r="I210" s="90">
        <v>81.25</v>
      </c>
      <c r="J210" s="91">
        <v>348.38709677419399</v>
      </c>
      <c r="K210" s="90">
        <v>51.369863013698598</v>
      </c>
      <c r="L210" s="91">
        <v>51.307847082495002</v>
      </c>
    </row>
    <row r="211" spans="1:12" x14ac:dyDescent="0.35">
      <c r="A211" s="12" t="s">
        <v>420</v>
      </c>
      <c r="B211" s="13" t="s">
        <v>484</v>
      </c>
      <c r="C211" s="12" t="s">
        <v>485</v>
      </c>
      <c r="D211" s="14">
        <v>1097</v>
      </c>
      <c r="E211" s="90">
        <v>8.2437814684000905</v>
      </c>
      <c r="F211" s="91">
        <v>1.66821130676552</v>
      </c>
      <c r="G211" s="90">
        <v>36.442786069651703</v>
      </c>
      <c r="H211" s="91">
        <v>56.098184607517297</v>
      </c>
      <c r="I211" s="90">
        <v>23.628691983122401</v>
      </c>
      <c r="J211" s="91">
        <v>169.20245398773</v>
      </c>
      <c r="K211" s="90">
        <v>52.780309936189603</v>
      </c>
      <c r="L211" s="91">
        <v>50.458640458640502</v>
      </c>
    </row>
    <row r="212" spans="1:12" x14ac:dyDescent="0.35">
      <c r="A212" s="12" t="s">
        <v>420</v>
      </c>
      <c r="B212" s="13" t="s">
        <v>486</v>
      </c>
      <c r="C212" s="12" t="s">
        <v>487</v>
      </c>
      <c r="D212" s="14">
        <v>232</v>
      </c>
      <c r="E212" s="90">
        <v>5.2017937219730896</v>
      </c>
      <c r="F212" s="91">
        <v>6.9124423963133603</v>
      </c>
      <c r="G212" s="90">
        <v>40.606060606060602</v>
      </c>
      <c r="H212" s="91">
        <v>62.615384615384599</v>
      </c>
      <c r="I212" s="90">
        <v>109.375</v>
      </c>
      <c r="J212" s="91">
        <v>208.333333333333</v>
      </c>
      <c r="K212" s="90">
        <v>60.344827586206897</v>
      </c>
      <c r="L212" s="91">
        <v>49.8817407757805</v>
      </c>
    </row>
    <row r="213" spans="1:12" x14ac:dyDescent="0.35">
      <c r="A213" s="12" t="s">
        <v>420</v>
      </c>
      <c r="B213" s="13" t="s">
        <v>488</v>
      </c>
      <c r="C213" s="12" t="s">
        <v>489</v>
      </c>
      <c r="D213" s="14">
        <v>686</v>
      </c>
      <c r="E213" s="90">
        <v>5.7598656591099902</v>
      </c>
      <c r="F213" s="91">
        <v>0.58651026392961902</v>
      </c>
      <c r="G213" s="90">
        <v>32.4324324324324</v>
      </c>
      <c r="H213" s="91">
        <v>63.56747303993</v>
      </c>
      <c r="I213" s="90">
        <v>43.589743589743598</v>
      </c>
      <c r="J213" s="91">
        <v>250.36144578313201</v>
      </c>
      <c r="K213" s="90">
        <v>56.997084548105001</v>
      </c>
      <c r="L213" s="91">
        <v>51.265146115466898</v>
      </c>
    </row>
    <row r="214" spans="1:12" x14ac:dyDescent="0.35">
      <c r="A214" s="12" t="s">
        <v>420</v>
      </c>
      <c r="B214" s="13" t="s">
        <v>490</v>
      </c>
      <c r="C214" s="12" t="s">
        <v>491</v>
      </c>
      <c r="D214" s="14">
        <v>464</v>
      </c>
      <c r="E214" s="90">
        <v>5.4249970770489897</v>
      </c>
      <c r="F214" s="91">
        <v>-1.90274841437632</v>
      </c>
      <c r="G214" s="90">
        <v>42.331288343558299</v>
      </c>
      <c r="H214" s="91">
        <v>60.273429760253599</v>
      </c>
      <c r="I214" s="90">
        <v>36.633663366336599</v>
      </c>
      <c r="J214" s="91">
        <v>204.50450450450401</v>
      </c>
      <c r="K214" s="90">
        <v>57.112068965517203</v>
      </c>
      <c r="L214" s="91">
        <v>51.3536901965632</v>
      </c>
    </row>
    <row r="215" spans="1:12" x14ac:dyDescent="0.35">
      <c r="A215" s="12" t="s">
        <v>420</v>
      </c>
      <c r="B215" s="13" t="s">
        <v>492</v>
      </c>
      <c r="C215" s="12" t="s">
        <v>493</v>
      </c>
      <c r="D215" s="14">
        <v>613</v>
      </c>
      <c r="E215" s="90">
        <v>6.3221947194719501</v>
      </c>
      <c r="F215" s="91">
        <v>1.9966722129783701</v>
      </c>
      <c r="G215" s="90">
        <v>25.614754098360699</v>
      </c>
      <c r="H215" s="91">
        <v>71.604005290005702</v>
      </c>
      <c r="I215" s="90">
        <v>131.48148148148101</v>
      </c>
      <c r="J215" s="91">
        <v>349.05213270142201</v>
      </c>
      <c r="K215" s="90">
        <v>60.0326264274062</v>
      </c>
      <c r="L215" s="91">
        <v>51.711989430804799</v>
      </c>
    </row>
    <row r="216" spans="1:12" x14ac:dyDescent="0.35">
      <c r="A216" s="12" t="s">
        <v>494</v>
      </c>
      <c r="B216" s="13" t="s">
        <v>495</v>
      </c>
      <c r="C216" s="12" t="s">
        <v>496</v>
      </c>
      <c r="D216" s="14">
        <v>99</v>
      </c>
      <c r="E216" s="90">
        <v>5.2050473186119897</v>
      </c>
      <c r="F216" s="91">
        <v>-6.6037735849056602</v>
      </c>
      <c r="G216" s="90">
        <v>11.235955056179799</v>
      </c>
      <c r="H216" s="91">
        <v>80.842527582748204</v>
      </c>
      <c r="I216" s="90">
        <v>42.857142857142897</v>
      </c>
      <c r="J216" s="91">
        <v>426.79738562091501</v>
      </c>
      <c r="K216" s="90">
        <v>61.616161616161598</v>
      </c>
      <c r="L216" s="91">
        <v>49.916805324459197</v>
      </c>
    </row>
    <row r="217" spans="1:12" x14ac:dyDescent="0.35">
      <c r="A217" s="12" t="s">
        <v>494</v>
      </c>
      <c r="B217" s="13" t="s">
        <v>497</v>
      </c>
      <c r="C217" s="12" t="s">
        <v>498</v>
      </c>
      <c r="D217" s="14">
        <v>1827</v>
      </c>
      <c r="E217" s="90">
        <v>10.178272980501401</v>
      </c>
      <c r="F217" s="91">
        <v>-5.1401869158878499</v>
      </c>
      <c r="G217" s="90">
        <v>37.265214124718298</v>
      </c>
      <c r="H217" s="91">
        <v>61.246124612461301</v>
      </c>
      <c r="I217" s="90">
        <v>37.396121883656498</v>
      </c>
      <c r="J217" s="91">
        <v>191.89704480457601</v>
      </c>
      <c r="K217" s="90">
        <v>48.6590038314176</v>
      </c>
      <c r="L217" s="91">
        <v>50.883830552626698</v>
      </c>
    </row>
    <row r="218" spans="1:12" x14ac:dyDescent="0.35">
      <c r="A218" s="12" t="s">
        <v>494</v>
      </c>
      <c r="B218" s="13" t="s">
        <v>499</v>
      </c>
      <c r="C218" s="12" t="s">
        <v>500</v>
      </c>
      <c r="D218" s="14">
        <v>718</v>
      </c>
      <c r="E218" s="90">
        <v>8.2094671849988607</v>
      </c>
      <c r="F218" s="91">
        <v>-1.91256830601093</v>
      </c>
      <c r="G218" s="90">
        <v>28.673835125448001</v>
      </c>
      <c r="H218" s="91">
        <v>59.920318725099598</v>
      </c>
      <c r="I218" s="90">
        <v>37.931034482758598</v>
      </c>
      <c r="J218" s="91">
        <v>247.34411085450299</v>
      </c>
      <c r="K218" s="90">
        <v>54.456824512534801</v>
      </c>
      <c r="L218" s="91">
        <v>51.469855505729903</v>
      </c>
    </row>
    <row r="219" spans="1:12" x14ac:dyDescent="0.35">
      <c r="A219" s="12" t="s">
        <v>494</v>
      </c>
      <c r="B219" s="13" t="s">
        <v>501</v>
      </c>
      <c r="C219" s="12" t="s">
        <v>502</v>
      </c>
      <c r="D219" s="14">
        <v>509</v>
      </c>
      <c r="E219" s="90">
        <v>11.392121754700099</v>
      </c>
      <c r="F219" s="91">
        <v>-2.1153846153846199</v>
      </c>
      <c r="G219" s="90">
        <v>33.947368421052602</v>
      </c>
      <c r="H219" s="91">
        <v>63.595041322314103</v>
      </c>
      <c r="I219" s="90">
        <v>31.632653061224499</v>
      </c>
      <c r="J219" s="91">
        <v>210.28225806451599</v>
      </c>
      <c r="K219" s="90">
        <v>52.062868369351698</v>
      </c>
      <c r="L219" s="91">
        <v>50.543066430916902</v>
      </c>
    </row>
    <row r="220" spans="1:12" x14ac:dyDescent="0.35">
      <c r="A220" s="12" t="s">
        <v>494</v>
      </c>
      <c r="B220" s="13" t="s">
        <v>503</v>
      </c>
      <c r="C220" s="12" t="s">
        <v>504</v>
      </c>
      <c r="D220" s="14">
        <v>652</v>
      </c>
      <c r="E220" s="90">
        <v>8.8131927547985907</v>
      </c>
      <c r="F220" s="91">
        <v>0</v>
      </c>
      <c r="G220" s="90">
        <v>36.401673640167402</v>
      </c>
      <c r="H220" s="91">
        <v>63.025616239729302</v>
      </c>
      <c r="I220" s="90">
        <v>50</v>
      </c>
      <c r="J220" s="91">
        <v>230.12658227848101</v>
      </c>
      <c r="K220" s="90">
        <v>54.141104294478502</v>
      </c>
      <c r="L220" s="91">
        <v>51.141417136080598</v>
      </c>
    </row>
    <row r="221" spans="1:12" x14ac:dyDescent="0.35">
      <c r="A221" s="12" t="s">
        <v>494</v>
      </c>
      <c r="B221" s="13" t="s">
        <v>505</v>
      </c>
      <c r="C221" s="12" t="s">
        <v>506</v>
      </c>
      <c r="D221" s="14">
        <v>531</v>
      </c>
      <c r="E221" s="90">
        <v>8.4125475285171092</v>
      </c>
      <c r="F221" s="91">
        <v>2.50965250965251</v>
      </c>
      <c r="G221" s="90">
        <v>36.855670103092798</v>
      </c>
      <c r="H221" s="91">
        <v>62.616033755274302</v>
      </c>
      <c r="I221" s="90">
        <v>62.5</v>
      </c>
      <c r="J221" s="91">
        <v>246.72897196261701</v>
      </c>
      <c r="K221" s="90">
        <v>54.048964218455701</v>
      </c>
      <c r="L221" s="91">
        <v>50.579484518249402</v>
      </c>
    </row>
    <row r="222" spans="1:12" x14ac:dyDescent="0.35">
      <c r="A222" s="12" t="s">
        <v>494</v>
      </c>
      <c r="B222" s="13" t="s">
        <v>507</v>
      </c>
      <c r="C222" s="12" t="s">
        <v>508</v>
      </c>
      <c r="D222" s="14">
        <v>233</v>
      </c>
      <c r="E222" s="90">
        <v>7.3991743410606503</v>
      </c>
      <c r="F222" s="91">
        <v>-2.9166666666666701</v>
      </c>
      <c r="G222" s="90">
        <v>36.257309941520496</v>
      </c>
      <c r="H222" s="91">
        <v>67.489948305571502</v>
      </c>
      <c r="I222" s="90">
        <v>121.428571428571</v>
      </c>
      <c r="J222" s="91">
        <v>279.03225806451599</v>
      </c>
      <c r="K222" s="90">
        <v>56.223175965665199</v>
      </c>
      <c r="L222" s="91">
        <v>48.834019204389598</v>
      </c>
    </row>
    <row r="223" spans="1:12" x14ac:dyDescent="0.35">
      <c r="A223" s="12" t="s">
        <v>494</v>
      </c>
      <c r="B223" s="13" t="s">
        <v>509</v>
      </c>
      <c r="C223" s="12" t="s">
        <v>510</v>
      </c>
      <c r="D223" s="14">
        <v>824</v>
      </c>
      <c r="E223" s="90">
        <v>10.7040789815536</v>
      </c>
      <c r="F223" s="91">
        <v>-0.24213075060532699</v>
      </c>
      <c r="G223" s="90">
        <v>28.149300155521001</v>
      </c>
      <c r="H223" s="91">
        <v>65.918416606323902</v>
      </c>
      <c r="I223" s="90">
        <v>33.088235294117602</v>
      </c>
      <c r="J223" s="91">
        <v>251.480051480051</v>
      </c>
      <c r="K223" s="90">
        <v>60.194174757281601</v>
      </c>
      <c r="L223" s="91">
        <v>51.396566773348901</v>
      </c>
    </row>
    <row r="224" spans="1:12" x14ac:dyDescent="0.35">
      <c r="A224" s="12" t="s">
        <v>494</v>
      </c>
      <c r="B224" s="13" t="s">
        <v>511</v>
      </c>
      <c r="C224" s="12" t="s">
        <v>512</v>
      </c>
      <c r="D224" s="14">
        <v>1638</v>
      </c>
      <c r="E224" s="90">
        <v>7.8670572979203701</v>
      </c>
      <c r="F224" s="91">
        <v>1.80236171535115</v>
      </c>
      <c r="G224" s="90">
        <v>31.990330378726799</v>
      </c>
      <c r="H224" s="91">
        <v>61.188135450802399</v>
      </c>
      <c r="I224" s="90">
        <v>42.805755395683498</v>
      </c>
      <c r="J224" s="91">
        <v>217.57522895769699</v>
      </c>
      <c r="K224" s="90">
        <v>53.5409035409035</v>
      </c>
      <c r="L224" s="91">
        <v>51.154668195798401</v>
      </c>
    </row>
    <row r="225" spans="1:12" x14ac:dyDescent="0.35">
      <c r="A225" s="12" t="s">
        <v>494</v>
      </c>
      <c r="B225" s="13" t="s">
        <v>513</v>
      </c>
      <c r="C225" s="12" t="s">
        <v>514</v>
      </c>
      <c r="D225" s="14">
        <v>717</v>
      </c>
      <c r="E225" s="90">
        <v>6.7590497737556596</v>
      </c>
      <c r="F225" s="91">
        <v>-4.5272969374167804</v>
      </c>
      <c r="G225" s="90">
        <v>32.287822878228802</v>
      </c>
      <c r="H225" s="91">
        <v>65.872882777125596</v>
      </c>
      <c r="I225" s="90">
        <v>30.597014925373099</v>
      </c>
      <c r="J225" s="91">
        <v>246.38447971781301</v>
      </c>
      <c r="K225" s="90">
        <v>53.138075313807498</v>
      </c>
      <c r="L225" s="91">
        <v>51.066626225861903</v>
      </c>
    </row>
    <row r="226" spans="1:12" x14ac:dyDescent="0.35">
      <c r="A226" s="12" t="s">
        <v>494</v>
      </c>
      <c r="B226" s="13" t="s">
        <v>515</v>
      </c>
      <c r="C226" s="12" t="s">
        <v>516</v>
      </c>
      <c r="D226" s="14">
        <v>4310</v>
      </c>
      <c r="E226" s="90">
        <v>21.057260113347699</v>
      </c>
      <c r="F226" s="91">
        <v>-1.32783882783883</v>
      </c>
      <c r="G226" s="90">
        <v>29.741119807345001</v>
      </c>
      <c r="H226" s="91">
        <v>73.201843713152499</v>
      </c>
      <c r="I226" s="90">
        <v>30.343007915567298</v>
      </c>
      <c r="J226" s="91">
        <v>318.95705521472399</v>
      </c>
      <c r="K226" s="90">
        <v>55.684454756380497</v>
      </c>
      <c r="L226" s="91">
        <v>52.085654165119401</v>
      </c>
    </row>
    <row r="227" spans="1:12" x14ac:dyDescent="0.35">
      <c r="A227" s="12" t="s">
        <v>494</v>
      </c>
      <c r="B227" s="13" t="s">
        <v>517</v>
      </c>
      <c r="C227" s="12" t="s">
        <v>518</v>
      </c>
      <c r="D227" s="14">
        <v>2510</v>
      </c>
      <c r="E227" s="90">
        <v>13.0572751391562</v>
      </c>
      <c r="F227" s="91">
        <v>3.5478547854785498</v>
      </c>
      <c r="G227" s="90">
        <v>34.584450402144803</v>
      </c>
      <c r="H227" s="91">
        <v>64.676322790422702</v>
      </c>
      <c r="I227" s="90">
        <v>29.518072289156599</v>
      </c>
      <c r="J227" s="91">
        <v>261.05610561056102</v>
      </c>
      <c r="K227" s="90">
        <v>52.071713147410399</v>
      </c>
      <c r="L227" s="91">
        <v>51.139831269071998</v>
      </c>
    </row>
    <row r="228" spans="1:12" x14ac:dyDescent="0.35">
      <c r="A228" s="12" t="s">
        <v>494</v>
      </c>
      <c r="B228" s="13" t="s">
        <v>519</v>
      </c>
      <c r="C228" s="12" t="s">
        <v>520</v>
      </c>
      <c r="D228" s="14">
        <v>777</v>
      </c>
      <c r="E228" s="90">
        <v>8.5197368421052602</v>
      </c>
      <c r="F228" s="91">
        <v>2.7777777777777799</v>
      </c>
      <c r="G228" s="90">
        <v>22.362204724409398</v>
      </c>
      <c r="H228" s="91">
        <v>62.695007800311998</v>
      </c>
      <c r="I228" s="90">
        <v>49.473684210526301</v>
      </c>
      <c r="J228" s="91">
        <v>255.64159292035399</v>
      </c>
      <c r="K228" s="90">
        <v>56.499356499356502</v>
      </c>
      <c r="L228" s="91">
        <v>51.120699988013897</v>
      </c>
    </row>
    <row r="229" spans="1:12" x14ac:dyDescent="0.35">
      <c r="A229" s="12" t="s">
        <v>494</v>
      </c>
      <c r="B229" s="13" t="s">
        <v>521</v>
      </c>
      <c r="C229" s="12" t="s">
        <v>494</v>
      </c>
      <c r="D229" s="14">
        <v>8353</v>
      </c>
      <c r="E229" s="90">
        <v>9.3336909031991304</v>
      </c>
      <c r="F229" s="91">
        <v>0.45700541190619398</v>
      </c>
      <c r="G229" s="90">
        <v>34.465550547327801</v>
      </c>
      <c r="H229" s="91">
        <v>67.161104243922495</v>
      </c>
      <c r="I229" s="90">
        <v>42.353723404255298</v>
      </c>
      <c r="J229" s="91">
        <v>266.292134831461</v>
      </c>
      <c r="K229" s="90">
        <v>53.226385729678</v>
      </c>
      <c r="L229" s="91">
        <v>51.809218634459</v>
      </c>
    </row>
    <row r="230" spans="1:12" x14ac:dyDescent="0.35">
      <c r="A230" s="12" t="s">
        <v>494</v>
      </c>
      <c r="B230" s="13" t="s">
        <v>522</v>
      </c>
      <c r="C230" s="12" t="s">
        <v>523</v>
      </c>
      <c r="D230" s="14">
        <v>807</v>
      </c>
      <c r="E230" s="90">
        <v>9.1756679931779406</v>
      </c>
      <c r="F230" s="91">
        <v>0.37313432835820898</v>
      </c>
      <c r="G230" s="90">
        <v>40.347826086956502</v>
      </c>
      <c r="H230" s="91">
        <v>60.853805879983902</v>
      </c>
      <c r="I230" s="90">
        <v>38.095238095238102</v>
      </c>
      <c r="J230" s="91">
        <v>224.94623655914</v>
      </c>
      <c r="K230" s="90">
        <v>53.903345724907098</v>
      </c>
      <c r="L230" s="91">
        <v>51.139208813219803</v>
      </c>
    </row>
    <row r="231" spans="1:12" x14ac:dyDescent="0.35">
      <c r="A231" s="12" t="s">
        <v>494</v>
      </c>
      <c r="B231" s="13" t="s">
        <v>524</v>
      </c>
      <c r="C231" s="12" t="s">
        <v>525</v>
      </c>
      <c r="D231" s="14">
        <v>3128</v>
      </c>
      <c r="E231" s="90">
        <v>11.6738197424893</v>
      </c>
      <c r="F231" s="91">
        <v>-6.2068965517241397</v>
      </c>
      <c r="G231" s="90">
        <v>38.713968957871401</v>
      </c>
      <c r="H231" s="91">
        <v>60.128552097429001</v>
      </c>
      <c r="I231" s="90">
        <v>30.1043219076006</v>
      </c>
      <c r="J231" s="91">
        <v>195.83888149134501</v>
      </c>
      <c r="K231" s="90">
        <v>51.054987212276203</v>
      </c>
      <c r="L231" s="91">
        <v>51.075336967085001</v>
      </c>
    </row>
    <row r="232" spans="1:12" x14ac:dyDescent="0.35">
      <c r="A232" s="12" t="s">
        <v>494</v>
      </c>
      <c r="B232" s="13" t="s">
        <v>526</v>
      </c>
      <c r="C232" s="12" t="s">
        <v>527</v>
      </c>
      <c r="D232" s="14">
        <v>104</v>
      </c>
      <c r="E232" s="90">
        <v>7.1922544951590597</v>
      </c>
      <c r="F232" s="91">
        <v>6.12244897959184</v>
      </c>
      <c r="G232" s="90">
        <v>35.064935064935099</v>
      </c>
      <c r="H232" s="91">
        <v>69.873417721519004</v>
      </c>
      <c r="I232" s="90">
        <v>42.105263157894697</v>
      </c>
      <c r="J232" s="91">
        <v>363.865546218487</v>
      </c>
      <c r="K232" s="90">
        <v>58.653846153846203</v>
      </c>
      <c r="L232" s="91">
        <v>48.882265275707901</v>
      </c>
    </row>
    <row r="233" spans="1:12" x14ac:dyDescent="0.35">
      <c r="A233" s="12" t="s">
        <v>494</v>
      </c>
      <c r="B233" s="13" t="s">
        <v>528</v>
      </c>
      <c r="C233" s="12" t="s">
        <v>529</v>
      </c>
      <c r="D233" s="14">
        <v>557</v>
      </c>
      <c r="E233" s="90">
        <v>7.2611132837961199</v>
      </c>
      <c r="F233" s="91">
        <v>4.6992481203007497</v>
      </c>
      <c r="G233" s="90">
        <v>21.350762527233101</v>
      </c>
      <c r="H233" s="91">
        <v>84.683281412253393</v>
      </c>
      <c r="I233" s="90">
        <v>55.5555555555556</v>
      </c>
      <c r="J233" s="91">
        <v>480.42704626334501</v>
      </c>
      <c r="K233" s="90">
        <v>51.346499102333901</v>
      </c>
      <c r="L233" s="91">
        <v>52.473994939555801</v>
      </c>
    </row>
    <row r="234" spans="1:12" x14ac:dyDescent="0.35">
      <c r="A234" s="12" t="s">
        <v>494</v>
      </c>
      <c r="B234" s="13" t="s">
        <v>530</v>
      </c>
      <c r="C234" s="12" t="s">
        <v>531</v>
      </c>
      <c r="D234" s="14">
        <v>854</v>
      </c>
      <c r="E234" s="90">
        <v>7.2730369613353796</v>
      </c>
      <c r="F234" s="91">
        <v>2.1531100478468899</v>
      </c>
      <c r="G234" s="90">
        <v>33.646322378716697</v>
      </c>
      <c r="H234" s="91">
        <v>60</v>
      </c>
      <c r="I234" s="90">
        <v>39.610389610389603</v>
      </c>
      <c r="J234" s="91">
        <v>207.918552036199</v>
      </c>
      <c r="K234" s="90">
        <v>50.702576112412203</v>
      </c>
      <c r="L234" s="91">
        <v>50.900073475385703</v>
      </c>
    </row>
    <row r="235" spans="1:12" x14ac:dyDescent="0.35">
      <c r="A235" s="12" t="s">
        <v>494</v>
      </c>
      <c r="B235" s="13" t="s">
        <v>532</v>
      </c>
      <c r="C235" s="12" t="s">
        <v>533</v>
      </c>
      <c r="D235" s="14">
        <v>519</v>
      </c>
      <c r="E235" s="90">
        <v>9.2529862720627598</v>
      </c>
      <c r="F235" s="91">
        <v>5.0607287449392704</v>
      </c>
      <c r="G235" s="90">
        <v>33.762886597938099</v>
      </c>
      <c r="H235" s="91">
        <v>53.405666063893896</v>
      </c>
      <c r="I235" s="90">
        <v>29.702970297029701</v>
      </c>
      <c r="J235" s="91">
        <v>178.616352201258</v>
      </c>
      <c r="K235" s="90">
        <v>58.381502890173401</v>
      </c>
      <c r="L235" s="91">
        <v>50.962671905697398</v>
      </c>
    </row>
    <row r="236" spans="1:12" x14ac:dyDescent="0.35">
      <c r="A236" s="12" t="s">
        <v>534</v>
      </c>
      <c r="B236" s="13" t="s">
        <v>535</v>
      </c>
      <c r="C236" s="12" t="s">
        <v>536</v>
      </c>
      <c r="D236" s="14">
        <v>195</v>
      </c>
      <c r="E236" s="90">
        <v>6.3065976714100902</v>
      </c>
      <c r="F236" s="91">
        <v>0</v>
      </c>
      <c r="G236" s="90">
        <v>27.4509803921569</v>
      </c>
      <c r="H236" s="91">
        <v>59.702315325248101</v>
      </c>
      <c r="I236" s="90">
        <v>40</v>
      </c>
      <c r="J236" s="91">
        <v>241.640378548896</v>
      </c>
      <c r="K236" s="90">
        <v>49.230769230769198</v>
      </c>
      <c r="L236" s="91">
        <v>47.773558853986898</v>
      </c>
    </row>
    <row r="237" spans="1:12" x14ac:dyDescent="0.35">
      <c r="A237" s="12" t="s">
        <v>534</v>
      </c>
      <c r="B237" s="13" t="s">
        <v>537</v>
      </c>
      <c r="C237" s="12" t="s">
        <v>538</v>
      </c>
      <c r="D237" s="14">
        <v>1689</v>
      </c>
      <c r="E237" s="90">
        <v>11.4485189452993</v>
      </c>
      <c r="F237" s="91">
        <v>-15.634365634365601</v>
      </c>
      <c r="G237" s="90">
        <v>28.441064638783299</v>
      </c>
      <c r="H237" s="91">
        <v>56.137205689016398</v>
      </c>
      <c r="I237" s="90">
        <v>22.622950819672099</v>
      </c>
      <c r="J237" s="91">
        <v>184.32203389830499</v>
      </c>
      <c r="K237" s="90">
        <v>51.805802249852</v>
      </c>
      <c r="L237" s="91">
        <v>50.084200857317803</v>
      </c>
    </row>
    <row r="238" spans="1:12" x14ac:dyDescent="0.35">
      <c r="A238" s="12" t="s">
        <v>534</v>
      </c>
      <c r="B238" s="13" t="s">
        <v>539</v>
      </c>
      <c r="C238" s="12" t="s">
        <v>540</v>
      </c>
      <c r="D238" s="14">
        <v>2745</v>
      </c>
      <c r="E238" s="90">
        <v>14.3717277486911</v>
      </c>
      <c r="F238" s="91">
        <v>-12.9676601141408</v>
      </c>
      <c r="G238" s="90">
        <v>30.714285714285701</v>
      </c>
      <c r="H238" s="91">
        <v>65.821758085775102</v>
      </c>
      <c r="I238" s="90">
        <v>19.888475836431201</v>
      </c>
      <c r="J238" s="91">
        <v>217.457212713936</v>
      </c>
      <c r="K238" s="90">
        <v>48.925318761384297</v>
      </c>
      <c r="L238" s="91">
        <v>50.840721491898499</v>
      </c>
    </row>
    <row r="239" spans="1:12" x14ac:dyDescent="0.35">
      <c r="A239" s="12" t="s">
        <v>534</v>
      </c>
      <c r="B239" s="13" t="s">
        <v>541</v>
      </c>
      <c r="C239" s="12" t="s">
        <v>542</v>
      </c>
      <c r="D239" s="14">
        <v>1439</v>
      </c>
      <c r="E239" s="90">
        <v>14.453595821615099</v>
      </c>
      <c r="F239" s="91">
        <v>-10.6765983860956</v>
      </c>
      <c r="G239" s="90">
        <v>32.0183486238532</v>
      </c>
      <c r="H239" s="91">
        <v>66.510263929618802</v>
      </c>
      <c r="I239" s="90">
        <v>14.0522875816993</v>
      </c>
      <c r="J239" s="91">
        <v>220.94339622641499</v>
      </c>
      <c r="K239" s="90">
        <v>48.366921473245299</v>
      </c>
      <c r="L239" s="91">
        <v>51.320887636491697</v>
      </c>
    </row>
    <row r="240" spans="1:12" x14ac:dyDescent="0.35">
      <c r="A240" s="12" t="s">
        <v>534</v>
      </c>
      <c r="B240" s="13" t="s">
        <v>543</v>
      </c>
      <c r="C240" s="12" t="s">
        <v>534</v>
      </c>
      <c r="D240" s="14">
        <v>45916</v>
      </c>
      <c r="E240" s="90">
        <v>23.520974525262201</v>
      </c>
      <c r="F240" s="91">
        <v>-9.8236380062060604</v>
      </c>
      <c r="G240" s="90">
        <v>29.260739823208201</v>
      </c>
      <c r="H240" s="91">
        <v>64.282884746583306</v>
      </c>
      <c r="I240" s="90">
        <v>15.373515373515399</v>
      </c>
      <c r="J240" s="91">
        <v>245.42928098391701</v>
      </c>
      <c r="K240" s="90">
        <v>48.784737346458698</v>
      </c>
      <c r="L240" s="91">
        <v>51.809480431622902</v>
      </c>
    </row>
    <row r="241" spans="1:12" x14ac:dyDescent="0.35">
      <c r="A241" s="12" t="s">
        <v>534</v>
      </c>
      <c r="B241" s="13" t="s">
        <v>544</v>
      </c>
      <c r="C241" s="12" t="s">
        <v>545</v>
      </c>
      <c r="D241" s="14">
        <v>671</v>
      </c>
      <c r="E241" s="90">
        <v>6.74846625766871</v>
      </c>
      <c r="F241" s="91">
        <v>-8.7074829931972797</v>
      </c>
      <c r="G241" s="90">
        <v>40.083507306889402</v>
      </c>
      <c r="H241" s="91">
        <v>66.732602049991002</v>
      </c>
      <c r="I241" s="90">
        <v>46.564885496183201</v>
      </c>
      <c r="J241" s="91">
        <v>281.00616016427102</v>
      </c>
      <c r="K241" s="90">
        <v>52.160953800298103</v>
      </c>
      <c r="L241" s="91">
        <v>51.240293356341702</v>
      </c>
    </row>
    <row r="242" spans="1:12" x14ac:dyDescent="0.35">
      <c r="A242" s="12" t="s">
        <v>534</v>
      </c>
      <c r="B242" s="13" t="s">
        <v>546</v>
      </c>
      <c r="C242" s="12" t="s">
        <v>547</v>
      </c>
      <c r="D242" s="14">
        <v>554</v>
      </c>
      <c r="E242" s="90">
        <v>9.1328717441477103</v>
      </c>
      <c r="F242" s="91">
        <v>3.3582089552238799</v>
      </c>
      <c r="G242" s="90">
        <v>37.1287128712871</v>
      </c>
      <c r="H242" s="91">
        <v>65.575247822168805</v>
      </c>
      <c r="I242" s="90">
        <v>29.310344827586199</v>
      </c>
      <c r="J242" s="91">
        <v>333.134920634921</v>
      </c>
      <c r="K242" s="90">
        <v>56.678700361010797</v>
      </c>
      <c r="L242" s="91">
        <v>49.691582002902798</v>
      </c>
    </row>
    <row r="243" spans="1:12" x14ac:dyDescent="0.35">
      <c r="A243" s="12" t="s">
        <v>548</v>
      </c>
      <c r="B243" s="13" t="s">
        <v>549</v>
      </c>
      <c r="C243" s="12" t="s">
        <v>550</v>
      </c>
      <c r="D243" s="14">
        <v>707</v>
      </c>
      <c r="E243" s="90">
        <v>11.738336377220699</v>
      </c>
      <c r="F243" s="91">
        <v>-0.14124293785310699</v>
      </c>
      <c r="G243" s="90">
        <v>28.0797101449275</v>
      </c>
      <c r="H243" s="91">
        <v>79.716024340770801</v>
      </c>
      <c r="I243" s="90">
        <v>19.230769230769202</v>
      </c>
      <c r="J243" s="91">
        <v>385.18518518518499</v>
      </c>
      <c r="K243" s="90">
        <v>54.596888260254602</v>
      </c>
      <c r="L243" s="91">
        <v>51.617757712565798</v>
      </c>
    </row>
    <row r="244" spans="1:12" x14ac:dyDescent="0.35">
      <c r="A244" s="12" t="s">
        <v>548</v>
      </c>
      <c r="B244" s="13" t="s">
        <v>551</v>
      </c>
      <c r="C244" s="12" t="s">
        <v>552</v>
      </c>
      <c r="D244" s="14">
        <v>741</v>
      </c>
      <c r="E244" s="90">
        <v>10.877862595419799</v>
      </c>
      <c r="F244" s="91">
        <v>-3.3898305084745801</v>
      </c>
      <c r="G244" s="90">
        <v>24.747474747474701</v>
      </c>
      <c r="H244" s="91">
        <v>68.592057761732804</v>
      </c>
      <c r="I244" s="90">
        <v>41.346153846153797</v>
      </c>
      <c r="J244" s="91">
        <v>236.97135061391501</v>
      </c>
      <c r="K244" s="90">
        <v>56.815114709851599</v>
      </c>
      <c r="L244" s="91">
        <v>50.765936419041303</v>
      </c>
    </row>
    <row r="245" spans="1:12" x14ac:dyDescent="0.35">
      <c r="A245" s="12" t="s">
        <v>548</v>
      </c>
      <c r="B245" s="13" t="s">
        <v>553</v>
      </c>
      <c r="C245" s="12" t="s">
        <v>554</v>
      </c>
      <c r="D245" s="14">
        <v>294</v>
      </c>
      <c r="E245" s="90">
        <v>9.7869507323568605</v>
      </c>
      <c r="F245" s="91">
        <v>-5.4662379421221896</v>
      </c>
      <c r="G245" s="90">
        <v>39.336492890995302</v>
      </c>
      <c r="H245" s="91">
        <v>66.564228641671804</v>
      </c>
      <c r="I245" s="90">
        <v>66</v>
      </c>
      <c r="J245" s="91">
        <v>231.19266055045901</v>
      </c>
      <c r="K245" s="90">
        <v>55.1020408163265</v>
      </c>
      <c r="L245" s="91">
        <v>51.180811808118101</v>
      </c>
    </row>
    <row r="246" spans="1:12" x14ac:dyDescent="0.35">
      <c r="A246" s="12" t="s">
        <v>548</v>
      </c>
      <c r="B246" s="13" t="s">
        <v>555</v>
      </c>
      <c r="C246" s="12" t="s">
        <v>556</v>
      </c>
      <c r="D246" s="14">
        <v>294</v>
      </c>
      <c r="E246" s="90">
        <v>7.9117330462863302</v>
      </c>
      <c r="F246" s="91">
        <v>-2.64900662251656</v>
      </c>
      <c r="G246" s="90">
        <v>28.947368421052602</v>
      </c>
      <c r="H246" s="91">
        <v>58.941012540640997</v>
      </c>
      <c r="I246" s="90">
        <v>100</v>
      </c>
      <c r="J246" s="91">
        <v>175.869565217391</v>
      </c>
      <c r="K246" s="90">
        <v>57.142857142857103</v>
      </c>
      <c r="L246" s="91">
        <v>49.649327878433702</v>
      </c>
    </row>
    <row r="247" spans="1:12" x14ac:dyDescent="0.35">
      <c r="A247" s="12" t="s">
        <v>548</v>
      </c>
      <c r="B247" s="13" t="s">
        <v>557</v>
      </c>
      <c r="C247" s="12" t="s">
        <v>558</v>
      </c>
      <c r="D247" s="14">
        <v>439</v>
      </c>
      <c r="E247" s="90">
        <v>16.398954053044498</v>
      </c>
      <c r="F247" s="91">
        <v>-4.1484716157205197</v>
      </c>
      <c r="G247" s="90">
        <v>32.2289156626506</v>
      </c>
      <c r="H247" s="91">
        <v>63.238512035010899</v>
      </c>
      <c r="I247" s="90">
        <v>67.1875</v>
      </c>
      <c r="J247" s="91">
        <v>236.04651162790699</v>
      </c>
      <c r="K247" s="90">
        <v>45.102505694760801</v>
      </c>
      <c r="L247" s="91">
        <v>48.793565683646101</v>
      </c>
    </row>
    <row r="248" spans="1:12" x14ac:dyDescent="0.35">
      <c r="A248" s="12" t="s">
        <v>548</v>
      </c>
      <c r="B248" s="13" t="s">
        <v>559</v>
      </c>
      <c r="C248" s="12" t="s">
        <v>560</v>
      </c>
      <c r="D248" s="14">
        <v>919</v>
      </c>
      <c r="E248" s="90">
        <v>10.2452619843924</v>
      </c>
      <c r="F248" s="91">
        <v>7.1095571095571097</v>
      </c>
      <c r="G248" s="90">
        <v>29.2545710267229</v>
      </c>
      <c r="H248" s="91">
        <v>58.079717258982903</v>
      </c>
      <c r="I248" s="90">
        <v>65.079365079365104</v>
      </c>
      <c r="J248" s="91">
        <v>190</v>
      </c>
      <c r="K248" s="90">
        <v>52.448313384113199</v>
      </c>
      <c r="L248" s="91">
        <v>51.111663147435102</v>
      </c>
    </row>
    <row r="249" spans="1:12" x14ac:dyDescent="0.35">
      <c r="A249" s="12" t="s">
        <v>548</v>
      </c>
      <c r="B249" s="13" t="s">
        <v>561</v>
      </c>
      <c r="C249" s="12" t="s">
        <v>562</v>
      </c>
      <c r="D249" s="14">
        <v>184</v>
      </c>
      <c r="E249" s="90">
        <v>8.5661080074487899</v>
      </c>
      <c r="F249" s="91">
        <v>-2.64550264550265</v>
      </c>
      <c r="G249" s="90">
        <v>26.8965517241379</v>
      </c>
      <c r="H249" s="91">
        <v>85.283018867924497</v>
      </c>
      <c r="I249" s="90">
        <v>30</v>
      </c>
      <c r="J249" s="91">
        <v>425.58139534883702</v>
      </c>
      <c r="K249" s="90">
        <v>53.804347826087003</v>
      </c>
      <c r="L249" s="91">
        <v>51.3747454175153</v>
      </c>
    </row>
    <row r="250" spans="1:12" x14ac:dyDescent="0.35">
      <c r="A250" s="12" t="s">
        <v>548</v>
      </c>
      <c r="B250" s="13" t="s">
        <v>563</v>
      </c>
      <c r="C250" s="12" t="s">
        <v>564</v>
      </c>
      <c r="D250" s="14">
        <v>250</v>
      </c>
      <c r="E250" s="90">
        <v>9.9364069952305307</v>
      </c>
      <c r="F250" s="91">
        <v>-1.1857707509881401</v>
      </c>
      <c r="G250" s="90">
        <v>32.2751322751323</v>
      </c>
      <c r="H250" s="91">
        <v>83.037156704361905</v>
      </c>
      <c r="I250" s="90">
        <v>48.780487804878</v>
      </c>
      <c r="J250" s="91">
        <v>419.191919191919</v>
      </c>
      <c r="K250" s="90">
        <v>54</v>
      </c>
      <c r="L250" s="91">
        <v>52.162400706089997</v>
      </c>
    </row>
    <row r="251" spans="1:12" x14ac:dyDescent="0.35">
      <c r="A251" s="12" t="s">
        <v>548</v>
      </c>
      <c r="B251" s="13" t="s">
        <v>565</v>
      </c>
      <c r="C251" s="12" t="s">
        <v>566</v>
      </c>
      <c r="D251" s="14">
        <v>1063</v>
      </c>
      <c r="E251" s="90">
        <v>15.5227803738318</v>
      </c>
      <c r="F251" s="91">
        <v>4.2156862745097996</v>
      </c>
      <c r="G251" s="90">
        <v>21.0706150341686</v>
      </c>
      <c r="H251" s="91">
        <v>75.729040097205299</v>
      </c>
      <c r="I251" s="90">
        <v>35.036496350364999</v>
      </c>
      <c r="J251" s="91">
        <v>372.15909090909099</v>
      </c>
      <c r="K251" s="90">
        <v>47.130761994355602</v>
      </c>
      <c r="L251" s="91">
        <v>52.515125324114102</v>
      </c>
    </row>
    <row r="252" spans="1:12" x14ac:dyDescent="0.35">
      <c r="A252" s="12" t="s">
        <v>548</v>
      </c>
      <c r="B252" s="13" t="s">
        <v>567</v>
      </c>
      <c r="C252" s="12" t="s">
        <v>568</v>
      </c>
      <c r="D252" s="14">
        <v>348</v>
      </c>
      <c r="E252" s="90">
        <v>19.694397283531401</v>
      </c>
      <c r="F252" s="91">
        <v>-4.1322314049586799</v>
      </c>
      <c r="G252" s="90">
        <v>38.095238095238102</v>
      </c>
      <c r="H252" s="91">
        <v>77.596996245306599</v>
      </c>
      <c r="I252" s="90">
        <v>54.838709677419402</v>
      </c>
      <c r="J252" s="91">
        <v>266.86390532544402</v>
      </c>
      <c r="K252" s="90">
        <v>47.701149425287397</v>
      </c>
      <c r="L252" s="91">
        <v>51.444679351656099</v>
      </c>
    </row>
    <row r="253" spans="1:12" x14ac:dyDescent="0.35">
      <c r="A253" s="12" t="s">
        <v>548</v>
      </c>
      <c r="B253" s="13" t="s">
        <v>569</v>
      </c>
      <c r="C253" s="12" t="s">
        <v>570</v>
      </c>
      <c r="D253" s="14">
        <v>1172</v>
      </c>
      <c r="E253" s="90">
        <v>14.5571978636194</v>
      </c>
      <c r="F253" s="91">
        <v>-0.34013605442176897</v>
      </c>
      <c r="G253" s="90">
        <v>27.3913043478261</v>
      </c>
      <c r="H253" s="91">
        <v>78.675324675324703</v>
      </c>
      <c r="I253" s="90">
        <v>29.8969072164948</v>
      </c>
      <c r="J253" s="91">
        <v>338.35021707670001</v>
      </c>
      <c r="K253" s="90">
        <v>49.914675767918098</v>
      </c>
      <c r="L253" s="91">
        <v>51.5045791539468</v>
      </c>
    </row>
    <row r="254" spans="1:12" x14ac:dyDescent="0.35">
      <c r="A254" s="12" t="s">
        <v>548</v>
      </c>
      <c r="B254" s="13" t="s">
        <v>571</v>
      </c>
      <c r="C254" s="12" t="s">
        <v>572</v>
      </c>
      <c r="D254" s="14">
        <v>2298</v>
      </c>
      <c r="E254" s="90">
        <v>10.6010979379065</v>
      </c>
      <c r="F254" s="91">
        <v>-1.87873612297182</v>
      </c>
      <c r="G254" s="90">
        <v>28.523489932885902</v>
      </c>
      <c r="H254" s="91">
        <v>60.901693789438703</v>
      </c>
      <c r="I254" s="90">
        <v>41.274238227146803</v>
      </c>
      <c r="J254" s="91">
        <v>193.75250300360401</v>
      </c>
      <c r="K254" s="90">
        <v>52.697998259355998</v>
      </c>
      <c r="L254" s="91">
        <v>51.235873884101302</v>
      </c>
    </row>
    <row r="255" spans="1:12" x14ac:dyDescent="0.35">
      <c r="A255" s="12" t="s">
        <v>548</v>
      </c>
      <c r="B255" s="13" t="s">
        <v>573</v>
      </c>
      <c r="C255" s="12" t="s">
        <v>574</v>
      </c>
      <c r="D255" s="14">
        <v>477</v>
      </c>
      <c r="E255" s="90">
        <v>18.459752321981401</v>
      </c>
      <c r="F255" s="91">
        <v>-12.7970749542962</v>
      </c>
      <c r="G255" s="90">
        <v>31.767955801105</v>
      </c>
      <c r="H255" s="91">
        <v>68.425259792166301</v>
      </c>
      <c r="I255" s="90">
        <v>64.285714285714306</v>
      </c>
      <c r="J255" s="91">
        <v>211.272727272727</v>
      </c>
      <c r="K255" s="90">
        <v>51.362683438155102</v>
      </c>
      <c r="L255" s="91">
        <v>49.549121974371097</v>
      </c>
    </row>
    <row r="256" spans="1:12" x14ac:dyDescent="0.35">
      <c r="A256" s="12" t="s">
        <v>548</v>
      </c>
      <c r="B256" s="13" t="s">
        <v>575</v>
      </c>
      <c r="C256" s="12" t="s">
        <v>576</v>
      </c>
      <c r="D256" s="14">
        <v>838</v>
      </c>
      <c r="E256" s="90">
        <v>14.763918252290299</v>
      </c>
      <c r="F256" s="91">
        <v>0.72115384615384603</v>
      </c>
      <c r="G256" s="90">
        <v>35.8184764991896</v>
      </c>
      <c r="H256" s="91">
        <v>72.909220872051506</v>
      </c>
      <c r="I256" s="90">
        <v>74.015748031496102</v>
      </c>
      <c r="J256" s="91">
        <v>266.24775583482898</v>
      </c>
      <c r="K256" s="90">
        <v>54.057279236276798</v>
      </c>
      <c r="L256" s="91">
        <v>50.3720545680033</v>
      </c>
    </row>
    <row r="257" spans="1:12" x14ac:dyDescent="0.35">
      <c r="A257" s="12" t="s">
        <v>548</v>
      </c>
      <c r="B257" s="13" t="s">
        <v>577</v>
      </c>
      <c r="C257" s="12" t="s">
        <v>578</v>
      </c>
      <c r="D257" s="14">
        <v>1272</v>
      </c>
      <c r="E257" s="90">
        <v>9.5024652622142494</v>
      </c>
      <c r="F257" s="91">
        <v>-3.1963470319634699</v>
      </c>
      <c r="G257" s="90">
        <v>35.4632587859425</v>
      </c>
      <c r="H257" s="91">
        <v>72.098309418951601</v>
      </c>
      <c r="I257" s="90">
        <v>46.696035242290698</v>
      </c>
      <c r="J257" s="91">
        <v>298.977987421384</v>
      </c>
      <c r="K257" s="90">
        <v>57.468553459119498</v>
      </c>
      <c r="L257" s="91">
        <v>51.510648836057399</v>
      </c>
    </row>
    <row r="258" spans="1:12" x14ac:dyDescent="0.35">
      <c r="A258" s="12" t="s">
        <v>548</v>
      </c>
      <c r="B258" s="13" t="s">
        <v>579</v>
      </c>
      <c r="C258" s="12" t="s">
        <v>580</v>
      </c>
      <c r="D258" s="14">
        <v>1015</v>
      </c>
      <c r="E258" s="90">
        <v>10.1571099769839</v>
      </c>
      <c r="F258" s="91">
        <v>-4.4256120527306999</v>
      </c>
      <c r="G258" s="90">
        <v>27.0337922403004</v>
      </c>
      <c r="H258" s="91">
        <v>61.532925512774398</v>
      </c>
      <c r="I258" s="90">
        <v>43.046357615894003</v>
      </c>
      <c r="J258" s="91">
        <v>170.998415213946</v>
      </c>
      <c r="K258" s="90">
        <v>52.216748768472897</v>
      </c>
      <c r="L258" s="91">
        <v>50.456671864557798</v>
      </c>
    </row>
    <row r="259" spans="1:12" x14ac:dyDescent="0.35">
      <c r="A259" s="12" t="s">
        <v>548</v>
      </c>
      <c r="B259" s="13" t="s">
        <v>581</v>
      </c>
      <c r="C259" s="12" t="s">
        <v>582</v>
      </c>
      <c r="D259" s="14">
        <v>1130</v>
      </c>
      <c r="E259" s="90">
        <v>12.577916295636699</v>
      </c>
      <c r="F259" s="91">
        <v>-2.50215703192407</v>
      </c>
      <c r="G259" s="90">
        <v>34.684147794993997</v>
      </c>
      <c r="H259" s="91">
        <v>65.661252900232</v>
      </c>
      <c r="I259" s="90">
        <v>44.776119402985103</v>
      </c>
      <c r="J259" s="91">
        <v>162.47892074199001</v>
      </c>
      <c r="K259" s="90">
        <v>57.876106194690301</v>
      </c>
      <c r="L259" s="91">
        <v>50.0636618283677</v>
      </c>
    </row>
    <row r="260" spans="1:12" x14ac:dyDescent="0.35">
      <c r="A260" s="12" t="s">
        <v>548</v>
      </c>
      <c r="B260" s="13" t="s">
        <v>583</v>
      </c>
      <c r="C260" s="12" t="s">
        <v>584</v>
      </c>
      <c r="D260" s="14">
        <v>400</v>
      </c>
      <c r="E260" s="90">
        <v>26.075619295958301</v>
      </c>
      <c r="F260" s="91">
        <v>1.5228426395939101</v>
      </c>
      <c r="G260" s="90">
        <v>36.986301369863</v>
      </c>
      <c r="H260" s="91">
        <v>74.730354391371307</v>
      </c>
      <c r="I260" s="90">
        <v>30.120481927710799</v>
      </c>
      <c r="J260" s="91">
        <v>370.873786407767</v>
      </c>
      <c r="K260" s="90">
        <v>46</v>
      </c>
      <c r="L260" s="91">
        <v>50.352733686066998</v>
      </c>
    </row>
    <row r="261" spans="1:12" x14ac:dyDescent="0.35">
      <c r="A261" s="12" t="s">
        <v>548</v>
      </c>
      <c r="B261" s="13" t="s">
        <v>585</v>
      </c>
      <c r="C261" s="12" t="s">
        <v>586</v>
      </c>
      <c r="D261" s="14">
        <v>293</v>
      </c>
      <c r="E261" s="90">
        <v>12.167774086378699</v>
      </c>
      <c r="F261" s="91">
        <v>2.4475524475524502</v>
      </c>
      <c r="G261" s="90">
        <v>26.839826839826799</v>
      </c>
      <c r="H261" s="91">
        <v>60.592255125284701</v>
      </c>
      <c r="I261" s="90">
        <v>40.909090909090899</v>
      </c>
      <c r="J261" s="91">
        <v>191.240875912409</v>
      </c>
      <c r="K261" s="90">
        <v>43.686006825938598</v>
      </c>
      <c r="L261" s="91">
        <v>49.314420803782497</v>
      </c>
    </row>
    <row r="262" spans="1:12" x14ac:dyDescent="0.35">
      <c r="A262" s="12" t="s">
        <v>548</v>
      </c>
      <c r="B262" s="13" t="s">
        <v>587</v>
      </c>
      <c r="C262" s="12" t="s">
        <v>588</v>
      </c>
      <c r="D262" s="14">
        <v>458</v>
      </c>
      <c r="E262" s="90">
        <v>11.5423387096774</v>
      </c>
      <c r="F262" s="91">
        <v>2.0044543429844102</v>
      </c>
      <c r="G262" s="90">
        <v>29.014084507042298</v>
      </c>
      <c r="H262" s="91">
        <v>69.075144508670505</v>
      </c>
      <c r="I262" s="90">
        <v>25.609756097561</v>
      </c>
      <c r="J262" s="91">
        <v>293.95604395604403</v>
      </c>
      <c r="K262" s="90">
        <v>57.4235807860262</v>
      </c>
      <c r="L262" s="91">
        <v>50.655270655270698</v>
      </c>
    </row>
    <row r="263" spans="1:12" x14ac:dyDescent="0.35">
      <c r="A263" s="12" t="s">
        <v>548</v>
      </c>
      <c r="B263" s="13" t="s">
        <v>589</v>
      </c>
      <c r="C263" s="12" t="s">
        <v>590</v>
      </c>
      <c r="D263" s="14">
        <v>186</v>
      </c>
      <c r="E263" s="90">
        <v>9.2675635276532091</v>
      </c>
      <c r="F263" s="91">
        <v>-2.6178010471204201</v>
      </c>
      <c r="G263" s="90">
        <v>33.812949640287798</v>
      </c>
      <c r="H263" s="91">
        <v>76.453488372093005</v>
      </c>
      <c r="I263" s="90">
        <v>113.636363636364</v>
      </c>
      <c r="J263" s="91">
        <v>331.14754098360697</v>
      </c>
      <c r="K263" s="90">
        <v>60.752688172043001</v>
      </c>
      <c r="L263" s="91">
        <v>51.894563426688599</v>
      </c>
    </row>
    <row r="264" spans="1:12" x14ac:dyDescent="0.35">
      <c r="A264" s="12" t="s">
        <v>548</v>
      </c>
      <c r="B264" s="13" t="s">
        <v>591</v>
      </c>
      <c r="C264" s="12" t="s">
        <v>592</v>
      </c>
      <c r="D264" s="14">
        <v>2963</v>
      </c>
      <c r="E264" s="90">
        <v>10.368840985442301</v>
      </c>
      <c r="F264" s="91">
        <v>-1.39767054908486</v>
      </c>
      <c r="G264" s="90">
        <v>28.046672428694901</v>
      </c>
      <c r="H264" s="91">
        <v>64.9153306290644</v>
      </c>
      <c r="I264" s="90">
        <v>46.171171171171203</v>
      </c>
      <c r="J264" s="91">
        <v>232.95904887714701</v>
      </c>
      <c r="K264" s="90">
        <v>49.375632804589898</v>
      </c>
      <c r="L264" s="91">
        <v>51.387967047983402</v>
      </c>
    </row>
    <row r="265" spans="1:12" x14ac:dyDescent="0.35">
      <c r="A265" s="12" t="s">
        <v>548</v>
      </c>
      <c r="B265" s="13" t="s">
        <v>593</v>
      </c>
      <c r="C265" s="12" t="s">
        <v>594</v>
      </c>
      <c r="D265" s="14">
        <v>220</v>
      </c>
      <c r="E265" s="90">
        <v>14.965986394557801</v>
      </c>
      <c r="F265" s="91">
        <v>-3.5087719298245599</v>
      </c>
      <c r="G265" s="90">
        <v>31.736526946107801</v>
      </c>
      <c r="H265" s="91">
        <v>62.548764629388799</v>
      </c>
      <c r="I265" s="90">
        <v>89.285714285714306</v>
      </c>
      <c r="J265" s="91">
        <v>300.83333333333297</v>
      </c>
      <c r="K265" s="90">
        <v>54.545454545454497</v>
      </c>
      <c r="L265" s="91">
        <v>50.56</v>
      </c>
    </row>
    <row r="266" spans="1:12" x14ac:dyDescent="0.35">
      <c r="A266" s="12" t="s">
        <v>548</v>
      </c>
      <c r="B266" s="13" t="s">
        <v>595</v>
      </c>
      <c r="C266" s="12" t="s">
        <v>596</v>
      </c>
      <c r="D266" s="14">
        <v>65</v>
      </c>
      <c r="E266" s="90">
        <v>6.1032863849765304</v>
      </c>
      <c r="F266" s="91">
        <v>0</v>
      </c>
      <c r="G266" s="90">
        <v>30</v>
      </c>
      <c r="H266" s="91">
        <v>73.913043478260903</v>
      </c>
      <c r="I266" s="90">
        <v>87.5</v>
      </c>
      <c r="J266" s="91">
        <v>286.36363636363598</v>
      </c>
      <c r="K266" s="90">
        <v>64.615384615384599</v>
      </c>
      <c r="L266" s="91">
        <v>51.3</v>
      </c>
    </row>
    <row r="267" spans="1:12" x14ac:dyDescent="0.35">
      <c r="A267" s="12" t="s">
        <v>548</v>
      </c>
      <c r="B267" s="13" t="s">
        <v>597</v>
      </c>
      <c r="C267" s="12" t="s">
        <v>598</v>
      </c>
      <c r="D267" s="14">
        <v>171</v>
      </c>
      <c r="E267" s="90">
        <v>18.486486486486498</v>
      </c>
      <c r="F267" s="91">
        <v>-2.8409090909090899</v>
      </c>
      <c r="G267" s="90">
        <v>23.913043478260899</v>
      </c>
      <c r="H267" s="91">
        <v>75.757575757575793</v>
      </c>
      <c r="I267" s="90">
        <v>200</v>
      </c>
      <c r="J267" s="91">
        <v>311.39240506329099</v>
      </c>
      <c r="K267" s="90">
        <v>46.198830409356702</v>
      </c>
      <c r="L267" s="91">
        <v>48.541114058355397</v>
      </c>
    </row>
    <row r="268" spans="1:12" x14ac:dyDescent="0.35">
      <c r="A268" s="12" t="s">
        <v>548</v>
      </c>
      <c r="B268" s="13" t="s">
        <v>599</v>
      </c>
      <c r="C268" s="12" t="s">
        <v>600</v>
      </c>
      <c r="D268" s="14">
        <v>506</v>
      </c>
      <c r="E268" s="90">
        <v>10.0596421471173</v>
      </c>
      <c r="F268" s="91">
        <v>-4.1666666666666696</v>
      </c>
      <c r="G268" s="90">
        <v>28.1012658227848</v>
      </c>
      <c r="H268" s="91">
        <v>70.011273957159005</v>
      </c>
      <c r="I268" s="90">
        <v>48</v>
      </c>
      <c r="J268" s="91">
        <v>248.22429906542101</v>
      </c>
      <c r="K268" s="90">
        <v>57.905138339920903</v>
      </c>
      <c r="L268" s="91">
        <v>50.265251989389903</v>
      </c>
    </row>
    <row r="269" spans="1:12" x14ac:dyDescent="0.35">
      <c r="A269" s="12" t="s">
        <v>548</v>
      </c>
      <c r="B269" s="13" t="s">
        <v>601</v>
      </c>
      <c r="C269" s="12" t="s">
        <v>602</v>
      </c>
      <c r="D269" s="14">
        <v>122</v>
      </c>
      <c r="E269" s="90">
        <v>8.0474934036939292</v>
      </c>
      <c r="F269" s="91">
        <v>3.3898305084745801</v>
      </c>
      <c r="G269" s="90">
        <v>31.1827956989247</v>
      </c>
      <c r="H269" s="91">
        <v>83.421052631578902</v>
      </c>
      <c r="I269" s="90">
        <v>163.636363636364</v>
      </c>
      <c r="J269" s="91">
        <v>441.88034188034197</v>
      </c>
      <c r="K269" s="90">
        <v>63.934426229508198</v>
      </c>
      <c r="L269" s="91">
        <v>49.426111908177901</v>
      </c>
    </row>
    <row r="270" spans="1:12" x14ac:dyDescent="0.35">
      <c r="A270" s="12" t="s">
        <v>548</v>
      </c>
      <c r="B270" s="13" t="s">
        <v>603</v>
      </c>
      <c r="C270" s="12" t="s">
        <v>604</v>
      </c>
      <c r="D270" s="14">
        <v>591</v>
      </c>
      <c r="E270" s="90">
        <v>7.8936823827968503</v>
      </c>
      <c r="F270" s="91">
        <v>-8.2298136645962696</v>
      </c>
      <c r="G270" s="90">
        <v>26.5524625267666</v>
      </c>
      <c r="H270" s="91">
        <v>61.688159437280198</v>
      </c>
      <c r="I270" s="90">
        <v>79.710144927536206</v>
      </c>
      <c r="J270" s="91">
        <v>230.112923462986</v>
      </c>
      <c r="K270" s="90">
        <v>50.930626057529601</v>
      </c>
      <c r="L270" s="91">
        <v>49.245939675174</v>
      </c>
    </row>
    <row r="271" spans="1:12" x14ac:dyDescent="0.35">
      <c r="A271" s="12" t="s">
        <v>548</v>
      </c>
      <c r="B271" s="13" t="s">
        <v>605</v>
      </c>
      <c r="C271" s="12" t="s">
        <v>606</v>
      </c>
      <c r="D271" s="14">
        <v>357</v>
      </c>
      <c r="E271" s="90">
        <v>13.678160919540201</v>
      </c>
      <c r="F271" s="91">
        <v>-0.55710306406685195</v>
      </c>
      <c r="G271" s="90">
        <v>33.208955223880601</v>
      </c>
      <c r="H271" s="91">
        <v>68.134328358208904</v>
      </c>
      <c r="I271" s="90">
        <v>48.3333333333333</v>
      </c>
      <c r="J271" s="91">
        <v>253.875968992248</v>
      </c>
      <c r="K271" s="90">
        <v>56.862745098039198</v>
      </c>
      <c r="L271" s="91">
        <v>50.1997336884154</v>
      </c>
    </row>
    <row r="272" spans="1:12" x14ac:dyDescent="0.35">
      <c r="A272" s="12" t="s">
        <v>548</v>
      </c>
      <c r="B272" s="13" t="s">
        <v>607</v>
      </c>
      <c r="C272" s="12" t="s">
        <v>608</v>
      </c>
      <c r="D272" s="14">
        <v>473</v>
      </c>
      <c r="E272" s="90">
        <v>10.567470956210901</v>
      </c>
      <c r="F272" s="91">
        <v>1.93965517241379</v>
      </c>
      <c r="G272" s="90">
        <v>31.3888888888889</v>
      </c>
      <c r="H272" s="91">
        <v>76.188380281690101</v>
      </c>
      <c r="I272" s="90">
        <v>37.804878048780502</v>
      </c>
      <c r="J272" s="91">
        <v>288.11659192825101</v>
      </c>
      <c r="K272" s="90">
        <v>54.122621564482003</v>
      </c>
      <c r="L272" s="91">
        <v>52.660504621533903</v>
      </c>
    </row>
    <row r="273" spans="1:12" x14ac:dyDescent="0.35">
      <c r="A273" s="12" t="s">
        <v>548</v>
      </c>
      <c r="B273" s="13" t="s">
        <v>609</v>
      </c>
      <c r="C273" s="12" t="s">
        <v>548</v>
      </c>
      <c r="D273" s="14">
        <v>5145</v>
      </c>
      <c r="E273" s="90">
        <v>9.69620444008895</v>
      </c>
      <c r="F273" s="91">
        <v>-14.4780585106383</v>
      </c>
      <c r="G273" s="90">
        <v>23.322147651006699</v>
      </c>
      <c r="H273" s="91">
        <v>70.973381859701703</v>
      </c>
      <c r="I273" s="90">
        <v>59.508196721311499</v>
      </c>
      <c r="J273" s="91">
        <v>273.89097744360902</v>
      </c>
      <c r="K273" s="90">
        <v>56.520894071914498</v>
      </c>
      <c r="L273" s="91">
        <v>53.020848550618801</v>
      </c>
    </row>
    <row r="274" spans="1:12" x14ac:dyDescent="0.35">
      <c r="A274" s="12" t="s">
        <v>548</v>
      </c>
      <c r="B274" s="13" t="s">
        <v>610</v>
      </c>
      <c r="C274" s="12" t="s">
        <v>611</v>
      </c>
      <c r="D274" s="14">
        <v>1190</v>
      </c>
      <c r="E274" s="90">
        <v>9.8120052770448591</v>
      </c>
      <c r="F274" s="91">
        <v>-1.57154673283706</v>
      </c>
      <c r="G274" s="90">
        <v>34.767836919592298</v>
      </c>
      <c r="H274" s="91">
        <v>66.712391403749393</v>
      </c>
      <c r="I274" s="90">
        <v>40.825688073394502</v>
      </c>
      <c r="J274" s="91">
        <v>246.28164556962</v>
      </c>
      <c r="K274" s="90">
        <v>53.613445378151297</v>
      </c>
      <c r="L274" s="91">
        <v>50.914243920277897</v>
      </c>
    </row>
    <row r="275" spans="1:12" x14ac:dyDescent="0.35">
      <c r="A275" s="12" t="s">
        <v>548</v>
      </c>
      <c r="B275" s="13" t="s">
        <v>612</v>
      </c>
      <c r="C275" s="12" t="s">
        <v>613</v>
      </c>
      <c r="D275" s="14">
        <v>1059</v>
      </c>
      <c r="E275" s="90">
        <v>10.6904906117505</v>
      </c>
      <c r="F275" s="91">
        <v>-2.1256931608133098</v>
      </c>
      <c r="G275" s="90">
        <v>34.732824427480899</v>
      </c>
      <c r="H275" s="91">
        <v>60.708446866484998</v>
      </c>
      <c r="I275" s="90">
        <v>54.237288135593197</v>
      </c>
      <c r="J275" s="91">
        <v>203.81818181818201</v>
      </c>
      <c r="K275" s="90">
        <v>57.129367327667602</v>
      </c>
      <c r="L275" s="91">
        <v>50.853396631626502</v>
      </c>
    </row>
    <row r="276" spans="1:12" x14ac:dyDescent="0.35">
      <c r="A276" s="12" t="s">
        <v>548</v>
      </c>
      <c r="B276" s="13" t="s">
        <v>614</v>
      </c>
      <c r="C276" s="12" t="s">
        <v>615</v>
      </c>
      <c r="D276" s="14">
        <v>566</v>
      </c>
      <c r="E276" s="90">
        <v>8.0695751354434009</v>
      </c>
      <c r="F276" s="91">
        <v>1.9819819819819799</v>
      </c>
      <c r="G276" s="90">
        <v>27.765237020316</v>
      </c>
      <c r="H276" s="91">
        <v>73.894282632146698</v>
      </c>
      <c r="I276" s="90">
        <v>51.851851851851798</v>
      </c>
      <c r="J276" s="91">
        <v>256.30689206762003</v>
      </c>
      <c r="K276" s="90">
        <v>52.473498233215501</v>
      </c>
      <c r="L276" s="91">
        <v>50.883995037220799</v>
      </c>
    </row>
    <row r="277" spans="1:12" x14ac:dyDescent="0.35">
      <c r="A277" s="17" t="s">
        <v>548</v>
      </c>
      <c r="B277" s="18" t="s">
        <v>616</v>
      </c>
      <c r="C277" s="17" t="s">
        <v>617</v>
      </c>
      <c r="D277" s="19">
        <v>104</v>
      </c>
      <c r="E277" s="92">
        <v>8.7029288702928902</v>
      </c>
      <c r="F277" s="93">
        <v>2.9702970297029698</v>
      </c>
      <c r="G277" s="92">
        <v>36.842105263157897</v>
      </c>
      <c r="H277" s="93">
        <v>74.56</v>
      </c>
      <c r="I277" s="92">
        <v>133.333333333333</v>
      </c>
      <c r="J277" s="93">
        <v>356.862745098039</v>
      </c>
      <c r="K277" s="92">
        <v>58.653846153846203</v>
      </c>
      <c r="L277" s="93">
        <v>49.495875343721401</v>
      </c>
    </row>
  </sheetData>
  <mergeCells count="9"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 xr:uid="{F010A8C8-EE6C-44CC-9633-54C1170FD366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E1A3-FB5C-4702-90AC-58834CB04C93}">
  <dimension ref="A1:H15"/>
  <sheetViews>
    <sheetView workbookViewId="0"/>
  </sheetViews>
  <sheetFormatPr defaultRowHeight="14.5" x14ac:dyDescent="0.35"/>
  <cols>
    <col min="1" max="1" width="9.54296875" bestFit="1" customWidth="1"/>
  </cols>
  <sheetData>
    <row r="1" spans="1:8" x14ac:dyDescent="0.35">
      <c r="A1" s="4" t="s">
        <v>47</v>
      </c>
      <c r="B1" s="8" t="s">
        <v>681</v>
      </c>
    </row>
    <row r="2" spans="1:8" x14ac:dyDescent="0.35">
      <c r="A2" s="4"/>
      <c r="B2" s="8"/>
    </row>
    <row r="3" spans="1:8" x14ac:dyDescent="0.35">
      <c r="A3" s="94" t="s">
        <v>49</v>
      </c>
      <c r="B3" s="95" t="s">
        <v>682</v>
      </c>
      <c r="C3" s="95" t="s">
        <v>683</v>
      </c>
      <c r="D3" s="95" t="s">
        <v>684</v>
      </c>
      <c r="E3" s="95" t="s">
        <v>685</v>
      </c>
      <c r="F3" s="95" t="s">
        <v>686</v>
      </c>
      <c r="G3" s="95" t="s">
        <v>687</v>
      </c>
      <c r="H3" s="95" t="s">
        <v>632</v>
      </c>
    </row>
    <row r="4" spans="1:8" x14ac:dyDescent="0.35">
      <c r="A4" s="96" t="s">
        <v>71</v>
      </c>
      <c r="B4" s="97">
        <v>20180</v>
      </c>
      <c r="C4" s="98">
        <v>4279</v>
      </c>
      <c r="D4" s="99">
        <v>9405</v>
      </c>
      <c r="E4" s="98">
        <v>1474</v>
      </c>
      <c r="F4" s="99">
        <v>22</v>
      </c>
      <c r="G4" s="98">
        <v>3</v>
      </c>
      <c r="H4" s="99">
        <v>35363</v>
      </c>
    </row>
    <row r="5" spans="1:8" x14ac:dyDescent="0.35">
      <c r="A5" s="96" t="s">
        <v>143</v>
      </c>
      <c r="B5" s="97">
        <v>49763</v>
      </c>
      <c r="C5" s="98">
        <v>17103</v>
      </c>
      <c r="D5" s="99">
        <v>44533</v>
      </c>
      <c r="E5" s="98">
        <v>13525</v>
      </c>
      <c r="F5" s="99">
        <v>86</v>
      </c>
      <c r="G5" s="98">
        <v>12</v>
      </c>
      <c r="H5" s="99">
        <v>125022</v>
      </c>
    </row>
    <row r="6" spans="1:8" x14ac:dyDescent="0.35">
      <c r="A6" s="96" t="s">
        <v>225</v>
      </c>
      <c r="B6" s="97">
        <v>15012</v>
      </c>
      <c r="C6" s="98">
        <v>3445</v>
      </c>
      <c r="D6" s="99">
        <v>2335</v>
      </c>
      <c r="E6" s="98">
        <v>1017</v>
      </c>
      <c r="F6" s="99">
        <v>8</v>
      </c>
      <c r="G6" s="98">
        <v>3</v>
      </c>
      <c r="H6" s="99">
        <v>21820</v>
      </c>
    </row>
    <row r="7" spans="1:8" x14ac:dyDescent="0.35">
      <c r="A7" s="96" t="s">
        <v>281</v>
      </c>
      <c r="B7" s="97">
        <v>15126</v>
      </c>
      <c r="C7" s="98">
        <v>6424</v>
      </c>
      <c r="D7" s="99">
        <v>2955</v>
      </c>
      <c r="E7" s="98">
        <v>2150</v>
      </c>
      <c r="F7" s="99">
        <v>7</v>
      </c>
      <c r="G7" s="98">
        <v>5</v>
      </c>
      <c r="H7" s="99">
        <v>26667</v>
      </c>
    </row>
    <row r="8" spans="1:8" x14ac:dyDescent="0.35">
      <c r="A8" s="96" t="s">
        <v>319</v>
      </c>
      <c r="B8" s="97">
        <v>17336</v>
      </c>
      <c r="C8" s="98">
        <v>6517</v>
      </c>
      <c r="D8" s="99">
        <v>5372</v>
      </c>
      <c r="E8" s="98">
        <v>1652</v>
      </c>
      <c r="F8" s="99">
        <v>52</v>
      </c>
      <c r="G8" s="98">
        <v>0</v>
      </c>
      <c r="H8" s="99">
        <v>30929</v>
      </c>
    </row>
    <row r="9" spans="1:8" x14ac:dyDescent="0.35">
      <c r="A9" s="96" t="s">
        <v>385</v>
      </c>
      <c r="B9" s="97">
        <v>7601</v>
      </c>
      <c r="C9" s="98">
        <v>4094</v>
      </c>
      <c r="D9" s="99">
        <v>1278</v>
      </c>
      <c r="E9" s="98">
        <v>783</v>
      </c>
      <c r="F9" s="99">
        <v>6</v>
      </c>
      <c r="G9" s="98">
        <v>0</v>
      </c>
      <c r="H9" s="99">
        <v>13762</v>
      </c>
    </row>
    <row r="10" spans="1:8" x14ac:dyDescent="0.35">
      <c r="A10" s="96" t="s">
        <v>420</v>
      </c>
      <c r="B10" s="97">
        <v>21191</v>
      </c>
      <c r="C10" s="98">
        <v>10947</v>
      </c>
      <c r="D10" s="99">
        <v>7873</v>
      </c>
      <c r="E10" s="98">
        <v>1723</v>
      </c>
      <c r="F10" s="99">
        <v>17</v>
      </c>
      <c r="G10" s="98">
        <v>8</v>
      </c>
      <c r="H10" s="99">
        <v>41759</v>
      </c>
    </row>
    <row r="11" spans="1:8" x14ac:dyDescent="0.35">
      <c r="A11" s="96" t="s">
        <v>494</v>
      </c>
      <c r="B11" s="97">
        <v>18953</v>
      </c>
      <c r="C11" s="98">
        <v>5385</v>
      </c>
      <c r="D11" s="99">
        <v>4120</v>
      </c>
      <c r="E11" s="98">
        <v>1193</v>
      </c>
      <c r="F11" s="99">
        <v>8</v>
      </c>
      <c r="G11" s="98">
        <v>8</v>
      </c>
      <c r="H11" s="99">
        <v>29667</v>
      </c>
    </row>
    <row r="12" spans="1:8" x14ac:dyDescent="0.35">
      <c r="A12" s="96" t="s">
        <v>534</v>
      </c>
      <c r="B12" s="97">
        <v>10209</v>
      </c>
      <c r="C12" s="98">
        <v>3983</v>
      </c>
      <c r="D12" s="99">
        <v>37830</v>
      </c>
      <c r="E12" s="98">
        <v>1181</v>
      </c>
      <c r="F12" s="99">
        <v>4</v>
      </c>
      <c r="G12" s="98">
        <v>2</v>
      </c>
      <c r="H12" s="99">
        <v>53209</v>
      </c>
    </row>
    <row r="13" spans="1:8" x14ac:dyDescent="0.35">
      <c r="A13" s="96" t="s">
        <v>548</v>
      </c>
      <c r="B13" s="97">
        <v>17940</v>
      </c>
      <c r="C13" s="98">
        <v>4344</v>
      </c>
      <c r="D13" s="99">
        <v>4284</v>
      </c>
      <c r="E13" s="98">
        <v>1723</v>
      </c>
      <c r="F13" s="99">
        <v>17</v>
      </c>
      <c r="G13" s="98">
        <v>2</v>
      </c>
      <c r="H13" s="99">
        <v>28310</v>
      </c>
    </row>
    <row r="14" spans="1:8" x14ac:dyDescent="0.35">
      <c r="A14" s="102" t="s">
        <v>619</v>
      </c>
      <c r="B14" s="103">
        <v>193311</v>
      </c>
      <c r="C14" s="103">
        <v>66521</v>
      </c>
      <c r="D14" s="103">
        <v>119985</v>
      </c>
      <c r="E14" s="103">
        <v>26421</v>
      </c>
      <c r="F14" s="103">
        <v>227</v>
      </c>
      <c r="G14" s="103">
        <v>43</v>
      </c>
      <c r="H14" s="103">
        <v>406508</v>
      </c>
    </row>
    <row r="15" spans="1:8" x14ac:dyDescent="0.35">
      <c r="A15" s="101" t="s">
        <v>688</v>
      </c>
      <c r="B15" s="71">
        <v>2397837</v>
      </c>
      <c r="C15" s="71">
        <v>1135756</v>
      </c>
      <c r="D15" s="71">
        <v>1126582</v>
      </c>
      <c r="E15" s="71">
        <v>368061</v>
      </c>
      <c r="F15" s="71">
        <v>1859</v>
      </c>
      <c r="G15" s="71">
        <v>621</v>
      </c>
      <c r="H15" s="71">
        <v>5030716</v>
      </c>
    </row>
  </sheetData>
  <conditionalFormatting sqref="A4:H15">
    <cfRule type="expression" dxfId="3" priority="1">
      <formula>$A4="ITALIA"</formula>
    </cfRule>
  </conditionalFormatting>
  <hyperlinks>
    <hyperlink ref="A1" location="Indice!A1" display="INDICE" xr:uid="{10D78F5E-8D7F-46CA-84C3-DD36BD32ACF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216E4-9FAA-4615-9B25-BC785308BC52}">
  <dimension ref="A1:Y277"/>
  <sheetViews>
    <sheetView workbookViewId="0"/>
  </sheetViews>
  <sheetFormatPr defaultRowHeight="14.5" x14ac:dyDescent="0.35"/>
  <cols>
    <col min="3" max="3" width="20.6328125" customWidth="1"/>
  </cols>
  <sheetData>
    <row r="1" spans="1:25" x14ac:dyDescent="0.35">
      <c r="A1" s="4" t="s">
        <v>47</v>
      </c>
      <c r="B1" s="8" t="s">
        <v>689</v>
      </c>
    </row>
    <row r="2" spans="1:25" x14ac:dyDescent="0.35">
      <c r="A2" s="4"/>
      <c r="B2" s="8"/>
    </row>
    <row r="3" spans="1:25" x14ac:dyDescent="0.35">
      <c r="A3" s="116" t="s">
        <v>49</v>
      </c>
      <c r="B3" s="117" t="s">
        <v>50</v>
      </c>
      <c r="C3" s="117" t="s">
        <v>51</v>
      </c>
      <c r="D3" s="104" t="s">
        <v>690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 t="s">
        <v>691</v>
      </c>
      <c r="P3" s="104"/>
      <c r="Q3" s="104"/>
      <c r="R3" s="104"/>
      <c r="S3" s="104"/>
      <c r="T3" s="104"/>
      <c r="U3" s="104"/>
      <c r="V3" s="104"/>
      <c r="W3" s="104"/>
      <c r="X3" s="104"/>
      <c r="Y3" s="104"/>
    </row>
    <row r="4" spans="1:25" ht="23" x14ac:dyDescent="0.35">
      <c r="A4" s="37"/>
      <c r="B4" s="38"/>
      <c r="C4" s="38"/>
      <c r="D4" s="105" t="s">
        <v>692</v>
      </c>
      <c r="E4" s="105" t="s">
        <v>693</v>
      </c>
      <c r="F4" s="105" t="s">
        <v>694</v>
      </c>
      <c r="G4" s="105" t="s">
        <v>695</v>
      </c>
      <c r="H4" s="105" t="s">
        <v>696</v>
      </c>
      <c r="I4" s="105" t="s">
        <v>697</v>
      </c>
      <c r="J4" s="105" t="s">
        <v>698</v>
      </c>
      <c r="K4" s="105" t="s">
        <v>699</v>
      </c>
      <c r="L4" s="105" t="s">
        <v>700</v>
      </c>
      <c r="M4" s="105" t="s">
        <v>701</v>
      </c>
      <c r="N4" s="105" t="s">
        <v>702</v>
      </c>
      <c r="O4" s="105" t="s">
        <v>692</v>
      </c>
      <c r="P4" s="105" t="s">
        <v>693</v>
      </c>
      <c r="Q4" s="105" t="s">
        <v>694</v>
      </c>
      <c r="R4" s="105" t="s">
        <v>695</v>
      </c>
      <c r="S4" s="105" t="s">
        <v>696</v>
      </c>
      <c r="T4" s="105" t="s">
        <v>697</v>
      </c>
      <c r="U4" s="105" t="s">
        <v>698</v>
      </c>
      <c r="V4" s="105" t="s">
        <v>699</v>
      </c>
      <c r="W4" s="105" t="s">
        <v>700</v>
      </c>
      <c r="X4" s="105" t="s">
        <v>701</v>
      </c>
      <c r="Y4" s="105" t="s">
        <v>702</v>
      </c>
    </row>
    <row r="5" spans="1:25" x14ac:dyDescent="0.35">
      <c r="A5" s="96" t="s">
        <v>71</v>
      </c>
      <c r="B5" s="106" t="s">
        <v>72</v>
      </c>
      <c r="C5" s="106" t="s">
        <v>73</v>
      </c>
      <c r="D5" s="107">
        <v>90</v>
      </c>
      <c r="E5" s="108">
        <v>0</v>
      </c>
      <c r="F5" s="107">
        <v>15</v>
      </c>
      <c r="G5" s="108">
        <v>29</v>
      </c>
      <c r="H5" s="107">
        <v>1</v>
      </c>
      <c r="I5" s="108">
        <v>4</v>
      </c>
      <c r="J5" s="107">
        <v>10</v>
      </c>
      <c r="K5" s="108">
        <v>2</v>
      </c>
      <c r="L5" s="107">
        <v>16</v>
      </c>
      <c r="M5" s="108">
        <v>0</v>
      </c>
      <c r="N5" s="107">
        <v>247</v>
      </c>
      <c r="O5" s="109">
        <v>21.739130434782609</v>
      </c>
      <c r="P5" s="110">
        <v>0</v>
      </c>
      <c r="Q5" s="109">
        <v>3.6231884057971016</v>
      </c>
      <c r="R5" s="110">
        <v>7.004830917874397</v>
      </c>
      <c r="S5" s="109">
        <v>0.24154589371980675</v>
      </c>
      <c r="T5" s="110">
        <v>0.96618357487922701</v>
      </c>
      <c r="U5" s="109">
        <v>2.4154589371980677</v>
      </c>
      <c r="V5" s="110">
        <v>0.48309178743961351</v>
      </c>
      <c r="W5" s="109">
        <v>3.8647342995169081</v>
      </c>
      <c r="X5" s="110">
        <v>0</v>
      </c>
      <c r="Y5" s="109">
        <v>59.661835748792271</v>
      </c>
    </row>
    <row r="6" spans="1:25" x14ac:dyDescent="0.35">
      <c r="A6" s="96" t="s">
        <v>71</v>
      </c>
      <c r="B6" s="106" t="s">
        <v>74</v>
      </c>
      <c r="C6" s="106" t="s">
        <v>71</v>
      </c>
      <c r="D6" s="107">
        <v>3762</v>
      </c>
      <c r="E6" s="108">
        <v>487</v>
      </c>
      <c r="F6" s="107">
        <v>858</v>
      </c>
      <c r="G6" s="108">
        <v>293</v>
      </c>
      <c r="H6" s="107">
        <v>72</v>
      </c>
      <c r="I6" s="108">
        <v>507</v>
      </c>
      <c r="J6" s="107">
        <v>103</v>
      </c>
      <c r="K6" s="108">
        <v>28</v>
      </c>
      <c r="L6" s="107">
        <v>1369</v>
      </c>
      <c r="M6" s="108">
        <v>1517</v>
      </c>
      <c r="N6" s="107">
        <v>2636</v>
      </c>
      <c r="O6" s="109">
        <v>32.34181568088033</v>
      </c>
      <c r="P6" s="110">
        <v>4.1867262723521321</v>
      </c>
      <c r="Q6" s="109">
        <v>7.376203576341128</v>
      </c>
      <c r="R6" s="110">
        <v>2.5189133425034389</v>
      </c>
      <c r="S6" s="109">
        <v>0.61898211829436034</v>
      </c>
      <c r="T6" s="110">
        <v>4.3586657496561205</v>
      </c>
      <c r="U6" s="109">
        <v>0.88548830811554335</v>
      </c>
      <c r="V6" s="110">
        <v>0.24071526822558462</v>
      </c>
      <c r="W6" s="109">
        <v>11.769257221458048</v>
      </c>
      <c r="X6" s="110">
        <v>13.041609353507566</v>
      </c>
      <c r="Y6" s="109">
        <v>22.661623108665747</v>
      </c>
    </row>
    <row r="7" spans="1:25" ht="23" x14ac:dyDescent="0.35">
      <c r="A7" s="96" t="s">
        <v>71</v>
      </c>
      <c r="B7" s="106" t="s">
        <v>75</v>
      </c>
      <c r="C7" s="106" t="s">
        <v>76</v>
      </c>
      <c r="D7" s="107">
        <v>31</v>
      </c>
      <c r="E7" s="108">
        <v>0</v>
      </c>
      <c r="F7" s="107">
        <v>5</v>
      </c>
      <c r="G7" s="108">
        <v>1</v>
      </c>
      <c r="H7" s="107">
        <v>0</v>
      </c>
      <c r="I7" s="108">
        <v>0</v>
      </c>
      <c r="J7" s="107">
        <v>4</v>
      </c>
      <c r="K7" s="108">
        <v>0</v>
      </c>
      <c r="L7" s="107">
        <v>0</v>
      </c>
      <c r="M7" s="108">
        <v>0</v>
      </c>
      <c r="N7" s="107">
        <v>66</v>
      </c>
      <c r="O7" s="109">
        <v>28.971962616822427</v>
      </c>
      <c r="P7" s="110">
        <v>0</v>
      </c>
      <c r="Q7" s="109">
        <v>4.6728971962616823</v>
      </c>
      <c r="R7" s="110">
        <v>0.93457943925233633</v>
      </c>
      <c r="S7" s="109">
        <v>0</v>
      </c>
      <c r="T7" s="110">
        <v>0</v>
      </c>
      <c r="U7" s="109">
        <v>3.7383177570093453</v>
      </c>
      <c r="V7" s="110">
        <v>0</v>
      </c>
      <c r="W7" s="109">
        <v>0</v>
      </c>
      <c r="X7" s="110">
        <v>0</v>
      </c>
      <c r="Y7" s="109">
        <v>61.682242990654203</v>
      </c>
    </row>
    <row r="8" spans="1:25" x14ac:dyDescent="0.35">
      <c r="A8" s="96" t="s">
        <v>71</v>
      </c>
      <c r="B8" s="106" t="s">
        <v>77</v>
      </c>
      <c r="C8" s="106" t="s">
        <v>78</v>
      </c>
      <c r="D8" s="107">
        <v>955</v>
      </c>
      <c r="E8" s="108">
        <v>31</v>
      </c>
      <c r="F8" s="107">
        <v>14</v>
      </c>
      <c r="G8" s="108">
        <v>40</v>
      </c>
      <c r="H8" s="107">
        <v>39</v>
      </c>
      <c r="I8" s="108">
        <v>14</v>
      </c>
      <c r="J8" s="107">
        <v>2</v>
      </c>
      <c r="K8" s="108">
        <v>2</v>
      </c>
      <c r="L8" s="107">
        <v>38</v>
      </c>
      <c r="M8" s="108">
        <v>64</v>
      </c>
      <c r="N8" s="107">
        <v>355</v>
      </c>
      <c r="O8" s="109">
        <v>61.454311454311451</v>
      </c>
      <c r="P8" s="110">
        <v>1.9948519948519947</v>
      </c>
      <c r="Q8" s="109">
        <v>0.90090090090090091</v>
      </c>
      <c r="R8" s="110">
        <v>2.574002574002574</v>
      </c>
      <c r="S8" s="109">
        <v>2.5096525096525095</v>
      </c>
      <c r="T8" s="110">
        <v>0.90090090090090091</v>
      </c>
      <c r="U8" s="109">
        <v>0.1287001287001287</v>
      </c>
      <c r="V8" s="110">
        <v>0.1287001287001287</v>
      </c>
      <c r="W8" s="109">
        <v>2.445302445302445</v>
      </c>
      <c r="X8" s="110">
        <v>4.1184041184041185</v>
      </c>
      <c r="Y8" s="109">
        <v>22.844272844272844</v>
      </c>
    </row>
    <row r="9" spans="1:25" x14ac:dyDescent="0.35">
      <c r="A9" s="96" t="s">
        <v>71</v>
      </c>
      <c r="B9" s="106" t="s">
        <v>79</v>
      </c>
      <c r="C9" s="106" t="s">
        <v>80</v>
      </c>
      <c r="D9" s="107">
        <v>179</v>
      </c>
      <c r="E9" s="108">
        <v>34</v>
      </c>
      <c r="F9" s="107">
        <v>112</v>
      </c>
      <c r="G9" s="108">
        <v>29</v>
      </c>
      <c r="H9" s="107">
        <v>0</v>
      </c>
      <c r="I9" s="108">
        <v>0</v>
      </c>
      <c r="J9" s="107">
        <v>8</v>
      </c>
      <c r="K9" s="108">
        <v>1</v>
      </c>
      <c r="L9" s="107">
        <v>4</v>
      </c>
      <c r="M9" s="108">
        <v>37</v>
      </c>
      <c r="N9" s="107">
        <v>391</v>
      </c>
      <c r="O9" s="109">
        <v>22.515723270440251</v>
      </c>
      <c r="P9" s="110">
        <v>4.2767295597484276</v>
      </c>
      <c r="Q9" s="109">
        <v>14.088050314465409</v>
      </c>
      <c r="R9" s="110">
        <v>3.6477987421383649</v>
      </c>
      <c r="S9" s="109">
        <v>0</v>
      </c>
      <c r="T9" s="110">
        <v>0</v>
      </c>
      <c r="U9" s="109">
        <v>1.0062893081761006</v>
      </c>
      <c r="V9" s="110">
        <v>0.12578616352201258</v>
      </c>
      <c r="W9" s="109">
        <v>0.50314465408805031</v>
      </c>
      <c r="X9" s="110">
        <v>4.6540880503144653</v>
      </c>
      <c r="Y9" s="109">
        <v>49.182389937106919</v>
      </c>
    </row>
    <row r="10" spans="1:25" x14ac:dyDescent="0.35">
      <c r="A10" s="96" t="s">
        <v>71</v>
      </c>
      <c r="B10" s="106" t="s">
        <v>81</v>
      </c>
      <c r="C10" s="106" t="s">
        <v>82</v>
      </c>
      <c r="D10" s="107">
        <v>150</v>
      </c>
      <c r="E10" s="108">
        <v>9</v>
      </c>
      <c r="F10" s="107">
        <v>41</v>
      </c>
      <c r="G10" s="108">
        <v>15</v>
      </c>
      <c r="H10" s="107">
        <v>0</v>
      </c>
      <c r="I10" s="108">
        <v>0</v>
      </c>
      <c r="J10" s="107">
        <v>4</v>
      </c>
      <c r="K10" s="108">
        <v>1</v>
      </c>
      <c r="L10" s="107">
        <v>15</v>
      </c>
      <c r="M10" s="108">
        <v>12</v>
      </c>
      <c r="N10" s="107">
        <v>131</v>
      </c>
      <c r="O10" s="109">
        <v>39.682539682539684</v>
      </c>
      <c r="P10" s="110">
        <v>2.3809523809523809</v>
      </c>
      <c r="Q10" s="109">
        <v>10.846560846560847</v>
      </c>
      <c r="R10" s="110">
        <v>3.9682539682539679</v>
      </c>
      <c r="S10" s="109">
        <v>0</v>
      </c>
      <c r="T10" s="110">
        <v>0</v>
      </c>
      <c r="U10" s="109">
        <v>1.0582010582010581</v>
      </c>
      <c r="V10" s="110">
        <v>0.26455026455026454</v>
      </c>
      <c r="W10" s="109">
        <v>3.9682539682539679</v>
      </c>
      <c r="X10" s="110">
        <v>3.1746031746031744</v>
      </c>
      <c r="Y10" s="109">
        <v>34.656084656084658</v>
      </c>
    </row>
    <row r="11" spans="1:25" ht="23" x14ac:dyDescent="0.35">
      <c r="A11" s="96" t="s">
        <v>71</v>
      </c>
      <c r="B11" s="106" t="s">
        <v>83</v>
      </c>
      <c r="C11" s="106" t="s">
        <v>84</v>
      </c>
      <c r="D11" s="107">
        <v>17</v>
      </c>
      <c r="E11" s="108">
        <v>0</v>
      </c>
      <c r="F11" s="107">
        <v>6</v>
      </c>
      <c r="G11" s="108">
        <v>14</v>
      </c>
      <c r="H11" s="107">
        <v>0</v>
      </c>
      <c r="I11" s="108">
        <v>0</v>
      </c>
      <c r="J11" s="107">
        <v>3</v>
      </c>
      <c r="K11" s="108">
        <v>0</v>
      </c>
      <c r="L11" s="107">
        <v>0</v>
      </c>
      <c r="M11" s="108">
        <v>0</v>
      </c>
      <c r="N11" s="107">
        <v>55</v>
      </c>
      <c r="O11" s="109">
        <v>17.894736842105264</v>
      </c>
      <c r="P11" s="110">
        <v>0</v>
      </c>
      <c r="Q11" s="109">
        <v>6.3157894736842106</v>
      </c>
      <c r="R11" s="110">
        <v>14.736842105263156</v>
      </c>
      <c r="S11" s="109">
        <v>0</v>
      </c>
      <c r="T11" s="110">
        <v>0</v>
      </c>
      <c r="U11" s="109">
        <v>3.1578947368421053</v>
      </c>
      <c r="V11" s="110">
        <v>0</v>
      </c>
      <c r="W11" s="109">
        <v>0</v>
      </c>
      <c r="X11" s="110">
        <v>0</v>
      </c>
      <c r="Y11" s="109">
        <v>57.894736842105267</v>
      </c>
    </row>
    <row r="12" spans="1:25" ht="23" x14ac:dyDescent="0.35">
      <c r="A12" s="96" t="s">
        <v>71</v>
      </c>
      <c r="B12" s="106" t="s">
        <v>85</v>
      </c>
      <c r="C12" s="106" t="s">
        <v>86</v>
      </c>
      <c r="D12" s="107">
        <v>118</v>
      </c>
      <c r="E12" s="108">
        <v>0</v>
      </c>
      <c r="F12" s="107">
        <v>12</v>
      </c>
      <c r="G12" s="108">
        <v>27</v>
      </c>
      <c r="H12" s="107">
        <v>13</v>
      </c>
      <c r="I12" s="108">
        <v>2</v>
      </c>
      <c r="J12" s="107">
        <v>0</v>
      </c>
      <c r="K12" s="108">
        <v>0</v>
      </c>
      <c r="L12" s="107">
        <v>5</v>
      </c>
      <c r="M12" s="108">
        <v>3</v>
      </c>
      <c r="N12" s="107">
        <v>107</v>
      </c>
      <c r="O12" s="109">
        <v>41.11498257839721</v>
      </c>
      <c r="P12" s="110">
        <v>0</v>
      </c>
      <c r="Q12" s="109">
        <v>4.1811846689895473</v>
      </c>
      <c r="R12" s="110">
        <v>9.4076655052264808</v>
      </c>
      <c r="S12" s="109">
        <v>4.529616724738676</v>
      </c>
      <c r="T12" s="110">
        <v>0.69686411149825789</v>
      </c>
      <c r="U12" s="109">
        <v>0</v>
      </c>
      <c r="V12" s="110">
        <v>0</v>
      </c>
      <c r="W12" s="109">
        <v>1.7421602787456445</v>
      </c>
      <c r="X12" s="110">
        <v>1.0452961672473868</v>
      </c>
      <c r="Y12" s="109">
        <v>37.282229965156795</v>
      </c>
    </row>
    <row r="13" spans="1:25" ht="23" x14ac:dyDescent="0.35">
      <c r="A13" s="96" t="s">
        <v>71</v>
      </c>
      <c r="B13" s="106" t="s">
        <v>87</v>
      </c>
      <c r="C13" s="106" t="s">
        <v>88</v>
      </c>
      <c r="D13" s="107">
        <v>103</v>
      </c>
      <c r="E13" s="108">
        <v>0</v>
      </c>
      <c r="F13" s="107">
        <v>3</v>
      </c>
      <c r="G13" s="108">
        <v>7</v>
      </c>
      <c r="H13" s="107">
        <v>0</v>
      </c>
      <c r="I13" s="108">
        <v>1</v>
      </c>
      <c r="J13" s="107">
        <v>0</v>
      </c>
      <c r="K13" s="108">
        <v>4</v>
      </c>
      <c r="L13" s="107">
        <v>0</v>
      </c>
      <c r="M13" s="108">
        <v>0</v>
      </c>
      <c r="N13" s="107">
        <v>60</v>
      </c>
      <c r="O13" s="109">
        <v>57.865168539325836</v>
      </c>
      <c r="P13" s="110">
        <v>0</v>
      </c>
      <c r="Q13" s="109">
        <v>1.6853932584269662</v>
      </c>
      <c r="R13" s="110">
        <v>3.9325842696629212</v>
      </c>
      <c r="S13" s="109">
        <v>0</v>
      </c>
      <c r="T13" s="110">
        <v>0.5617977528089888</v>
      </c>
      <c r="U13" s="109">
        <v>0</v>
      </c>
      <c r="V13" s="110">
        <v>2.2471910112359552</v>
      </c>
      <c r="W13" s="109">
        <v>0</v>
      </c>
      <c r="X13" s="110">
        <v>0</v>
      </c>
      <c r="Y13" s="109">
        <v>33.707865168539328</v>
      </c>
    </row>
    <row r="14" spans="1:25" ht="23" x14ac:dyDescent="0.35">
      <c r="A14" s="96" t="s">
        <v>71</v>
      </c>
      <c r="B14" s="106" t="s">
        <v>89</v>
      </c>
      <c r="C14" s="106" t="s">
        <v>90</v>
      </c>
      <c r="D14" s="107">
        <v>199</v>
      </c>
      <c r="E14" s="108">
        <v>84</v>
      </c>
      <c r="F14" s="107">
        <v>62</v>
      </c>
      <c r="G14" s="108">
        <v>71</v>
      </c>
      <c r="H14" s="107">
        <v>9</v>
      </c>
      <c r="I14" s="108">
        <v>1</v>
      </c>
      <c r="J14" s="107">
        <v>19</v>
      </c>
      <c r="K14" s="108">
        <v>2</v>
      </c>
      <c r="L14" s="107">
        <v>7</v>
      </c>
      <c r="M14" s="108">
        <v>5</v>
      </c>
      <c r="N14" s="107">
        <v>185</v>
      </c>
      <c r="O14" s="109">
        <v>30.900621118012424</v>
      </c>
      <c r="P14" s="110">
        <v>13.043478260869565</v>
      </c>
      <c r="Q14" s="109">
        <v>9.6273291925465845</v>
      </c>
      <c r="R14" s="110">
        <v>11.024844720496894</v>
      </c>
      <c r="S14" s="109">
        <v>1.3975155279503106</v>
      </c>
      <c r="T14" s="110">
        <v>0.15527950310559005</v>
      </c>
      <c r="U14" s="109">
        <v>2.9503105590062111</v>
      </c>
      <c r="V14" s="110">
        <v>0.3105590062111801</v>
      </c>
      <c r="W14" s="109">
        <v>1.0869565217391304</v>
      </c>
      <c r="X14" s="110">
        <v>0.77639751552795033</v>
      </c>
      <c r="Y14" s="109">
        <v>28.726708074534162</v>
      </c>
    </row>
    <row r="15" spans="1:25" ht="23" x14ac:dyDescent="0.35">
      <c r="A15" s="96" t="s">
        <v>71</v>
      </c>
      <c r="B15" s="106" t="s">
        <v>91</v>
      </c>
      <c r="C15" s="106" t="s">
        <v>92</v>
      </c>
      <c r="D15" s="107">
        <v>52</v>
      </c>
      <c r="E15" s="108">
        <v>6</v>
      </c>
      <c r="F15" s="107">
        <v>22</v>
      </c>
      <c r="G15" s="108">
        <v>16</v>
      </c>
      <c r="H15" s="107">
        <v>7</v>
      </c>
      <c r="I15" s="108">
        <v>0</v>
      </c>
      <c r="J15" s="107">
        <v>4</v>
      </c>
      <c r="K15" s="108">
        <v>1</v>
      </c>
      <c r="L15" s="107">
        <v>10</v>
      </c>
      <c r="M15" s="108">
        <v>2</v>
      </c>
      <c r="N15" s="107">
        <v>87</v>
      </c>
      <c r="O15" s="109">
        <v>25.120772946859905</v>
      </c>
      <c r="P15" s="110">
        <v>2.8985507246376812</v>
      </c>
      <c r="Q15" s="109">
        <v>10.628019323671497</v>
      </c>
      <c r="R15" s="110">
        <v>7.7294685990338161</v>
      </c>
      <c r="S15" s="109">
        <v>3.3816425120772946</v>
      </c>
      <c r="T15" s="110">
        <v>0</v>
      </c>
      <c r="U15" s="109">
        <v>1.932367149758454</v>
      </c>
      <c r="V15" s="110">
        <v>0.48309178743961351</v>
      </c>
      <c r="W15" s="109">
        <v>4.8309178743961354</v>
      </c>
      <c r="X15" s="110">
        <v>0.96618357487922701</v>
      </c>
      <c r="Y15" s="109">
        <v>42.028985507246375</v>
      </c>
    </row>
    <row r="16" spans="1:25" ht="23" x14ac:dyDescent="0.35">
      <c r="A16" s="96" t="s">
        <v>71</v>
      </c>
      <c r="B16" s="106" t="s">
        <v>93</v>
      </c>
      <c r="C16" s="106" t="s">
        <v>94</v>
      </c>
      <c r="D16" s="107">
        <v>605</v>
      </c>
      <c r="E16" s="108">
        <v>55</v>
      </c>
      <c r="F16" s="107">
        <v>342</v>
      </c>
      <c r="G16" s="108">
        <v>62</v>
      </c>
      <c r="H16" s="107">
        <v>1</v>
      </c>
      <c r="I16" s="108">
        <v>9</v>
      </c>
      <c r="J16" s="107">
        <v>9</v>
      </c>
      <c r="K16" s="108">
        <v>2</v>
      </c>
      <c r="L16" s="107">
        <v>23</v>
      </c>
      <c r="M16" s="108">
        <v>18</v>
      </c>
      <c r="N16" s="107">
        <v>357</v>
      </c>
      <c r="O16" s="109">
        <v>40.79568442346595</v>
      </c>
      <c r="P16" s="110">
        <v>3.7086985839514495</v>
      </c>
      <c r="Q16" s="109">
        <v>23.06136210384356</v>
      </c>
      <c r="R16" s="110">
        <v>4.1807147673634528</v>
      </c>
      <c r="S16" s="109">
        <v>6.7430883344571813E-2</v>
      </c>
      <c r="T16" s="110">
        <v>0.60687795010114631</v>
      </c>
      <c r="U16" s="109">
        <v>0.60687795010114631</v>
      </c>
      <c r="V16" s="110">
        <v>0.13486176668914363</v>
      </c>
      <c r="W16" s="109">
        <v>1.5509103169251517</v>
      </c>
      <c r="X16" s="110">
        <v>1.2137559002022926</v>
      </c>
      <c r="Y16" s="109">
        <v>24.072825354012135</v>
      </c>
    </row>
    <row r="17" spans="1:25" x14ac:dyDescent="0.35">
      <c r="A17" s="96" t="s">
        <v>71</v>
      </c>
      <c r="B17" s="106" t="s">
        <v>95</v>
      </c>
      <c r="C17" s="106" t="s">
        <v>96</v>
      </c>
      <c r="D17" s="107">
        <v>120</v>
      </c>
      <c r="E17" s="108">
        <v>10</v>
      </c>
      <c r="F17" s="107">
        <v>105</v>
      </c>
      <c r="G17" s="108">
        <v>49</v>
      </c>
      <c r="H17" s="107">
        <v>3</v>
      </c>
      <c r="I17" s="108">
        <v>1</v>
      </c>
      <c r="J17" s="107">
        <v>16</v>
      </c>
      <c r="K17" s="108">
        <v>2</v>
      </c>
      <c r="L17" s="107">
        <v>1</v>
      </c>
      <c r="M17" s="108">
        <v>7</v>
      </c>
      <c r="N17" s="107">
        <v>164</v>
      </c>
      <c r="O17" s="109">
        <v>25.10460251046025</v>
      </c>
      <c r="P17" s="110">
        <v>2.0920502092050208</v>
      </c>
      <c r="Q17" s="109">
        <v>21.96652719665272</v>
      </c>
      <c r="R17" s="110">
        <v>10.251046025104603</v>
      </c>
      <c r="S17" s="109">
        <v>0.62761506276150625</v>
      </c>
      <c r="T17" s="110">
        <v>0.20920502092050208</v>
      </c>
      <c r="U17" s="109">
        <v>3.3472803347280333</v>
      </c>
      <c r="V17" s="110">
        <v>0.41841004184100417</v>
      </c>
      <c r="W17" s="109">
        <v>0.20920502092050208</v>
      </c>
      <c r="X17" s="110">
        <v>1.4644351464435146</v>
      </c>
      <c r="Y17" s="109">
        <v>34.309623430962347</v>
      </c>
    </row>
    <row r="18" spans="1:25" x14ac:dyDescent="0.35">
      <c r="A18" s="96" t="s">
        <v>71</v>
      </c>
      <c r="B18" s="106" t="s">
        <v>97</v>
      </c>
      <c r="C18" s="106" t="s">
        <v>98</v>
      </c>
      <c r="D18" s="107">
        <v>29</v>
      </c>
      <c r="E18" s="108">
        <v>2</v>
      </c>
      <c r="F18" s="107">
        <v>0</v>
      </c>
      <c r="G18" s="108">
        <v>11</v>
      </c>
      <c r="H18" s="107">
        <v>1</v>
      </c>
      <c r="I18" s="108">
        <v>0</v>
      </c>
      <c r="J18" s="107">
        <v>1</v>
      </c>
      <c r="K18" s="108">
        <v>0</v>
      </c>
      <c r="L18" s="107">
        <v>0</v>
      </c>
      <c r="M18" s="108">
        <v>2</v>
      </c>
      <c r="N18" s="107">
        <v>17</v>
      </c>
      <c r="O18" s="109">
        <v>46.031746031746032</v>
      </c>
      <c r="P18" s="110">
        <v>3.1746031746031744</v>
      </c>
      <c r="Q18" s="109">
        <v>0</v>
      </c>
      <c r="R18" s="110">
        <v>17.460317460317459</v>
      </c>
      <c r="S18" s="109">
        <v>1.5873015873015872</v>
      </c>
      <c r="T18" s="110">
        <v>0</v>
      </c>
      <c r="U18" s="109">
        <v>1.5873015873015872</v>
      </c>
      <c r="V18" s="110">
        <v>0</v>
      </c>
      <c r="W18" s="109">
        <v>0</v>
      </c>
      <c r="X18" s="110">
        <v>3.1746031746031744</v>
      </c>
      <c r="Y18" s="109">
        <v>26.984126984126984</v>
      </c>
    </row>
    <row r="19" spans="1:25" ht="23" x14ac:dyDescent="0.35">
      <c r="A19" s="96" t="s">
        <v>71</v>
      </c>
      <c r="B19" s="106" t="s">
        <v>99</v>
      </c>
      <c r="C19" s="106" t="s">
        <v>100</v>
      </c>
      <c r="D19" s="107">
        <v>51</v>
      </c>
      <c r="E19" s="108">
        <v>0</v>
      </c>
      <c r="F19" s="107">
        <v>2</v>
      </c>
      <c r="G19" s="108">
        <v>2</v>
      </c>
      <c r="H19" s="107">
        <v>9</v>
      </c>
      <c r="I19" s="108">
        <v>0</v>
      </c>
      <c r="J19" s="107">
        <v>0</v>
      </c>
      <c r="K19" s="108">
        <v>0</v>
      </c>
      <c r="L19" s="107">
        <v>0</v>
      </c>
      <c r="M19" s="108">
        <v>0</v>
      </c>
      <c r="N19" s="107">
        <v>73</v>
      </c>
      <c r="O19" s="109">
        <v>37.226277372262771</v>
      </c>
      <c r="P19" s="110">
        <v>0</v>
      </c>
      <c r="Q19" s="109">
        <v>1.4598540145985401</v>
      </c>
      <c r="R19" s="110">
        <v>1.4598540145985401</v>
      </c>
      <c r="S19" s="109">
        <v>6.5693430656934311</v>
      </c>
      <c r="T19" s="110">
        <v>0</v>
      </c>
      <c r="U19" s="109">
        <v>0</v>
      </c>
      <c r="V19" s="110">
        <v>0</v>
      </c>
      <c r="W19" s="109">
        <v>0</v>
      </c>
      <c r="X19" s="110">
        <v>0</v>
      </c>
      <c r="Y19" s="109">
        <v>53.284671532846716</v>
      </c>
    </row>
    <row r="20" spans="1:25" ht="23" x14ac:dyDescent="0.35">
      <c r="A20" s="96" t="s">
        <v>71</v>
      </c>
      <c r="B20" s="106" t="s">
        <v>101</v>
      </c>
      <c r="C20" s="106" t="s">
        <v>102</v>
      </c>
      <c r="D20" s="107">
        <v>299</v>
      </c>
      <c r="E20" s="108">
        <v>36</v>
      </c>
      <c r="F20" s="107">
        <v>97</v>
      </c>
      <c r="G20" s="108">
        <v>46</v>
      </c>
      <c r="H20" s="107">
        <v>1</v>
      </c>
      <c r="I20" s="108">
        <v>5</v>
      </c>
      <c r="J20" s="107">
        <v>6</v>
      </c>
      <c r="K20" s="108">
        <v>4</v>
      </c>
      <c r="L20" s="107">
        <v>38</v>
      </c>
      <c r="M20" s="108">
        <v>8</v>
      </c>
      <c r="N20" s="107">
        <v>209</v>
      </c>
      <c r="O20" s="109">
        <v>39.919893190921229</v>
      </c>
      <c r="P20" s="110">
        <v>4.8064085447263016</v>
      </c>
      <c r="Q20" s="109">
        <v>12.950600801068092</v>
      </c>
      <c r="R20" s="110">
        <v>6.1415220293724966</v>
      </c>
      <c r="S20" s="109">
        <v>0.13351134846461948</v>
      </c>
      <c r="T20" s="110">
        <v>0.66755674232309747</v>
      </c>
      <c r="U20" s="109">
        <v>0.80106809078771701</v>
      </c>
      <c r="V20" s="110">
        <v>0.53404539385847793</v>
      </c>
      <c r="W20" s="109">
        <v>5.0734312416555403</v>
      </c>
      <c r="X20" s="110">
        <v>1.0680907877169559</v>
      </c>
      <c r="Y20" s="109">
        <v>27.903871829105476</v>
      </c>
    </row>
    <row r="21" spans="1:25" x14ac:dyDescent="0.35">
      <c r="A21" s="96" t="s">
        <v>71</v>
      </c>
      <c r="B21" s="106" t="s">
        <v>103</v>
      </c>
      <c r="C21" s="106" t="s">
        <v>104</v>
      </c>
      <c r="D21" s="107">
        <v>618</v>
      </c>
      <c r="E21" s="108">
        <v>76</v>
      </c>
      <c r="F21" s="107">
        <v>205</v>
      </c>
      <c r="G21" s="108">
        <v>234</v>
      </c>
      <c r="H21" s="107">
        <v>4</v>
      </c>
      <c r="I21" s="108">
        <v>35</v>
      </c>
      <c r="J21" s="107">
        <v>33</v>
      </c>
      <c r="K21" s="108">
        <v>6</v>
      </c>
      <c r="L21" s="107">
        <v>45</v>
      </c>
      <c r="M21" s="108">
        <v>1</v>
      </c>
      <c r="N21" s="107">
        <v>780</v>
      </c>
      <c r="O21" s="109">
        <v>30.338733431516935</v>
      </c>
      <c r="P21" s="110">
        <v>3.7309769268532156</v>
      </c>
      <c r="Q21" s="109">
        <v>10.063819342169857</v>
      </c>
      <c r="R21" s="110">
        <v>11.487481590574374</v>
      </c>
      <c r="S21" s="109">
        <v>0.19636720667648502</v>
      </c>
      <c r="T21" s="110">
        <v>1.7182130584192441</v>
      </c>
      <c r="U21" s="109">
        <v>1.6200294550810017</v>
      </c>
      <c r="V21" s="110">
        <v>0.29455081001472755</v>
      </c>
      <c r="W21" s="109">
        <v>2.2091310751104567</v>
      </c>
      <c r="X21" s="110">
        <v>4.9091801669121256E-2</v>
      </c>
      <c r="Y21" s="109">
        <v>38.291605301914586</v>
      </c>
    </row>
    <row r="22" spans="1:25" ht="23" x14ac:dyDescent="0.35">
      <c r="A22" s="96" t="s">
        <v>71</v>
      </c>
      <c r="B22" s="106" t="s">
        <v>105</v>
      </c>
      <c r="C22" s="106" t="s">
        <v>106</v>
      </c>
      <c r="D22" s="107">
        <v>572</v>
      </c>
      <c r="E22" s="108">
        <v>133</v>
      </c>
      <c r="F22" s="107">
        <v>117</v>
      </c>
      <c r="G22" s="108">
        <v>89</v>
      </c>
      <c r="H22" s="107">
        <v>10</v>
      </c>
      <c r="I22" s="108">
        <v>4</v>
      </c>
      <c r="J22" s="107">
        <v>17</v>
      </c>
      <c r="K22" s="108">
        <v>9</v>
      </c>
      <c r="L22" s="107">
        <v>20</v>
      </c>
      <c r="M22" s="108">
        <v>17</v>
      </c>
      <c r="N22" s="107">
        <v>272</v>
      </c>
      <c r="O22" s="109">
        <v>45.396825396825399</v>
      </c>
      <c r="P22" s="110">
        <v>10.555555555555555</v>
      </c>
      <c r="Q22" s="109">
        <v>9.2857142857142865</v>
      </c>
      <c r="R22" s="110">
        <v>7.0634920634920633</v>
      </c>
      <c r="S22" s="109">
        <v>0.79365079365079361</v>
      </c>
      <c r="T22" s="110">
        <v>0.31746031746031744</v>
      </c>
      <c r="U22" s="109">
        <v>1.3492063492063493</v>
      </c>
      <c r="V22" s="110">
        <v>0.7142857142857143</v>
      </c>
      <c r="W22" s="109">
        <v>1.5873015873015872</v>
      </c>
      <c r="X22" s="110">
        <v>1.3492063492063493</v>
      </c>
      <c r="Y22" s="109">
        <v>21.587301587301589</v>
      </c>
    </row>
    <row r="23" spans="1:25" ht="34.5" x14ac:dyDescent="0.35">
      <c r="A23" s="96" t="s">
        <v>71</v>
      </c>
      <c r="B23" s="106" t="s">
        <v>107</v>
      </c>
      <c r="C23" s="106" t="s">
        <v>108</v>
      </c>
      <c r="D23" s="107">
        <v>160</v>
      </c>
      <c r="E23" s="108">
        <v>48</v>
      </c>
      <c r="F23" s="107">
        <v>17</v>
      </c>
      <c r="G23" s="108">
        <v>32</v>
      </c>
      <c r="H23" s="107">
        <v>2</v>
      </c>
      <c r="I23" s="108">
        <v>3</v>
      </c>
      <c r="J23" s="107">
        <v>6</v>
      </c>
      <c r="K23" s="108">
        <v>1</v>
      </c>
      <c r="L23" s="107">
        <v>106</v>
      </c>
      <c r="M23" s="108">
        <v>6</v>
      </c>
      <c r="N23" s="107">
        <v>183</v>
      </c>
      <c r="O23" s="109">
        <v>28.368794326241137</v>
      </c>
      <c r="P23" s="110">
        <v>8.5106382978723403</v>
      </c>
      <c r="Q23" s="109">
        <v>3.0141843971631204</v>
      </c>
      <c r="R23" s="110">
        <v>5.6737588652482271</v>
      </c>
      <c r="S23" s="109">
        <v>0.3546099290780142</v>
      </c>
      <c r="T23" s="110">
        <v>0.53191489361702127</v>
      </c>
      <c r="U23" s="109">
        <v>1.0638297872340425</v>
      </c>
      <c r="V23" s="110">
        <v>0.1773049645390071</v>
      </c>
      <c r="W23" s="109">
        <v>18.794326241134751</v>
      </c>
      <c r="X23" s="110">
        <v>1.0638297872340425</v>
      </c>
      <c r="Y23" s="109">
        <v>32.446808510638299</v>
      </c>
    </row>
    <row r="24" spans="1:25" ht="23" x14ac:dyDescent="0.35">
      <c r="A24" s="96" t="s">
        <v>71</v>
      </c>
      <c r="B24" s="106" t="s">
        <v>109</v>
      </c>
      <c r="C24" s="106" t="s">
        <v>110</v>
      </c>
      <c r="D24" s="107">
        <v>108</v>
      </c>
      <c r="E24" s="108">
        <v>0</v>
      </c>
      <c r="F24" s="107">
        <v>48</v>
      </c>
      <c r="G24" s="108">
        <v>24</v>
      </c>
      <c r="H24" s="107">
        <v>4</v>
      </c>
      <c r="I24" s="108">
        <v>11</v>
      </c>
      <c r="J24" s="107">
        <v>5</v>
      </c>
      <c r="K24" s="108">
        <v>2</v>
      </c>
      <c r="L24" s="107">
        <v>0</v>
      </c>
      <c r="M24" s="108">
        <v>7</v>
      </c>
      <c r="N24" s="107">
        <v>151</v>
      </c>
      <c r="O24" s="109">
        <v>30</v>
      </c>
      <c r="P24" s="110">
        <v>0</v>
      </c>
      <c r="Q24" s="109">
        <v>13.333333333333334</v>
      </c>
      <c r="R24" s="110">
        <v>6.666666666666667</v>
      </c>
      <c r="S24" s="109">
        <v>1.1111111111111112</v>
      </c>
      <c r="T24" s="110">
        <v>3.0555555555555554</v>
      </c>
      <c r="U24" s="109">
        <v>1.3888888888888888</v>
      </c>
      <c r="V24" s="110">
        <v>0.55555555555555558</v>
      </c>
      <c r="W24" s="109">
        <v>0</v>
      </c>
      <c r="X24" s="110">
        <v>1.9444444444444444</v>
      </c>
      <c r="Y24" s="109">
        <v>41.944444444444443</v>
      </c>
    </row>
    <row r="25" spans="1:25" x14ac:dyDescent="0.35">
      <c r="A25" s="96" t="s">
        <v>71</v>
      </c>
      <c r="B25" s="106" t="s">
        <v>111</v>
      </c>
      <c r="C25" s="106" t="s">
        <v>112</v>
      </c>
      <c r="D25" s="107">
        <v>47</v>
      </c>
      <c r="E25" s="108">
        <v>18</v>
      </c>
      <c r="F25" s="107">
        <v>9</v>
      </c>
      <c r="G25" s="108">
        <v>0</v>
      </c>
      <c r="H25" s="107">
        <v>1</v>
      </c>
      <c r="I25" s="108">
        <v>2</v>
      </c>
      <c r="J25" s="107">
        <v>3</v>
      </c>
      <c r="K25" s="108">
        <v>0</v>
      </c>
      <c r="L25" s="107">
        <v>7</v>
      </c>
      <c r="M25" s="108">
        <v>1</v>
      </c>
      <c r="N25" s="107">
        <v>89</v>
      </c>
      <c r="O25" s="109">
        <v>26.55367231638418</v>
      </c>
      <c r="P25" s="110">
        <v>10.16949152542373</v>
      </c>
      <c r="Q25" s="109">
        <v>5.0847457627118651</v>
      </c>
      <c r="R25" s="110">
        <v>0</v>
      </c>
      <c r="S25" s="109">
        <v>0.56497175141242939</v>
      </c>
      <c r="T25" s="110">
        <v>1.1299435028248588</v>
      </c>
      <c r="U25" s="109">
        <v>1.6949152542372881</v>
      </c>
      <c r="V25" s="110">
        <v>0</v>
      </c>
      <c r="W25" s="109">
        <v>3.9548022598870061</v>
      </c>
      <c r="X25" s="110">
        <v>0.56497175141242939</v>
      </c>
      <c r="Y25" s="109">
        <v>50.282485875706215</v>
      </c>
    </row>
    <row r="26" spans="1:25" ht="23" x14ac:dyDescent="0.35">
      <c r="A26" s="96" t="s">
        <v>71</v>
      </c>
      <c r="B26" s="106" t="s">
        <v>113</v>
      </c>
      <c r="C26" s="106" t="s">
        <v>114</v>
      </c>
      <c r="D26" s="107">
        <v>141</v>
      </c>
      <c r="E26" s="108">
        <v>3</v>
      </c>
      <c r="F26" s="107">
        <v>19</v>
      </c>
      <c r="G26" s="108">
        <v>26</v>
      </c>
      <c r="H26" s="107">
        <v>1</v>
      </c>
      <c r="I26" s="108">
        <v>0</v>
      </c>
      <c r="J26" s="107">
        <v>9</v>
      </c>
      <c r="K26" s="108">
        <v>0</v>
      </c>
      <c r="L26" s="107">
        <v>3</v>
      </c>
      <c r="M26" s="108">
        <v>0</v>
      </c>
      <c r="N26" s="107">
        <v>76</v>
      </c>
      <c r="O26" s="109">
        <v>50.719424460431654</v>
      </c>
      <c r="P26" s="110">
        <v>1.079136690647482</v>
      </c>
      <c r="Q26" s="109">
        <v>6.8345323741007196</v>
      </c>
      <c r="R26" s="110">
        <v>9.3525179856115113</v>
      </c>
      <c r="S26" s="109">
        <v>0.35971223021582738</v>
      </c>
      <c r="T26" s="110">
        <v>0</v>
      </c>
      <c r="U26" s="109">
        <v>3.2374100719424459</v>
      </c>
      <c r="V26" s="110">
        <v>0</v>
      </c>
      <c r="W26" s="109">
        <v>1.079136690647482</v>
      </c>
      <c r="X26" s="110">
        <v>0</v>
      </c>
      <c r="Y26" s="109">
        <v>27.338129496402878</v>
      </c>
    </row>
    <row r="27" spans="1:25" ht="23" x14ac:dyDescent="0.35">
      <c r="A27" s="96" t="s">
        <v>71</v>
      </c>
      <c r="B27" s="106" t="s">
        <v>115</v>
      </c>
      <c r="C27" s="106" t="s">
        <v>116</v>
      </c>
      <c r="D27" s="107">
        <v>313</v>
      </c>
      <c r="E27" s="108">
        <v>21</v>
      </c>
      <c r="F27" s="107">
        <v>48</v>
      </c>
      <c r="G27" s="108">
        <v>37</v>
      </c>
      <c r="H27" s="107">
        <v>14</v>
      </c>
      <c r="I27" s="108">
        <v>15</v>
      </c>
      <c r="J27" s="107">
        <v>10</v>
      </c>
      <c r="K27" s="108">
        <v>10</v>
      </c>
      <c r="L27" s="107">
        <v>42</v>
      </c>
      <c r="M27" s="108">
        <v>6</v>
      </c>
      <c r="N27" s="107">
        <v>190</v>
      </c>
      <c r="O27" s="109">
        <v>44.334277620396598</v>
      </c>
      <c r="P27" s="110">
        <v>2.974504249291785</v>
      </c>
      <c r="Q27" s="109">
        <v>6.7988668555240803</v>
      </c>
      <c r="R27" s="110">
        <v>5.2407932011331448</v>
      </c>
      <c r="S27" s="109">
        <v>1.9830028328611897</v>
      </c>
      <c r="T27" s="110">
        <v>2.1246458923512748</v>
      </c>
      <c r="U27" s="109">
        <v>1.41643059490085</v>
      </c>
      <c r="V27" s="110">
        <v>1.41643059490085</v>
      </c>
      <c r="W27" s="109">
        <v>5.9490084985835701</v>
      </c>
      <c r="X27" s="110">
        <v>0.84985835694051004</v>
      </c>
      <c r="Y27" s="109">
        <v>26.912181303116146</v>
      </c>
    </row>
    <row r="28" spans="1:25" ht="23" x14ac:dyDescent="0.35">
      <c r="A28" s="96" t="s">
        <v>71</v>
      </c>
      <c r="B28" s="106" t="s">
        <v>117</v>
      </c>
      <c r="C28" s="106" t="s">
        <v>118</v>
      </c>
      <c r="D28" s="107">
        <v>27</v>
      </c>
      <c r="E28" s="108">
        <v>1</v>
      </c>
      <c r="F28" s="107">
        <v>2</v>
      </c>
      <c r="G28" s="108">
        <v>5</v>
      </c>
      <c r="H28" s="107">
        <v>0</v>
      </c>
      <c r="I28" s="108">
        <v>0</v>
      </c>
      <c r="J28" s="107">
        <v>0</v>
      </c>
      <c r="K28" s="108">
        <v>1</v>
      </c>
      <c r="L28" s="107">
        <v>0</v>
      </c>
      <c r="M28" s="108">
        <v>0</v>
      </c>
      <c r="N28" s="107">
        <v>24</v>
      </c>
      <c r="O28" s="109">
        <v>45</v>
      </c>
      <c r="P28" s="110">
        <v>1.6666666666666667</v>
      </c>
      <c r="Q28" s="109">
        <v>3.3333333333333335</v>
      </c>
      <c r="R28" s="110">
        <v>8.3333333333333321</v>
      </c>
      <c r="S28" s="109">
        <v>0</v>
      </c>
      <c r="T28" s="110">
        <v>0</v>
      </c>
      <c r="U28" s="109">
        <v>0</v>
      </c>
      <c r="V28" s="110">
        <v>1.6666666666666667</v>
      </c>
      <c r="W28" s="109">
        <v>0</v>
      </c>
      <c r="X28" s="110">
        <v>0</v>
      </c>
      <c r="Y28" s="109">
        <v>40</v>
      </c>
    </row>
    <row r="29" spans="1:25" x14ac:dyDescent="0.35">
      <c r="A29" s="96" t="s">
        <v>71</v>
      </c>
      <c r="B29" s="106" t="s">
        <v>119</v>
      </c>
      <c r="C29" s="106" t="s">
        <v>120</v>
      </c>
      <c r="D29" s="107">
        <v>31</v>
      </c>
      <c r="E29" s="108">
        <v>35</v>
      </c>
      <c r="F29" s="107">
        <v>6</v>
      </c>
      <c r="G29" s="108">
        <v>10</v>
      </c>
      <c r="H29" s="107">
        <v>0</v>
      </c>
      <c r="I29" s="108">
        <v>0</v>
      </c>
      <c r="J29" s="107">
        <v>0</v>
      </c>
      <c r="K29" s="108">
        <v>0</v>
      </c>
      <c r="L29" s="107">
        <v>3</v>
      </c>
      <c r="M29" s="108">
        <v>0</v>
      </c>
      <c r="N29" s="107">
        <v>48</v>
      </c>
      <c r="O29" s="109">
        <v>23.308270676691727</v>
      </c>
      <c r="P29" s="110">
        <v>26.315789473684209</v>
      </c>
      <c r="Q29" s="109">
        <v>4.5112781954887211</v>
      </c>
      <c r="R29" s="110">
        <v>7.518796992481203</v>
      </c>
      <c r="S29" s="109">
        <v>0</v>
      </c>
      <c r="T29" s="110">
        <v>0</v>
      </c>
      <c r="U29" s="109">
        <v>0</v>
      </c>
      <c r="V29" s="110">
        <v>0</v>
      </c>
      <c r="W29" s="109">
        <v>2.2556390977443606</v>
      </c>
      <c r="X29" s="110">
        <v>0</v>
      </c>
      <c r="Y29" s="109">
        <v>36.090225563909769</v>
      </c>
    </row>
    <row r="30" spans="1:25" x14ac:dyDescent="0.35">
      <c r="A30" s="96" t="s">
        <v>71</v>
      </c>
      <c r="B30" s="106" t="s">
        <v>121</v>
      </c>
      <c r="C30" s="106" t="s">
        <v>122</v>
      </c>
      <c r="D30" s="107">
        <v>689</v>
      </c>
      <c r="E30" s="108">
        <v>310</v>
      </c>
      <c r="F30" s="107">
        <v>485</v>
      </c>
      <c r="G30" s="108">
        <v>212</v>
      </c>
      <c r="H30" s="107">
        <v>30</v>
      </c>
      <c r="I30" s="108">
        <v>5</v>
      </c>
      <c r="J30" s="107">
        <v>59</v>
      </c>
      <c r="K30" s="108">
        <v>14</v>
      </c>
      <c r="L30" s="107">
        <v>126</v>
      </c>
      <c r="M30" s="108">
        <v>171</v>
      </c>
      <c r="N30" s="107">
        <v>1737</v>
      </c>
      <c r="O30" s="109">
        <v>17.952058363731112</v>
      </c>
      <c r="P30" s="110">
        <v>8.0771235018238663</v>
      </c>
      <c r="Q30" s="109">
        <v>12.636789994788952</v>
      </c>
      <c r="R30" s="110">
        <v>5.5237102657634187</v>
      </c>
      <c r="S30" s="109">
        <v>0.78165711307972907</v>
      </c>
      <c r="T30" s="110">
        <v>0.13027618551328818</v>
      </c>
      <c r="U30" s="109">
        <v>1.5372589890568005</v>
      </c>
      <c r="V30" s="110">
        <v>0.36477331943720687</v>
      </c>
      <c r="W30" s="109">
        <v>3.2829598749348619</v>
      </c>
      <c r="X30" s="110">
        <v>4.455445544554455</v>
      </c>
      <c r="Y30" s="109">
        <v>45.257946847316312</v>
      </c>
    </row>
    <row r="31" spans="1:25" ht="23" x14ac:dyDescent="0.35">
      <c r="A31" s="96" t="s">
        <v>71</v>
      </c>
      <c r="B31" s="106" t="s">
        <v>123</v>
      </c>
      <c r="C31" s="106" t="s">
        <v>124</v>
      </c>
      <c r="D31" s="107">
        <v>6</v>
      </c>
      <c r="E31" s="108">
        <v>0</v>
      </c>
      <c r="F31" s="107">
        <v>0</v>
      </c>
      <c r="G31" s="108">
        <v>0</v>
      </c>
      <c r="H31" s="107">
        <v>0</v>
      </c>
      <c r="I31" s="108">
        <v>0</v>
      </c>
      <c r="J31" s="107">
        <v>0</v>
      </c>
      <c r="K31" s="108">
        <v>0</v>
      </c>
      <c r="L31" s="107">
        <v>0</v>
      </c>
      <c r="M31" s="108">
        <v>0</v>
      </c>
      <c r="N31" s="107">
        <v>20</v>
      </c>
      <c r="O31" s="109">
        <v>23.076923076923077</v>
      </c>
      <c r="P31" s="110">
        <v>0</v>
      </c>
      <c r="Q31" s="109">
        <v>0</v>
      </c>
      <c r="R31" s="110">
        <v>0</v>
      </c>
      <c r="S31" s="109">
        <v>0</v>
      </c>
      <c r="T31" s="110">
        <v>0</v>
      </c>
      <c r="U31" s="109">
        <v>0</v>
      </c>
      <c r="V31" s="110">
        <v>0</v>
      </c>
      <c r="W31" s="109">
        <v>0</v>
      </c>
      <c r="X31" s="110">
        <v>0</v>
      </c>
      <c r="Y31" s="109">
        <v>76.923076923076934</v>
      </c>
    </row>
    <row r="32" spans="1:25" ht="23" x14ac:dyDescent="0.35">
      <c r="A32" s="96" t="s">
        <v>71</v>
      </c>
      <c r="B32" s="106" t="s">
        <v>125</v>
      </c>
      <c r="C32" s="106" t="s">
        <v>126</v>
      </c>
      <c r="D32" s="107">
        <v>53</v>
      </c>
      <c r="E32" s="108">
        <v>39</v>
      </c>
      <c r="F32" s="107">
        <v>6</v>
      </c>
      <c r="G32" s="108">
        <v>68</v>
      </c>
      <c r="H32" s="107">
        <v>1</v>
      </c>
      <c r="I32" s="108">
        <v>7</v>
      </c>
      <c r="J32" s="107">
        <v>10</v>
      </c>
      <c r="K32" s="108">
        <v>1</v>
      </c>
      <c r="L32" s="107">
        <v>1</v>
      </c>
      <c r="M32" s="108">
        <v>0</v>
      </c>
      <c r="N32" s="107">
        <v>118</v>
      </c>
      <c r="O32" s="109">
        <v>17.434210526315788</v>
      </c>
      <c r="P32" s="110">
        <v>12.828947368421053</v>
      </c>
      <c r="Q32" s="109">
        <v>1.9736842105263157</v>
      </c>
      <c r="R32" s="110">
        <v>22.368421052631579</v>
      </c>
      <c r="S32" s="109">
        <v>0.3289473684210526</v>
      </c>
      <c r="T32" s="110">
        <v>2.3026315789473681</v>
      </c>
      <c r="U32" s="109">
        <v>3.2894736842105261</v>
      </c>
      <c r="V32" s="110">
        <v>0.3289473684210526</v>
      </c>
      <c r="W32" s="109">
        <v>0.3289473684210526</v>
      </c>
      <c r="X32" s="110">
        <v>0</v>
      </c>
      <c r="Y32" s="109">
        <v>38.815789473684212</v>
      </c>
    </row>
    <row r="33" spans="1:25" x14ac:dyDescent="0.35">
      <c r="A33" s="96" t="s">
        <v>71</v>
      </c>
      <c r="B33" s="106" t="s">
        <v>127</v>
      </c>
      <c r="C33" s="106" t="s">
        <v>128</v>
      </c>
      <c r="D33" s="107">
        <v>366</v>
      </c>
      <c r="E33" s="108">
        <v>4</v>
      </c>
      <c r="F33" s="107">
        <v>11</v>
      </c>
      <c r="G33" s="108">
        <v>5</v>
      </c>
      <c r="H33" s="107">
        <v>12</v>
      </c>
      <c r="I33" s="108">
        <v>1</v>
      </c>
      <c r="J33" s="107">
        <v>0</v>
      </c>
      <c r="K33" s="108">
        <v>0</v>
      </c>
      <c r="L33" s="107">
        <v>4</v>
      </c>
      <c r="M33" s="108">
        <v>11</v>
      </c>
      <c r="N33" s="107">
        <v>164</v>
      </c>
      <c r="O33" s="109">
        <v>63.321799307958479</v>
      </c>
      <c r="P33" s="110">
        <v>0.69204152249134954</v>
      </c>
      <c r="Q33" s="109">
        <v>1.9031141868512111</v>
      </c>
      <c r="R33" s="110">
        <v>0.86505190311418689</v>
      </c>
      <c r="S33" s="109">
        <v>2.0761245674740483</v>
      </c>
      <c r="T33" s="110">
        <v>0.17301038062283738</v>
      </c>
      <c r="U33" s="109">
        <v>0</v>
      </c>
      <c r="V33" s="110">
        <v>0</v>
      </c>
      <c r="W33" s="109">
        <v>0.69204152249134954</v>
      </c>
      <c r="X33" s="110">
        <v>1.9031141868512111</v>
      </c>
      <c r="Y33" s="109">
        <v>28.373702422145332</v>
      </c>
    </row>
    <row r="34" spans="1:25" ht="23" x14ac:dyDescent="0.35">
      <c r="A34" s="96" t="s">
        <v>71</v>
      </c>
      <c r="B34" s="106" t="s">
        <v>129</v>
      </c>
      <c r="C34" s="106" t="s">
        <v>130</v>
      </c>
      <c r="D34" s="107">
        <v>364</v>
      </c>
      <c r="E34" s="108">
        <v>3</v>
      </c>
      <c r="F34" s="107">
        <v>5</v>
      </c>
      <c r="G34" s="108">
        <v>13</v>
      </c>
      <c r="H34" s="107">
        <v>4</v>
      </c>
      <c r="I34" s="108">
        <v>6</v>
      </c>
      <c r="J34" s="107">
        <v>3</v>
      </c>
      <c r="K34" s="108">
        <v>9</v>
      </c>
      <c r="L34" s="107">
        <v>0</v>
      </c>
      <c r="M34" s="108">
        <v>25</v>
      </c>
      <c r="N34" s="107">
        <v>178</v>
      </c>
      <c r="O34" s="109">
        <v>59.672131147540988</v>
      </c>
      <c r="P34" s="110">
        <v>0.49180327868852464</v>
      </c>
      <c r="Q34" s="109">
        <v>0.81967213114754101</v>
      </c>
      <c r="R34" s="110">
        <v>2.1311475409836063</v>
      </c>
      <c r="S34" s="109">
        <v>0.65573770491803274</v>
      </c>
      <c r="T34" s="110">
        <v>0.98360655737704927</v>
      </c>
      <c r="U34" s="109">
        <v>0.49180327868852464</v>
      </c>
      <c r="V34" s="110">
        <v>1.4754098360655739</v>
      </c>
      <c r="W34" s="109">
        <v>0</v>
      </c>
      <c r="X34" s="110">
        <v>4.0983606557377046</v>
      </c>
      <c r="Y34" s="109">
        <v>29.180327868852459</v>
      </c>
    </row>
    <row r="35" spans="1:25" ht="23" x14ac:dyDescent="0.35">
      <c r="A35" s="96" t="s">
        <v>71</v>
      </c>
      <c r="B35" s="106" t="s">
        <v>131</v>
      </c>
      <c r="C35" s="106" t="s">
        <v>132</v>
      </c>
      <c r="D35" s="107">
        <v>453</v>
      </c>
      <c r="E35" s="108">
        <v>75</v>
      </c>
      <c r="F35" s="107">
        <v>472</v>
      </c>
      <c r="G35" s="108">
        <v>115</v>
      </c>
      <c r="H35" s="107">
        <v>22</v>
      </c>
      <c r="I35" s="108">
        <v>4</v>
      </c>
      <c r="J35" s="107">
        <v>67</v>
      </c>
      <c r="K35" s="108">
        <v>11</v>
      </c>
      <c r="L35" s="107">
        <v>26</v>
      </c>
      <c r="M35" s="108">
        <v>27</v>
      </c>
      <c r="N35" s="107">
        <v>723</v>
      </c>
      <c r="O35" s="109">
        <v>22.706766917293233</v>
      </c>
      <c r="P35" s="110">
        <v>3.7593984962406015</v>
      </c>
      <c r="Q35" s="109">
        <v>23.659147869674186</v>
      </c>
      <c r="R35" s="110">
        <v>5.7644110275689222</v>
      </c>
      <c r="S35" s="109">
        <v>1.1027568922305764</v>
      </c>
      <c r="T35" s="110">
        <v>0.20050125313283207</v>
      </c>
      <c r="U35" s="109">
        <v>3.3583959899749374</v>
      </c>
      <c r="V35" s="110">
        <v>0.55137844611528819</v>
      </c>
      <c r="W35" s="109">
        <v>1.3032581453634084</v>
      </c>
      <c r="X35" s="110">
        <v>1.3533834586466165</v>
      </c>
      <c r="Y35" s="109">
        <v>36.2406015037594</v>
      </c>
    </row>
    <row r="36" spans="1:25" x14ac:dyDescent="0.35">
      <c r="A36" s="96" t="s">
        <v>71</v>
      </c>
      <c r="B36" s="106" t="s">
        <v>133</v>
      </c>
      <c r="C36" s="106" t="s">
        <v>134</v>
      </c>
      <c r="D36" s="107">
        <v>279</v>
      </c>
      <c r="E36" s="108">
        <v>51</v>
      </c>
      <c r="F36" s="107">
        <v>344</v>
      </c>
      <c r="G36" s="108">
        <v>141</v>
      </c>
      <c r="H36" s="107">
        <v>9</v>
      </c>
      <c r="I36" s="108">
        <v>20</v>
      </c>
      <c r="J36" s="107">
        <v>38</v>
      </c>
      <c r="K36" s="108">
        <v>5</v>
      </c>
      <c r="L36" s="107">
        <v>241</v>
      </c>
      <c r="M36" s="108">
        <v>1</v>
      </c>
      <c r="N36" s="107">
        <v>566</v>
      </c>
      <c r="O36" s="109">
        <v>16.460176991150444</v>
      </c>
      <c r="P36" s="110">
        <v>3.0088495575221237</v>
      </c>
      <c r="Q36" s="109">
        <v>20.294985250737462</v>
      </c>
      <c r="R36" s="110">
        <v>8.3185840707964598</v>
      </c>
      <c r="S36" s="109">
        <v>0.53097345132743357</v>
      </c>
      <c r="T36" s="110">
        <v>1.1799410029498525</v>
      </c>
      <c r="U36" s="109">
        <v>2.2418879056047198</v>
      </c>
      <c r="V36" s="110">
        <v>0.29498525073746312</v>
      </c>
      <c r="W36" s="109">
        <v>14.218289085545724</v>
      </c>
      <c r="X36" s="110">
        <v>5.8997050147492625E-2</v>
      </c>
      <c r="Y36" s="109">
        <v>33.392330383480825</v>
      </c>
    </row>
    <row r="37" spans="1:25" x14ac:dyDescent="0.35">
      <c r="A37" s="96" t="s">
        <v>71</v>
      </c>
      <c r="B37" s="106" t="s">
        <v>135</v>
      </c>
      <c r="C37" s="106" t="s">
        <v>136</v>
      </c>
      <c r="D37" s="107">
        <v>15</v>
      </c>
      <c r="E37" s="108">
        <v>0</v>
      </c>
      <c r="F37" s="107">
        <v>1</v>
      </c>
      <c r="G37" s="108">
        <v>15</v>
      </c>
      <c r="H37" s="107">
        <v>19</v>
      </c>
      <c r="I37" s="108">
        <v>0</v>
      </c>
      <c r="J37" s="107">
        <v>3</v>
      </c>
      <c r="K37" s="108">
        <v>0</v>
      </c>
      <c r="L37" s="107">
        <v>1</v>
      </c>
      <c r="M37" s="108">
        <v>0</v>
      </c>
      <c r="N37" s="107">
        <v>58</v>
      </c>
      <c r="O37" s="109">
        <v>13.392857142857142</v>
      </c>
      <c r="P37" s="110">
        <v>0</v>
      </c>
      <c r="Q37" s="109">
        <v>0.89285714285714279</v>
      </c>
      <c r="R37" s="110">
        <v>13.392857142857142</v>
      </c>
      <c r="S37" s="109">
        <v>16.964285714285715</v>
      </c>
      <c r="T37" s="110">
        <v>0</v>
      </c>
      <c r="U37" s="109">
        <v>2.6785714285714284</v>
      </c>
      <c r="V37" s="110">
        <v>0</v>
      </c>
      <c r="W37" s="109">
        <v>0.89285714285714279</v>
      </c>
      <c r="X37" s="110">
        <v>0</v>
      </c>
      <c r="Y37" s="109">
        <v>51.785714285714292</v>
      </c>
    </row>
    <row r="38" spans="1:25" x14ac:dyDescent="0.35">
      <c r="A38" s="96" t="s">
        <v>71</v>
      </c>
      <c r="B38" s="106" t="s">
        <v>137</v>
      </c>
      <c r="C38" s="106" t="s">
        <v>138</v>
      </c>
      <c r="D38" s="107">
        <v>208</v>
      </c>
      <c r="E38" s="108">
        <v>17</v>
      </c>
      <c r="F38" s="107">
        <v>61</v>
      </c>
      <c r="G38" s="108">
        <v>19</v>
      </c>
      <c r="H38" s="107">
        <v>3</v>
      </c>
      <c r="I38" s="108">
        <v>0</v>
      </c>
      <c r="J38" s="107">
        <v>11</v>
      </c>
      <c r="K38" s="108">
        <v>2</v>
      </c>
      <c r="L38" s="107">
        <v>8</v>
      </c>
      <c r="M38" s="108">
        <v>35</v>
      </c>
      <c r="N38" s="107">
        <v>123</v>
      </c>
      <c r="O38" s="109">
        <v>42.710472279260777</v>
      </c>
      <c r="P38" s="110">
        <v>3.4907597535934287</v>
      </c>
      <c r="Q38" s="109">
        <v>12.525667351129362</v>
      </c>
      <c r="R38" s="110">
        <v>3.9014373716632447</v>
      </c>
      <c r="S38" s="109">
        <v>0.61601642710472282</v>
      </c>
      <c r="T38" s="110">
        <v>0</v>
      </c>
      <c r="U38" s="109">
        <v>2.2587268993839835</v>
      </c>
      <c r="V38" s="110">
        <v>0.41067761806981523</v>
      </c>
      <c r="W38" s="109">
        <v>1.6427104722792609</v>
      </c>
      <c r="X38" s="110">
        <v>7.1868583162217652</v>
      </c>
      <c r="Y38" s="109">
        <v>25.256673511293638</v>
      </c>
    </row>
    <row r="39" spans="1:25" x14ac:dyDescent="0.35">
      <c r="A39" s="96" t="s">
        <v>71</v>
      </c>
      <c r="B39" s="106" t="s">
        <v>139</v>
      </c>
      <c r="C39" s="106" t="s">
        <v>140</v>
      </c>
      <c r="D39" s="107">
        <v>23</v>
      </c>
      <c r="E39" s="108">
        <v>0</v>
      </c>
      <c r="F39" s="107">
        <v>1</v>
      </c>
      <c r="G39" s="108">
        <v>6</v>
      </c>
      <c r="H39" s="107">
        <v>1</v>
      </c>
      <c r="I39" s="108">
        <v>0</v>
      </c>
      <c r="J39" s="107">
        <v>0</v>
      </c>
      <c r="K39" s="108">
        <v>0</v>
      </c>
      <c r="L39" s="107">
        <v>1</v>
      </c>
      <c r="M39" s="108">
        <v>2</v>
      </c>
      <c r="N39" s="107">
        <v>53</v>
      </c>
      <c r="O39" s="109">
        <v>26.436781609195403</v>
      </c>
      <c r="P39" s="110">
        <v>0</v>
      </c>
      <c r="Q39" s="109">
        <v>1.1494252873563218</v>
      </c>
      <c r="R39" s="110">
        <v>6.8965517241379306</v>
      </c>
      <c r="S39" s="109">
        <v>1.1494252873563218</v>
      </c>
      <c r="T39" s="110">
        <v>0</v>
      </c>
      <c r="U39" s="109">
        <v>0</v>
      </c>
      <c r="V39" s="110">
        <v>0</v>
      </c>
      <c r="W39" s="109">
        <v>1.1494252873563218</v>
      </c>
      <c r="X39" s="110">
        <v>2.2988505747126435</v>
      </c>
      <c r="Y39" s="109">
        <v>60.919540229885058</v>
      </c>
    </row>
    <row r="40" spans="1:25" ht="23" x14ac:dyDescent="0.35">
      <c r="A40" s="96" t="s">
        <v>71</v>
      </c>
      <c r="B40" s="106" t="s">
        <v>141</v>
      </c>
      <c r="C40" s="106" t="s">
        <v>142</v>
      </c>
      <c r="D40" s="107">
        <v>165</v>
      </c>
      <c r="E40" s="108">
        <v>19</v>
      </c>
      <c r="F40" s="107">
        <v>176</v>
      </c>
      <c r="G40" s="108">
        <v>37</v>
      </c>
      <c r="H40" s="107">
        <v>3</v>
      </c>
      <c r="I40" s="108">
        <v>2</v>
      </c>
      <c r="J40" s="107">
        <v>14</v>
      </c>
      <c r="K40" s="108">
        <v>2</v>
      </c>
      <c r="L40" s="107">
        <v>0</v>
      </c>
      <c r="M40" s="108">
        <v>15</v>
      </c>
      <c r="N40" s="107">
        <v>422</v>
      </c>
      <c r="O40" s="109">
        <v>19.298245614035086</v>
      </c>
      <c r="P40" s="110">
        <v>2.2222222222222223</v>
      </c>
      <c r="Q40" s="109">
        <v>20.584795321637429</v>
      </c>
      <c r="R40" s="110">
        <v>4.3274853801169595</v>
      </c>
      <c r="S40" s="109">
        <v>0.35087719298245612</v>
      </c>
      <c r="T40" s="110">
        <v>0.23391812865497078</v>
      </c>
      <c r="U40" s="109">
        <v>1.6374269005847955</v>
      </c>
      <c r="V40" s="110">
        <v>0.23391812865497078</v>
      </c>
      <c r="W40" s="109">
        <v>0</v>
      </c>
      <c r="X40" s="110">
        <v>1.7543859649122806</v>
      </c>
      <c r="Y40" s="109">
        <v>49.356725146198833</v>
      </c>
    </row>
    <row r="41" spans="1:25" ht="23" x14ac:dyDescent="0.35">
      <c r="A41" s="96" t="s">
        <v>143</v>
      </c>
      <c r="B41" s="106" t="s">
        <v>144</v>
      </c>
      <c r="C41" s="106" t="s">
        <v>145</v>
      </c>
      <c r="D41" s="107">
        <v>364</v>
      </c>
      <c r="E41" s="108">
        <v>16</v>
      </c>
      <c r="F41" s="107">
        <v>200</v>
      </c>
      <c r="G41" s="108">
        <v>83</v>
      </c>
      <c r="H41" s="107">
        <v>34</v>
      </c>
      <c r="I41" s="108">
        <v>119</v>
      </c>
      <c r="J41" s="107">
        <v>40</v>
      </c>
      <c r="K41" s="108">
        <v>263</v>
      </c>
      <c r="L41" s="107">
        <v>2</v>
      </c>
      <c r="M41" s="108">
        <v>14</v>
      </c>
      <c r="N41" s="107">
        <v>884</v>
      </c>
      <c r="O41" s="109">
        <v>18.028727092620109</v>
      </c>
      <c r="P41" s="110">
        <v>0.79247152055473002</v>
      </c>
      <c r="Q41" s="109">
        <v>9.9058940069341261</v>
      </c>
      <c r="R41" s="110">
        <v>4.1109460128776618</v>
      </c>
      <c r="S41" s="109">
        <v>1.6840019811788014</v>
      </c>
      <c r="T41" s="110">
        <v>5.8940069341258043</v>
      </c>
      <c r="U41" s="109">
        <v>1.981178801386825</v>
      </c>
      <c r="V41" s="110">
        <v>13.026250619118377</v>
      </c>
      <c r="W41" s="109">
        <v>9.9058940069341253E-2</v>
      </c>
      <c r="X41" s="110">
        <v>0.69341258048538879</v>
      </c>
      <c r="Y41" s="109">
        <v>43.784051510648837</v>
      </c>
    </row>
    <row r="42" spans="1:25" ht="23" x14ac:dyDescent="0.35">
      <c r="A42" s="96" t="s">
        <v>143</v>
      </c>
      <c r="B42" s="106" t="s">
        <v>146</v>
      </c>
      <c r="C42" s="106" t="s">
        <v>147</v>
      </c>
      <c r="D42" s="107">
        <v>310</v>
      </c>
      <c r="E42" s="108">
        <v>29</v>
      </c>
      <c r="F42" s="107">
        <v>408</v>
      </c>
      <c r="G42" s="108">
        <v>22</v>
      </c>
      <c r="H42" s="107">
        <v>14</v>
      </c>
      <c r="I42" s="108">
        <v>14</v>
      </c>
      <c r="J42" s="107">
        <v>23</v>
      </c>
      <c r="K42" s="108">
        <v>8</v>
      </c>
      <c r="L42" s="107">
        <v>10</v>
      </c>
      <c r="M42" s="108">
        <v>20</v>
      </c>
      <c r="N42" s="107">
        <v>193</v>
      </c>
      <c r="O42" s="109">
        <v>29.495718363463368</v>
      </c>
      <c r="P42" s="110">
        <v>2.759276879162702</v>
      </c>
      <c r="Q42" s="109">
        <v>38.820171265461468</v>
      </c>
      <c r="R42" s="110">
        <v>2.093244529019981</v>
      </c>
      <c r="S42" s="109">
        <v>1.3320647002854424</v>
      </c>
      <c r="T42" s="110">
        <v>1.3320647002854424</v>
      </c>
      <c r="U42" s="109">
        <v>2.1883920076117986</v>
      </c>
      <c r="V42" s="110">
        <v>0.7611798287345386</v>
      </c>
      <c r="W42" s="109">
        <v>0.95147478591817314</v>
      </c>
      <c r="X42" s="110">
        <v>1.9029495718363463</v>
      </c>
      <c r="Y42" s="109">
        <v>18.363463368220742</v>
      </c>
    </row>
    <row r="43" spans="1:25" ht="23" x14ac:dyDescent="0.35">
      <c r="A43" s="96" t="s">
        <v>143</v>
      </c>
      <c r="B43" s="106" t="s">
        <v>148</v>
      </c>
      <c r="C43" s="106" t="s">
        <v>149</v>
      </c>
      <c r="D43" s="107">
        <v>239</v>
      </c>
      <c r="E43" s="108">
        <v>8</v>
      </c>
      <c r="F43" s="107">
        <v>174</v>
      </c>
      <c r="G43" s="108">
        <v>15</v>
      </c>
      <c r="H43" s="107">
        <v>26</v>
      </c>
      <c r="I43" s="108">
        <v>40</v>
      </c>
      <c r="J43" s="107">
        <v>7</v>
      </c>
      <c r="K43" s="108">
        <v>18</v>
      </c>
      <c r="L43" s="107">
        <v>27</v>
      </c>
      <c r="M43" s="108">
        <v>0</v>
      </c>
      <c r="N43" s="107">
        <v>434</v>
      </c>
      <c r="O43" s="109">
        <v>24.190283400809719</v>
      </c>
      <c r="P43" s="110">
        <v>0.80971659919028338</v>
      </c>
      <c r="Q43" s="109">
        <v>17.611336032388664</v>
      </c>
      <c r="R43" s="110">
        <v>1.5182186234817814</v>
      </c>
      <c r="S43" s="109">
        <v>2.6315789473684208</v>
      </c>
      <c r="T43" s="110">
        <v>4.048582995951417</v>
      </c>
      <c r="U43" s="109">
        <v>0.708502024291498</v>
      </c>
      <c r="V43" s="110">
        <v>1.8218623481781375</v>
      </c>
      <c r="W43" s="109">
        <v>2.7327935222672064</v>
      </c>
      <c r="X43" s="110">
        <v>0</v>
      </c>
      <c r="Y43" s="109">
        <v>43.927125506072869</v>
      </c>
    </row>
    <row r="44" spans="1:25" ht="23" x14ac:dyDescent="0.35">
      <c r="A44" s="96" t="s">
        <v>143</v>
      </c>
      <c r="B44" s="106" t="s">
        <v>150</v>
      </c>
      <c r="C44" s="106" t="s">
        <v>151</v>
      </c>
      <c r="D44" s="107">
        <v>348</v>
      </c>
      <c r="E44" s="108">
        <v>41</v>
      </c>
      <c r="F44" s="107">
        <v>496</v>
      </c>
      <c r="G44" s="108">
        <v>97</v>
      </c>
      <c r="H44" s="107">
        <v>57</v>
      </c>
      <c r="I44" s="108">
        <v>60</v>
      </c>
      <c r="J44" s="107">
        <v>18</v>
      </c>
      <c r="K44" s="108">
        <v>22</v>
      </c>
      <c r="L44" s="107">
        <v>15</v>
      </c>
      <c r="M44" s="108">
        <v>11</v>
      </c>
      <c r="N44" s="107">
        <v>511</v>
      </c>
      <c r="O44" s="109">
        <v>20.763723150357997</v>
      </c>
      <c r="P44" s="110">
        <v>2.4463007159904535</v>
      </c>
      <c r="Q44" s="109">
        <v>29.594272076372313</v>
      </c>
      <c r="R44" s="110">
        <v>5.7875894988066827</v>
      </c>
      <c r="S44" s="109">
        <v>3.4009546539379474</v>
      </c>
      <c r="T44" s="110">
        <v>3.5799522673031028</v>
      </c>
      <c r="U44" s="109">
        <v>1.0739856801909307</v>
      </c>
      <c r="V44" s="110">
        <v>1.3126491646778042</v>
      </c>
      <c r="W44" s="109">
        <v>0.8949880668257757</v>
      </c>
      <c r="X44" s="110">
        <v>0.65632458233890212</v>
      </c>
      <c r="Y44" s="109">
        <v>30.489260143198088</v>
      </c>
    </row>
    <row r="45" spans="1:25" x14ac:dyDescent="0.35">
      <c r="A45" s="96" t="s">
        <v>143</v>
      </c>
      <c r="B45" s="106" t="s">
        <v>152</v>
      </c>
      <c r="C45" s="106" t="s">
        <v>153</v>
      </c>
      <c r="D45" s="107">
        <v>267</v>
      </c>
      <c r="E45" s="108">
        <v>243</v>
      </c>
      <c r="F45" s="107">
        <v>280</v>
      </c>
      <c r="G45" s="108">
        <v>97</v>
      </c>
      <c r="H45" s="107">
        <v>40</v>
      </c>
      <c r="I45" s="108">
        <v>28</v>
      </c>
      <c r="J45" s="107">
        <v>15</v>
      </c>
      <c r="K45" s="108">
        <v>46</v>
      </c>
      <c r="L45" s="107">
        <v>29</v>
      </c>
      <c r="M45" s="108">
        <v>34</v>
      </c>
      <c r="N45" s="107">
        <v>312</v>
      </c>
      <c r="O45" s="109">
        <v>19.194823867721063</v>
      </c>
      <c r="P45" s="110">
        <v>17.469446441409058</v>
      </c>
      <c r="Q45" s="109">
        <v>20.129403306973401</v>
      </c>
      <c r="R45" s="110">
        <v>6.9734004313443565</v>
      </c>
      <c r="S45" s="109">
        <v>2.8756290438533427</v>
      </c>
      <c r="T45" s="110">
        <v>2.0129403306973401</v>
      </c>
      <c r="U45" s="109">
        <v>1.0783608914450036</v>
      </c>
      <c r="V45" s="110">
        <v>3.3069734004313442</v>
      </c>
      <c r="W45" s="109">
        <v>2.0848310567936736</v>
      </c>
      <c r="X45" s="110">
        <v>2.4442846872753416</v>
      </c>
      <c r="Y45" s="109">
        <v>22.429906542056074</v>
      </c>
    </row>
    <row r="46" spans="1:25" ht="23" x14ac:dyDescent="0.35">
      <c r="A46" s="96" t="s">
        <v>143</v>
      </c>
      <c r="B46" s="106" t="s">
        <v>154</v>
      </c>
      <c r="C46" s="106" t="s">
        <v>155</v>
      </c>
      <c r="D46" s="107">
        <v>1031</v>
      </c>
      <c r="E46" s="108">
        <v>6059</v>
      </c>
      <c r="F46" s="107">
        <v>957</v>
      </c>
      <c r="G46" s="108">
        <v>383</v>
      </c>
      <c r="H46" s="107">
        <v>193</v>
      </c>
      <c r="I46" s="108">
        <v>34</v>
      </c>
      <c r="J46" s="107">
        <v>55</v>
      </c>
      <c r="K46" s="108">
        <v>308</v>
      </c>
      <c r="L46" s="107">
        <v>70</v>
      </c>
      <c r="M46" s="108">
        <v>25</v>
      </c>
      <c r="N46" s="107">
        <v>1146</v>
      </c>
      <c r="O46" s="109">
        <v>10.047753630250462</v>
      </c>
      <c r="P46" s="110">
        <v>59.048825650521394</v>
      </c>
      <c r="Q46" s="109">
        <v>9.3265763570802065</v>
      </c>
      <c r="R46" s="110">
        <v>3.7325796705974081</v>
      </c>
      <c r="S46" s="109">
        <v>1.8809082935386416</v>
      </c>
      <c r="T46" s="110">
        <v>0.33135172010525288</v>
      </c>
      <c r="U46" s="109">
        <v>0.5360101354643797</v>
      </c>
      <c r="V46" s="110">
        <v>3.0016567586005261</v>
      </c>
      <c r="W46" s="109">
        <v>0.68219471786375596</v>
      </c>
      <c r="X46" s="110">
        <v>0.24364097066562712</v>
      </c>
      <c r="Y46" s="109">
        <v>11.168502095312348</v>
      </c>
    </row>
    <row r="47" spans="1:25" ht="23" x14ac:dyDescent="0.35">
      <c r="A47" s="96" t="s">
        <v>143</v>
      </c>
      <c r="B47" s="106" t="s">
        <v>156</v>
      </c>
      <c r="C47" s="106" t="s">
        <v>157</v>
      </c>
      <c r="D47" s="107">
        <v>122</v>
      </c>
      <c r="E47" s="108">
        <v>95</v>
      </c>
      <c r="F47" s="107">
        <v>115</v>
      </c>
      <c r="G47" s="108">
        <v>55</v>
      </c>
      <c r="H47" s="107">
        <v>5</v>
      </c>
      <c r="I47" s="108">
        <v>3</v>
      </c>
      <c r="J47" s="107">
        <v>17</v>
      </c>
      <c r="K47" s="108">
        <v>0</v>
      </c>
      <c r="L47" s="107">
        <v>0</v>
      </c>
      <c r="M47" s="108">
        <v>0</v>
      </c>
      <c r="N47" s="107">
        <v>220</v>
      </c>
      <c r="O47" s="109">
        <v>19.303797468354432</v>
      </c>
      <c r="P47" s="110">
        <v>15.031645569620252</v>
      </c>
      <c r="Q47" s="109">
        <v>18.196202531645568</v>
      </c>
      <c r="R47" s="110">
        <v>8.7025316455696213</v>
      </c>
      <c r="S47" s="109">
        <v>0.79113924050632911</v>
      </c>
      <c r="T47" s="110">
        <v>0.4746835443037975</v>
      </c>
      <c r="U47" s="109">
        <v>2.6898734177215191</v>
      </c>
      <c r="V47" s="110">
        <v>0</v>
      </c>
      <c r="W47" s="109">
        <v>0</v>
      </c>
      <c r="X47" s="110">
        <v>0</v>
      </c>
      <c r="Y47" s="109">
        <v>34.810126582278485</v>
      </c>
    </row>
    <row r="48" spans="1:25" ht="23" x14ac:dyDescent="0.35">
      <c r="A48" s="96" t="s">
        <v>143</v>
      </c>
      <c r="B48" s="106" t="s">
        <v>158</v>
      </c>
      <c r="C48" s="106" t="s">
        <v>159</v>
      </c>
      <c r="D48" s="107">
        <v>200</v>
      </c>
      <c r="E48" s="108">
        <v>311</v>
      </c>
      <c r="F48" s="107">
        <v>679</v>
      </c>
      <c r="G48" s="108">
        <v>564</v>
      </c>
      <c r="H48" s="107">
        <v>54</v>
      </c>
      <c r="I48" s="108">
        <v>59</v>
      </c>
      <c r="J48" s="107">
        <v>19</v>
      </c>
      <c r="K48" s="108">
        <v>13</v>
      </c>
      <c r="L48" s="107">
        <v>31</v>
      </c>
      <c r="M48" s="108">
        <v>7</v>
      </c>
      <c r="N48" s="107">
        <v>506</v>
      </c>
      <c r="O48" s="109">
        <v>8.1866557511256648</v>
      </c>
      <c r="P48" s="110">
        <v>12.73024969300041</v>
      </c>
      <c r="Q48" s="109">
        <v>27.793696275071632</v>
      </c>
      <c r="R48" s="110">
        <v>23.086369218174376</v>
      </c>
      <c r="S48" s="109">
        <v>2.2103970528039296</v>
      </c>
      <c r="T48" s="110">
        <v>2.4150634465820713</v>
      </c>
      <c r="U48" s="109">
        <v>0.77773229635693819</v>
      </c>
      <c r="V48" s="110">
        <v>0.53213262382316817</v>
      </c>
      <c r="W48" s="109">
        <v>1.2689316414244782</v>
      </c>
      <c r="X48" s="110">
        <v>0.28653295128939826</v>
      </c>
      <c r="Y48" s="109">
        <v>20.712239050347932</v>
      </c>
    </row>
    <row r="49" spans="1:25" x14ac:dyDescent="0.35">
      <c r="A49" s="96" t="s">
        <v>143</v>
      </c>
      <c r="B49" s="106" t="s">
        <v>160</v>
      </c>
      <c r="C49" s="106" t="s">
        <v>161</v>
      </c>
      <c r="D49" s="107">
        <v>84</v>
      </c>
      <c r="E49" s="108">
        <v>944</v>
      </c>
      <c r="F49" s="107">
        <v>183</v>
      </c>
      <c r="G49" s="108">
        <v>83</v>
      </c>
      <c r="H49" s="107">
        <v>18</v>
      </c>
      <c r="I49" s="108">
        <v>14</v>
      </c>
      <c r="J49" s="107">
        <v>7</v>
      </c>
      <c r="K49" s="108">
        <v>4</v>
      </c>
      <c r="L49" s="107">
        <v>19</v>
      </c>
      <c r="M49" s="108">
        <v>17</v>
      </c>
      <c r="N49" s="107">
        <v>189</v>
      </c>
      <c r="O49" s="109">
        <v>5.3777208706786173</v>
      </c>
      <c r="P49" s="110">
        <v>60.435339308578747</v>
      </c>
      <c r="Q49" s="109">
        <v>11.715749039692703</v>
      </c>
      <c r="R49" s="110">
        <v>5.3137003841229191</v>
      </c>
      <c r="S49" s="109">
        <v>1.1523687580025608</v>
      </c>
      <c r="T49" s="110">
        <v>0.89628681177976954</v>
      </c>
      <c r="U49" s="109">
        <v>0.44814340588988477</v>
      </c>
      <c r="V49" s="110">
        <v>0.25608194622279129</v>
      </c>
      <c r="W49" s="109">
        <v>1.2163892445582587</v>
      </c>
      <c r="X49" s="110">
        <v>1.0883482714468631</v>
      </c>
      <c r="Y49" s="109">
        <v>12.099871959026888</v>
      </c>
    </row>
    <row r="50" spans="1:25" x14ac:dyDescent="0.35">
      <c r="A50" s="96" t="s">
        <v>143</v>
      </c>
      <c r="B50" s="106" t="s">
        <v>162</v>
      </c>
      <c r="C50" s="106" t="s">
        <v>163</v>
      </c>
      <c r="D50" s="107">
        <v>269</v>
      </c>
      <c r="E50" s="108">
        <v>49</v>
      </c>
      <c r="F50" s="107">
        <v>353</v>
      </c>
      <c r="G50" s="108">
        <v>68</v>
      </c>
      <c r="H50" s="107">
        <v>90</v>
      </c>
      <c r="I50" s="108">
        <v>29</v>
      </c>
      <c r="J50" s="107">
        <v>35</v>
      </c>
      <c r="K50" s="108">
        <v>9</v>
      </c>
      <c r="L50" s="107">
        <v>93</v>
      </c>
      <c r="M50" s="108">
        <v>5</v>
      </c>
      <c r="N50" s="107">
        <v>536</v>
      </c>
      <c r="O50" s="109">
        <v>17.513020833333336</v>
      </c>
      <c r="P50" s="110">
        <v>3.1901041666666665</v>
      </c>
      <c r="Q50" s="109">
        <v>22.981770833333336</v>
      </c>
      <c r="R50" s="110">
        <v>4.4270833333333339</v>
      </c>
      <c r="S50" s="109">
        <v>5.859375</v>
      </c>
      <c r="T50" s="110">
        <v>1.8880208333333333</v>
      </c>
      <c r="U50" s="109">
        <v>2.278645833333333</v>
      </c>
      <c r="V50" s="110">
        <v>0.5859375</v>
      </c>
      <c r="W50" s="109">
        <v>6.0546875</v>
      </c>
      <c r="X50" s="110">
        <v>0.32552083333333337</v>
      </c>
      <c r="Y50" s="109">
        <v>34.895833333333329</v>
      </c>
    </row>
    <row r="51" spans="1:25" x14ac:dyDescent="0.35">
      <c r="A51" s="96" t="s">
        <v>143</v>
      </c>
      <c r="B51" s="106" t="s">
        <v>164</v>
      </c>
      <c r="C51" s="106" t="s">
        <v>165</v>
      </c>
      <c r="D51" s="107">
        <v>120</v>
      </c>
      <c r="E51" s="108">
        <v>6</v>
      </c>
      <c r="F51" s="107">
        <v>223</v>
      </c>
      <c r="G51" s="108">
        <v>52</v>
      </c>
      <c r="H51" s="107">
        <v>6</v>
      </c>
      <c r="I51" s="108">
        <v>0</v>
      </c>
      <c r="J51" s="107">
        <v>2</v>
      </c>
      <c r="K51" s="108">
        <v>25</v>
      </c>
      <c r="L51" s="107">
        <v>21</v>
      </c>
      <c r="M51" s="108">
        <v>3</v>
      </c>
      <c r="N51" s="107">
        <v>199</v>
      </c>
      <c r="O51" s="109">
        <v>18.264840182648399</v>
      </c>
      <c r="P51" s="110">
        <v>0.91324200913242004</v>
      </c>
      <c r="Q51" s="109">
        <v>33.94216133942161</v>
      </c>
      <c r="R51" s="110">
        <v>7.9147640791476404</v>
      </c>
      <c r="S51" s="109">
        <v>0.91324200913242004</v>
      </c>
      <c r="T51" s="110">
        <v>0</v>
      </c>
      <c r="U51" s="109">
        <v>0.30441400304414001</v>
      </c>
      <c r="V51" s="110">
        <v>3.8051750380517504</v>
      </c>
      <c r="W51" s="109">
        <v>3.1963470319634704</v>
      </c>
      <c r="X51" s="110">
        <v>0.45662100456621002</v>
      </c>
      <c r="Y51" s="109">
        <v>30.289193302891931</v>
      </c>
    </row>
    <row r="52" spans="1:25" x14ac:dyDescent="0.35">
      <c r="A52" s="96" t="s">
        <v>143</v>
      </c>
      <c r="B52" s="106" t="s">
        <v>166</v>
      </c>
      <c r="C52" s="106" t="s">
        <v>167</v>
      </c>
      <c r="D52" s="107">
        <v>759</v>
      </c>
      <c r="E52" s="108">
        <v>2868</v>
      </c>
      <c r="F52" s="107">
        <v>714</v>
      </c>
      <c r="G52" s="108">
        <v>379</v>
      </c>
      <c r="H52" s="107">
        <v>207</v>
      </c>
      <c r="I52" s="108">
        <v>762</v>
      </c>
      <c r="J52" s="107">
        <v>79</v>
      </c>
      <c r="K52" s="108">
        <v>118</v>
      </c>
      <c r="L52" s="107">
        <v>140</v>
      </c>
      <c r="M52" s="108">
        <v>49</v>
      </c>
      <c r="N52" s="107">
        <v>1724</v>
      </c>
      <c r="O52" s="109">
        <v>9.7320169252468265</v>
      </c>
      <c r="P52" s="110">
        <v>36.773945377612513</v>
      </c>
      <c r="Q52" s="109">
        <v>9.1550198743428659</v>
      </c>
      <c r="R52" s="110">
        <v>4.8595973842800362</v>
      </c>
      <c r="S52" s="109">
        <v>2.6541864341582255</v>
      </c>
      <c r="T52" s="110">
        <v>9.7704833953070906</v>
      </c>
      <c r="U52" s="109">
        <v>1.0129503782536222</v>
      </c>
      <c r="V52" s="110">
        <v>1.513014489037056</v>
      </c>
      <c r="W52" s="109">
        <v>1.7951019361456595</v>
      </c>
      <c r="X52" s="110">
        <v>0.62828567765098087</v>
      </c>
      <c r="Y52" s="109">
        <v>22.105398127965124</v>
      </c>
    </row>
    <row r="53" spans="1:25" x14ac:dyDescent="0.35">
      <c r="A53" s="96" t="s">
        <v>143</v>
      </c>
      <c r="B53" s="106" t="s">
        <v>168</v>
      </c>
      <c r="C53" s="106" t="s">
        <v>169</v>
      </c>
      <c r="D53" s="107">
        <v>234</v>
      </c>
      <c r="E53" s="108">
        <v>1</v>
      </c>
      <c r="F53" s="107">
        <v>79</v>
      </c>
      <c r="G53" s="108">
        <v>23</v>
      </c>
      <c r="H53" s="107">
        <v>18</v>
      </c>
      <c r="I53" s="108">
        <v>105</v>
      </c>
      <c r="J53" s="107">
        <v>35</v>
      </c>
      <c r="K53" s="108">
        <v>89</v>
      </c>
      <c r="L53" s="107">
        <v>22</v>
      </c>
      <c r="M53" s="108">
        <v>13</v>
      </c>
      <c r="N53" s="107">
        <v>683</v>
      </c>
      <c r="O53" s="109">
        <v>17.972350230414747</v>
      </c>
      <c r="P53" s="110">
        <v>7.6804915514592939E-2</v>
      </c>
      <c r="Q53" s="109">
        <v>6.0675883256528413</v>
      </c>
      <c r="R53" s="110">
        <v>1.7665130568356373</v>
      </c>
      <c r="S53" s="109">
        <v>1.3824884792626728</v>
      </c>
      <c r="T53" s="110">
        <v>8.064516129032258</v>
      </c>
      <c r="U53" s="109">
        <v>2.6881720430107525</v>
      </c>
      <c r="V53" s="110">
        <v>6.8356374807987716</v>
      </c>
      <c r="W53" s="109">
        <v>1.6897081413210446</v>
      </c>
      <c r="X53" s="110">
        <v>0.99846390168970811</v>
      </c>
      <c r="Y53" s="109">
        <v>52.45775729646698</v>
      </c>
    </row>
    <row r="54" spans="1:25" ht="34.5" x14ac:dyDescent="0.35">
      <c r="A54" s="96" t="s">
        <v>143</v>
      </c>
      <c r="B54" s="106" t="s">
        <v>170</v>
      </c>
      <c r="C54" s="106" t="s">
        <v>171</v>
      </c>
      <c r="D54" s="107">
        <v>469</v>
      </c>
      <c r="E54" s="108">
        <v>179</v>
      </c>
      <c r="F54" s="107">
        <v>403</v>
      </c>
      <c r="G54" s="108">
        <v>316</v>
      </c>
      <c r="H54" s="107">
        <v>20</v>
      </c>
      <c r="I54" s="108">
        <v>55</v>
      </c>
      <c r="J54" s="107">
        <v>51</v>
      </c>
      <c r="K54" s="108">
        <v>40</v>
      </c>
      <c r="L54" s="107">
        <v>57</v>
      </c>
      <c r="M54" s="108">
        <v>18</v>
      </c>
      <c r="N54" s="107">
        <v>831</v>
      </c>
      <c r="O54" s="109">
        <v>19.229192291922921</v>
      </c>
      <c r="P54" s="110">
        <v>7.3390733907339083</v>
      </c>
      <c r="Q54" s="109">
        <v>16.523165231652317</v>
      </c>
      <c r="R54" s="110">
        <v>12.956129561295612</v>
      </c>
      <c r="S54" s="109">
        <v>0.82000820008200082</v>
      </c>
      <c r="T54" s="110">
        <v>2.2550225502255024</v>
      </c>
      <c r="U54" s="109">
        <v>2.0910209102091022</v>
      </c>
      <c r="V54" s="110">
        <v>1.6400164001640016</v>
      </c>
      <c r="W54" s="109">
        <v>2.3370233702337022</v>
      </c>
      <c r="X54" s="110">
        <v>0.73800738007380073</v>
      </c>
      <c r="Y54" s="109">
        <v>34.071340713407132</v>
      </c>
    </row>
    <row r="55" spans="1:25" x14ac:dyDescent="0.35">
      <c r="A55" s="96" t="s">
        <v>143</v>
      </c>
      <c r="B55" s="106" t="s">
        <v>172</v>
      </c>
      <c r="C55" s="106" t="s">
        <v>143</v>
      </c>
      <c r="D55" s="107">
        <v>6864</v>
      </c>
      <c r="E55" s="108">
        <v>5911</v>
      </c>
      <c r="F55" s="107">
        <v>4372</v>
      </c>
      <c r="G55" s="108">
        <v>1882</v>
      </c>
      <c r="H55" s="107">
        <v>1057</v>
      </c>
      <c r="I55" s="108">
        <v>4432</v>
      </c>
      <c r="J55" s="107">
        <v>1175</v>
      </c>
      <c r="K55" s="108">
        <v>5603</v>
      </c>
      <c r="L55" s="107">
        <v>643</v>
      </c>
      <c r="M55" s="108">
        <v>1939</v>
      </c>
      <c r="N55" s="107">
        <v>19756</v>
      </c>
      <c r="O55" s="109">
        <v>12.797852108736995</v>
      </c>
      <c r="P55" s="110">
        <v>11.020994145504718</v>
      </c>
      <c r="Q55" s="109">
        <v>8.1515456613342288</v>
      </c>
      <c r="R55" s="110">
        <v>3.5089681918186226</v>
      </c>
      <c r="S55" s="109">
        <v>1.9707648133646567</v>
      </c>
      <c r="T55" s="110">
        <v>8.2634149979490612</v>
      </c>
      <c r="U55" s="109">
        <v>2.1907745087071633</v>
      </c>
      <c r="V55" s="110">
        <v>10.446731550881903</v>
      </c>
      <c r="W55" s="109">
        <v>1.1988663907223029</v>
      </c>
      <c r="X55" s="110">
        <v>3.6152440616027146</v>
      </c>
      <c r="Y55" s="109">
        <v>36.834843569377632</v>
      </c>
    </row>
    <row r="56" spans="1:25" x14ac:dyDescent="0.35">
      <c r="A56" s="96" t="s">
        <v>143</v>
      </c>
      <c r="B56" s="106" t="s">
        <v>173</v>
      </c>
      <c r="C56" s="106" t="s">
        <v>174</v>
      </c>
      <c r="D56" s="107">
        <v>147</v>
      </c>
      <c r="E56" s="108">
        <v>1</v>
      </c>
      <c r="F56" s="107">
        <v>86</v>
      </c>
      <c r="G56" s="108">
        <v>41</v>
      </c>
      <c r="H56" s="107">
        <v>6</v>
      </c>
      <c r="I56" s="108">
        <v>0</v>
      </c>
      <c r="J56" s="107">
        <v>10</v>
      </c>
      <c r="K56" s="108">
        <v>14</v>
      </c>
      <c r="L56" s="107">
        <v>0</v>
      </c>
      <c r="M56" s="108">
        <v>0</v>
      </c>
      <c r="N56" s="107">
        <v>75</v>
      </c>
      <c r="O56" s="109">
        <v>38.684210526315788</v>
      </c>
      <c r="P56" s="110">
        <v>0.26315789473684209</v>
      </c>
      <c r="Q56" s="109">
        <v>22.631578947368421</v>
      </c>
      <c r="R56" s="110">
        <v>10.789473684210527</v>
      </c>
      <c r="S56" s="109">
        <v>1.5789473684210527</v>
      </c>
      <c r="T56" s="110">
        <v>0</v>
      </c>
      <c r="U56" s="109">
        <v>2.6315789473684208</v>
      </c>
      <c r="V56" s="110">
        <v>3.6842105263157889</v>
      </c>
      <c r="W56" s="109">
        <v>0</v>
      </c>
      <c r="X56" s="110">
        <v>0</v>
      </c>
      <c r="Y56" s="109">
        <v>19.736842105263158</v>
      </c>
    </row>
    <row r="57" spans="1:25" x14ac:dyDescent="0.35">
      <c r="A57" s="96" t="s">
        <v>143</v>
      </c>
      <c r="B57" s="106" t="s">
        <v>175</v>
      </c>
      <c r="C57" s="106" t="s">
        <v>176</v>
      </c>
      <c r="D57" s="107">
        <v>177</v>
      </c>
      <c r="E57" s="108">
        <v>1856</v>
      </c>
      <c r="F57" s="107">
        <v>647</v>
      </c>
      <c r="G57" s="108">
        <v>341</v>
      </c>
      <c r="H57" s="107">
        <v>245</v>
      </c>
      <c r="I57" s="108">
        <v>50</v>
      </c>
      <c r="J57" s="107">
        <v>27</v>
      </c>
      <c r="K57" s="108">
        <v>8</v>
      </c>
      <c r="L57" s="107">
        <v>39</v>
      </c>
      <c r="M57" s="108">
        <v>4</v>
      </c>
      <c r="N57" s="107">
        <v>469</v>
      </c>
      <c r="O57" s="109">
        <v>4.5819311415997932</v>
      </c>
      <c r="P57" s="110">
        <v>48.045560445249805</v>
      </c>
      <c r="Q57" s="109">
        <v>16.74864095262749</v>
      </c>
      <c r="R57" s="110">
        <v>8.8273362671498834</v>
      </c>
      <c r="S57" s="109">
        <v>6.3422210717059277</v>
      </c>
      <c r="T57" s="110">
        <v>1.2943308309603936</v>
      </c>
      <c r="U57" s="109">
        <v>0.69893864871861244</v>
      </c>
      <c r="V57" s="110">
        <v>0.20709293295366299</v>
      </c>
      <c r="W57" s="109">
        <v>1.009578048149107</v>
      </c>
      <c r="X57" s="110">
        <v>0.10354646647683149</v>
      </c>
      <c r="Y57" s="109">
        <v>12.140823194408492</v>
      </c>
    </row>
    <row r="58" spans="1:25" ht="23" x14ac:dyDescent="0.35">
      <c r="A58" s="96" t="s">
        <v>143</v>
      </c>
      <c r="B58" s="106" t="s">
        <v>177</v>
      </c>
      <c r="C58" s="106" t="s">
        <v>178</v>
      </c>
      <c r="D58" s="107">
        <v>48</v>
      </c>
      <c r="E58" s="108">
        <v>4</v>
      </c>
      <c r="F58" s="107">
        <v>96</v>
      </c>
      <c r="G58" s="108">
        <v>18</v>
      </c>
      <c r="H58" s="107">
        <v>6</v>
      </c>
      <c r="I58" s="108">
        <v>13</v>
      </c>
      <c r="J58" s="107">
        <v>8</v>
      </c>
      <c r="K58" s="108">
        <v>2</v>
      </c>
      <c r="L58" s="107">
        <v>7</v>
      </c>
      <c r="M58" s="108">
        <v>0</v>
      </c>
      <c r="N58" s="107">
        <v>91</v>
      </c>
      <c r="O58" s="109">
        <v>16.382252559726961</v>
      </c>
      <c r="P58" s="110">
        <v>1.3651877133105803</v>
      </c>
      <c r="Q58" s="109">
        <v>32.764505119453922</v>
      </c>
      <c r="R58" s="110">
        <v>6.1433447098976108</v>
      </c>
      <c r="S58" s="109">
        <v>2.0477815699658701</v>
      </c>
      <c r="T58" s="110">
        <v>4.4368600682593859</v>
      </c>
      <c r="U58" s="109">
        <v>2.7303754266211606</v>
      </c>
      <c r="V58" s="110">
        <v>0.68259385665529015</v>
      </c>
      <c r="W58" s="109">
        <v>2.3890784982935154</v>
      </c>
      <c r="X58" s="110">
        <v>0</v>
      </c>
      <c r="Y58" s="109">
        <v>31.058020477815703</v>
      </c>
    </row>
    <row r="59" spans="1:25" ht="23" x14ac:dyDescent="0.35">
      <c r="A59" s="96" t="s">
        <v>143</v>
      </c>
      <c r="B59" s="106" t="s">
        <v>179</v>
      </c>
      <c r="C59" s="106" t="s">
        <v>180</v>
      </c>
      <c r="D59" s="107">
        <v>223</v>
      </c>
      <c r="E59" s="108">
        <v>5</v>
      </c>
      <c r="F59" s="107">
        <v>260</v>
      </c>
      <c r="G59" s="108">
        <v>157</v>
      </c>
      <c r="H59" s="107">
        <v>17</v>
      </c>
      <c r="I59" s="108">
        <v>32</v>
      </c>
      <c r="J59" s="107">
        <v>18</v>
      </c>
      <c r="K59" s="108">
        <v>30</v>
      </c>
      <c r="L59" s="107">
        <v>5</v>
      </c>
      <c r="M59" s="108">
        <v>1</v>
      </c>
      <c r="N59" s="107">
        <v>736</v>
      </c>
      <c r="O59" s="109">
        <v>15.026954177897576</v>
      </c>
      <c r="P59" s="110">
        <v>0.33692722371967659</v>
      </c>
      <c r="Q59" s="109">
        <v>17.520215633423181</v>
      </c>
      <c r="R59" s="110">
        <v>10.579514824797844</v>
      </c>
      <c r="S59" s="109">
        <v>1.1455525606469004</v>
      </c>
      <c r="T59" s="110">
        <v>2.1563342318059302</v>
      </c>
      <c r="U59" s="109">
        <v>1.2129380053908356</v>
      </c>
      <c r="V59" s="110">
        <v>2.0215633423180592</v>
      </c>
      <c r="W59" s="109">
        <v>0.33692722371967659</v>
      </c>
      <c r="X59" s="110">
        <v>6.7385444743935319E-2</v>
      </c>
      <c r="Y59" s="109">
        <v>49.595687331536389</v>
      </c>
    </row>
    <row r="60" spans="1:25" x14ac:dyDescent="0.35">
      <c r="A60" s="96" t="s">
        <v>143</v>
      </c>
      <c r="B60" s="106" t="s">
        <v>181</v>
      </c>
      <c r="C60" s="106" t="s">
        <v>182</v>
      </c>
      <c r="D60" s="107">
        <v>244</v>
      </c>
      <c r="E60" s="108">
        <v>14</v>
      </c>
      <c r="F60" s="107">
        <v>294</v>
      </c>
      <c r="G60" s="108">
        <v>37</v>
      </c>
      <c r="H60" s="107">
        <v>10</v>
      </c>
      <c r="I60" s="108">
        <v>129</v>
      </c>
      <c r="J60" s="107">
        <v>50</v>
      </c>
      <c r="K60" s="108">
        <v>84</v>
      </c>
      <c r="L60" s="107">
        <v>29</v>
      </c>
      <c r="M60" s="108">
        <v>1</v>
      </c>
      <c r="N60" s="107">
        <v>559</v>
      </c>
      <c r="O60" s="109">
        <v>16.815988973121986</v>
      </c>
      <c r="P60" s="110">
        <v>0.96485182632667121</v>
      </c>
      <c r="Q60" s="109">
        <v>20.261888352860097</v>
      </c>
      <c r="R60" s="110">
        <v>2.5499655410062028</v>
      </c>
      <c r="S60" s="109">
        <v>0.68917987594762231</v>
      </c>
      <c r="T60" s="110">
        <v>8.8904203997243272</v>
      </c>
      <c r="U60" s="109">
        <v>3.4458993797381119</v>
      </c>
      <c r="V60" s="110">
        <v>5.7891109579600277</v>
      </c>
      <c r="W60" s="109">
        <v>1.9986216402481045</v>
      </c>
      <c r="X60" s="110">
        <v>6.8917987594762226E-2</v>
      </c>
      <c r="Y60" s="109">
        <v>38.525155065472092</v>
      </c>
    </row>
    <row r="61" spans="1:25" ht="23" x14ac:dyDescent="0.35">
      <c r="A61" s="96" t="s">
        <v>143</v>
      </c>
      <c r="B61" s="106" t="s">
        <v>183</v>
      </c>
      <c r="C61" s="106" t="s">
        <v>184</v>
      </c>
      <c r="D61" s="107">
        <v>691</v>
      </c>
      <c r="E61" s="108">
        <v>445</v>
      </c>
      <c r="F61" s="107">
        <v>313</v>
      </c>
      <c r="G61" s="108">
        <v>171</v>
      </c>
      <c r="H61" s="107">
        <v>28</v>
      </c>
      <c r="I61" s="108">
        <v>18</v>
      </c>
      <c r="J61" s="107">
        <v>13</v>
      </c>
      <c r="K61" s="108">
        <v>44</v>
      </c>
      <c r="L61" s="107">
        <v>45</v>
      </c>
      <c r="M61" s="108">
        <v>25</v>
      </c>
      <c r="N61" s="107">
        <v>483</v>
      </c>
      <c r="O61" s="109">
        <v>30.360281195079086</v>
      </c>
      <c r="P61" s="110">
        <v>19.551845342706503</v>
      </c>
      <c r="Q61" s="109">
        <v>13.752196836555362</v>
      </c>
      <c r="R61" s="110">
        <v>7.513181019332162</v>
      </c>
      <c r="S61" s="109">
        <v>1.2302284710017575</v>
      </c>
      <c r="T61" s="110">
        <v>0.7908611599297013</v>
      </c>
      <c r="U61" s="109">
        <v>0.5711775043936731</v>
      </c>
      <c r="V61" s="110">
        <v>1.9332161687170473</v>
      </c>
      <c r="W61" s="109">
        <v>1.9771528998242531</v>
      </c>
      <c r="X61" s="110">
        <v>1.0984182776801406</v>
      </c>
      <c r="Y61" s="109">
        <v>21.221441124780316</v>
      </c>
    </row>
    <row r="62" spans="1:25" x14ac:dyDescent="0.35">
      <c r="A62" s="96" t="s">
        <v>143</v>
      </c>
      <c r="B62" s="106" t="s">
        <v>185</v>
      </c>
      <c r="C62" s="106" t="s">
        <v>186</v>
      </c>
      <c r="D62" s="107">
        <v>26</v>
      </c>
      <c r="E62" s="108">
        <v>1</v>
      </c>
      <c r="F62" s="107">
        <v>44</v>
      </c>
      <c r="G62" s="108">
        <v>24</v>
      </c>
      <c r="H62" s="107">
        <v>3</v>
      </c>
      <c r="I62" s="108">
        <v>0</v>
      </c>
      <c r="J62" s="107">
        <v>1</v>
      </c>
      <c r="K62" s="108">
        <v>2</v>
      </c>
      <c r="L62" s="107">
        <v>2</v>
      </c>
      <c r="M62" s="108">
        <v>1</v>
      </c>
      <c r="N62" s="107">
        <v>66</v>
      </c>
      <c r="O62" s="109">
        <v>15.294117647058824</v>
      </c>
      <c r="P62" s="110">
        <v>0.58823529411764708</v>
      </c>
      <c r="Q62" s="109">
        <v>25.882352941176475</v>
      </c>
      <c r="R62" s="110">
        <v>14.117647058823529</v>
      </c>
      <c r="S62" s="109">
        <v>1.7647058823529411</v>
      </c>
      <c r="T62" s="110">
        <v>0</v>
      </c>
      <c r="U62" s="109">
        <v>0.58823529411764708</v>
      </c>
      <c r="V62" s="110">
        <v>1.1764705882352942</v>
      </c>
      <c r="W62" s="109">
        <v>1.1764705882352942</v>
      </c>
      <c r="X62" s="110">
        <v>0.58823529411764708</v>
      </c>
      <c r="Y62" s="109">
        <v>38.82352941176471</v>
      </c>
    </row>
    <row r="63" spans="1:25" x14ac:dyDescent="0.35">
      <c r="A63" s="96" t="s">
        <v>143</v>
      </c>
      <c r="B63" s="106" t="s">
        <v>187</v>
      </c>
      <c r="C63" s="106" t="s">
        <v>188</v>
      </c>
      <c r="D63" s="107">
        <v>17</v>
      </c>
      <c r="E63" s="108">
        <v>1</v>
      </c>
      <c r="F63" s="107">
        <v>82</v>
      </c>
      <c r="G63" s="108">
        <v>10</v>
      </c>
      <c r="H63" s="107">
        <v>1</v>
      </c>
      <c r="I63" s="108">
        <v>0</v>
      </c>
      <c r="J63" s="107">
        <v>5</v>
      </c>
      <c r="K63" s="108">
        <v>2</v>
      </c>
      <c r="L63" s="107">
        <v>1</v>
      </c>
      <c r="M63" s="108">
        <v>0</v>
      </c>
      <c r="N63" s="107">
        <v>50</v>
      </c>
      <c r="O63" s="109">
        <v>10.059171597633137</v>
      </c>
      <c r="P63" s="110">
        <v>0.59171597633136097</v>
      </c>
      <c r="Q63" s="109">
        <v>48.520710059171599</v>
      </c>
      <c r="R63" s="110">
        <v>5.9171597633136095</v>
      </c>
      <c r="S63" s="109">
        <v>0.59171597633136097</v>
      </c>
      <c r="T63" s="110">
        <v>0</v>
      </c>
      <c r="U63" s="109">
        <v>2.9585798816568047</v>
      </c>
      <c r="V63" s="110">
        <v>1.1834319526627219</v>
      </c>
      <c r="W63" s="109">
        <v>0.59171597633136097</v>
      </c>
      <c r="X63" s="110">
        <v>0</v>
      </c>
      <c r="Y63" s="109">
        <v>29.585798816568047</v>
      </c>
    </row>
    <row r="64" spans="1:25" x14ac:dyDescent="0.35">
      <c r="A64" s="96" t="s">
        <v>143</v>
      </c>
      <c r="B64" s="106" t="s">
        <v>189</v>
      </c>
      <c r="C64" s="106" t="s">
        <v>190</v>
      </c>
      <c r="D64" s="107">
        <v>61</v>
      </c>
      <c r="E64" s="108">
        <v>4</v>
      </c>
      <c r="F64" s="107">
        <v>45</v>
      </c>
      <c r="G64" s="108">
        <v>67</v>
      </c>
      <c r="H64" s="107">
        <v>20</v>
      </c>
      <c r="I64" s="108">
        <v>1</v>
      </c>
      <c r="J64" s="107">
        <v>3</v>
      </c>
      <c r="K64" s="108">
        <v>1</v>
      </c>
      <c r="L64" s="107">
        <v>17</v>
      </c>
      <c r="M64" s="108">
        <v>0</v>
      </c>
      <c r="N64" s="107">
        <v>112</v>
      </c>
      <c r="O64" s="109">
        <v>18.429003021148034</v>
      </c>
      <c r="P64" s="110">
        <v>1.2084592145015105</v>
      </c>
      <c r="Q64" s="109">
        <v>13.595166163141995</v>
      </c>
      <c r="R64" s="110">
        <v>20.241691842900302</v>
      </c>
      <c r="S64" s="109">
        <v>6.0422960725075532</v>
      </c>
      <c r="T64" s="110">
        <v>0.30211480362537763</v>
      </c>
      <c r="U64" s="109">
        <v>0.90634441087613304</v>
      </c>
      <c r="V64" s="110">
        <v>0.30211480362537763</v>
      </c>
      <c r="W64" s="109">
        <v>5.1359516616314203</v>
      </c>
      <c r="X64" s="110">
        <v>0</v>
      </c>
      <c r="Y64" s="109">
        <v>33.836858006042299</v>
      </c>
    </row>
    <row r="65" spans="1:25" ht="23" x14ac:dyDescent="0.35">
      <c r="A65" s="96" t="s">
        <v>143</v>
      </c>
      <c r="B65" s="106" t="s">
        <v>191</v>
      </c>
      <c r="C65" s="106" t="s">
        <v>192</v>
      </c>
      <c r="D65" s="107">
        <v>336</v>
      </c>
      <c r="E65" s="108">
        <v>83</v>
      </c>
      <c r="F65" s="107">
        <v>172</v>
      </c>
      <c r="G65" s="108">
        <v>86</v>
      </c>
      <c r="H65" s="107">
        <v>12</v>
      </c>
      <c r="I65" s="108">
        <v>12</v>
      </c>
      <c r="J65" s="107">
        <v>36</v>
      </c>
      <c r="K65" s="108">
        <v>19</v>
      </c>
      <c r="L65" s="107">
        <v>17</v>
      </c>
      <c r="M65" s="108">
        <v>5</v>
      </c>
      <c r="N65" s="107">
        <v>302</v>
      </c>
      <c r="O65" s="109">
        <v>31.111111111111111</v>
      </c>
      <c r="P65" s="110">
        <v>7.6851851851851851</v>
      </c>
      <c r="Q65" s="109">
        <v>15.925925925925927</v>
      </c>
      <c r="R65" s="110">
        <v>7.9629629629629637</v>
      </c>
      <c r="S65" s="109">
        <v>1.1111111111111112</v>
      </c>
      <c r="T65" s="110">
        <v>1.1111111111111112</v>
      </c>
      <c r="U65" s="109">
        <v>3.3333333333333335</v>
      </c>
      <c r="V65" s="110">
        <v>1.7592592592592593</v>
      </c>
      <c r="W65" s="109">
        <v>1.574074074074074</v>
      </c>
      <c r="X65" s="110">
        <v>0.46296296296296291</v>
      </c>
      <c r="Y65" s="109">
        <v>27.962962962962962</v>
      </c>
    </row>
    <row r="66" spans="1:25" x14ac:dyDescent="0.35">
      <c r="A66" s="96" t="s">
        <v>143</v>
      </c>
      <c r="B66" s="106" t="s">
        <v>193</v>
      </c>
      <c r="C66" s="106" t="s">
        <v>194</v>
      </c>
      <c r="D66" s="107">
        <v>196</v>
      </c>
      <c r="E66" s="108">
        <v>70</v>
      </c>
      <c r="F66" s="107">
        <v>110</v>
      </c>
      <c r="G66" s="108">
        <v>106</v>
      </c>
      <c r="H66" s="107">
        <v>91</v>
      </c>
      <c r="I66" s="108">
        <v>8</v>
      </c>
      <c r="J66" s="107">
        <v>11</v>
      </c>
      <c r="K66" s="108">
        <v>12</v>
      </c>
      <c r="L66" s="107">
        <v>2</v>
      </c>
      <c r="M66" s="108">
        <v>0</v>
      </c>
      <c r="N66" s="107">
        <v>470</v>
      </c>
      <c r="O66" s="109">
        <v>18.21561338289963</v>
      </c>
      <c r="P66" s="110">
        <v>6.5055762081784385</v>
      </c>
      <c r="Q66" s="109">
        <v>10.223048327137546</v>
      </c>
      <c r="R66" s="110">
        <v>9.8513011152416361</v>
      </c>
      <c r="S66" s="109">
        <v>8.4572490706319705</v>
      </c>
      <c r="T66" s="110">
        <v>0.74349442379182151</v>
      </c>
      <c r="U66" s="109">
        <v>1.0223048327137547</v>
      </c>
      <c r="V66" s="110">
        <v>1.1152416356877324</v>
      </c>
      <c r="W66" s="109">
        <v>0.18587360594795538</v>
      </c>
      <c r="X66" s="110">
        <v>0</v>
      </c>
      <c r="Y66" s="109">
        <v>43.680297397769522</v>
      </c>
    </row>
    <row r="67" spans="1:25" ht="23" x14ac:dyDescent="0.35">
      <c r="A67" s="96" t="s">
        <v>143</v>
      </c>
      <c r="B67" s="106" t="s">
        <v>195</v>
      </c>
      <c r="C67" s="106" t="s">
        <v>196</v>
      </c>
      <c r="D67" s="107">
        <v>10</v>
      </c>
      <c r="E67" s="108">
        <v>1</v>
      </c>
      <c r="F67" s="107">
        <v>2</v>
      </c>
      <c r="G67" s="108">
        <v>0</v>
      </c>
      <c r="H67" s="107">
        <v>3</v>
      </c>
      <c r="I67" s="108">
        <v>0</v>
      </c>
      <c r="J67" s="107">
        <v>1</v>
      </c>
      <c r="K67" s="108">
        <v>0</v>
      </c>
      <c r="L67" s="107">
        <v>0</v>
      </c>
      <c r="M67" s="108">
        <v>0</v>
      </c>
      <c r="N67" s="107">
        <v>12</v>
      </c>
      <c r="O67" s="109">
        <v>34.482758620689658</v>
      </c>
      <c r="P67" s="110">
        <v>3.4482758620689653</v>
      </c>
      <c r="Q67" s="109">
        <v>6.8965517241379306</v>
      </c>
      <c r="R67" s="110">
        <v>0</v>
      </c>
      <c r="S67" s="109">
        <v>10.344827586206897</v>
      </c>
      <c r="T67" s="110">
        <v>0</v>
      </c>
      <c r="U67" s="109">
        <v>3.4482758620689653</v>
      </c>
      <c r="V67" s="110">
        <v>0</v>
      </c>
      <c r="W67" s="109">
        <v>0</v>
      </c>
      <c r="X67" s="110">
        <v>0</v>
      </c>
      <c r="Y67" s="109">
        <v>41.379310344827587</v>
      </c>
    </row>
    <row r="68" spans="1:25" x14ac:dyDescent="0.35">
      <c r="A68" s="96" t="s">
        <v>143</v>
      </c>
      <c r="B68" s="106" t="s">
        <v>197</v>
      </c>
      <c r="C68" s="106" t="s">
        <v>198</v>
      </c>
      <c r="D68" s="107">
        <v>142</v>
      </c>
      <c r="E68" s="108">
        <v>0</v>
      </c>
      <c r="F68" s="107">
        <v>109</v>
      </c>
      <c r="G68" s="108">
        <v>28</v>
      </c>
      <c r="H68" s="107">
        <v>8</v>
      </c>
      <c r="I68" s="108">
        <v>1</v>
      </c>
      <c r="J68" s="107">
        <v>6</v>
      </c>
      <c r="K68" s="108">
        <v>11</v>
      </c>
      <c r="L68" s="107">
        <v>1</v>
      </c>
      <c r="M68" s="108">
        <v>1</v>
      </c>
      <c r="N68" s="107">
        <v>231</v>
      </c>
      <c r="O68" s="109">
        <v>26.394052044609666</v>
      </c>
      <c r="P68" s="110">
        <v>0</v>
      </c>
      <c r="Q68" s="109">
        <v>20.260223048327138</v>
      </c>
      <c r="R68" s="110">
        <v>5.2044609665427508</v>
      </c>
      <c r="S68" s="109">
        <v>1.486988847583643</v>
      </c>
      <c r="T68" s="110">
        <v>0.18587360594795538</v>
      </c>
      <c r="U68" s="109">
        <v>1.1152416356877324</v>
      </c>
      <c r="V68" s="110">
        <v>2.0446096654275094</v>
      </c>
      <c r="W68" s="109">
        <v>0.18587360594795538</v>
      </c>
      <c r="X68" s="110">
        <v>0.18587360594795538</v>
      </c>
      <c r="Y68" s="109">
        <v>42.936802973977692</v>
      </c>
    </row>
    <row r="69" spans="1:25" x14ac:dyDescent="0.35">
      <c r="A69" s="96" t="s">
        <v>143</v>
      </c>
      <c r="B69" s="106" t="s">
        <v>199</v>
      </c>
      <c r="C69" s="106" t="s">
        <v>200</v>
      </c>
      <c r="D69" s="107">
        <v>332</v>
      </c>
      <c r="E69" s="108">
        <v>153</v>
      </c>
      <c r="F69" s="107">
        <v>516</v>
      </c>
      <c r="G69" s="108">
        <v>150</v>
      </c>
      <c r="H69" s="107">
        <v>22</v>
      </c>
      <c r="I69" s="108">
        <v>16</v>
      </c>
      <c r="J69" s="107">
        <v>41</v>
      </c>
      <c r="K69" s="108">
        <v>37</v>
      </c>
      <c r="L69" s="107">
        <v>45</v>
      </c>
      <c r="M69" s="108">
        <v>19</v>
      </c>
      <c r="N69" s="107">
        <v>697</v>
      </c>
      <c r="O69" s="109">
        <v>16.370808678500985</v>
      </c>
      <c r="P69" s="110">
        <v>7.5443786982248522</v>
      </c>
      <c r="Q69" s="109">
        <v>25.443786982248522</v>
      </c>
      <c r="R69" s="110">
        <v>7.3964497041420119</v>
      </c>
      <c r="S69" s="109">
        <v>1.0848126232741617</v>
      </c>
      <c r="T69" s="110">
        <v>0.78895463510848129</v>
      </c>
      <c r="U69" s="109">
        <v>2.0216962524654831</v>
      </c>
      <c r="V69" s="110">
        <v>1.8244575936883629</v>
      </c>
      <c r="W69" s="109">
        <v>2.2189349112426036</v>
      </c>
      <c r="X69" s="110">
        <v>0.9368836291913214</v>
      </c>
      <c r="Y69" s="109">
        <v>34.368836291913212</v>
      </c>
    </row>
    <row r="70" spans="1:25" x14ac:dyDescent="0.35">
      <c r="A70" s="96" t="s">
        <v>143</v>
      </c>
      <c r="B70" s="106" t="s">
        <v>201</v>
      </c>
      <c r="C70" s="106" t="s">
        <v>202</v>
      </c>
      <c r="D70" s="107">
        <v>259</v>
      </c>
      <c r="E70" s="108">
        <v>86</v>
      </c>
      <c r="F70" s="107">
        <v>113</v>
      </c>
      <c r="G70" s="108">
        <v>114</v>
      </c>
      <c r="H70" s="107">
        <v>8</v>
      </c>
      <c r="I70" s="108">
        <v>6</v>
      </c>
      <c r="J70" s="107">
        <v>14</v>
      </c>
      <c r="K70" s="108">
        <v>38</v>
      </c>
      <c r="L70" s="107">
        <v>5</v>
      </c>
      <c r="M70" s="108">
        <v>10</v>
      </c>
      <c r="N70" s="107">
        <v>450</v>
      </c>
      <c r="O70" s="109">
        <v>23.481414324569354</v>
      </c>
      <c r="P70" s="110">
        <v>7.796917497733455</v>
      </c>
      <c r="Q70" s="109">
        <v>10.244786944696283</v>
      </c>
      <c r="R70" s="110">
        <v>10.335448776065277</v>
      </c>
      <c r="S70" s="109">
        <v>0.72529465095194923</v>
      </c>
      <c r="T70" s="110">
        <v>0.54397098821396195</v>
      </c>
      <c r="U70" s="109">
        <v>1.2692656391659112</v>
      </c>
      <c r="V70" s="110">
        <v>3.445149592021759</v>
      </c>
      <c r="W70" s="109">
        <v>0.45330915684496825</v>
      </c>
      <c r="X70" s="110">
        <v>0.90661831368993651</v>
      </c>
      <c r="Y70" s="109">
        <v>40.797824116047146</v>
      </c>
    </row>
    <row r="71" spans="1:25" ht="23" x14ac:dyDescent="0.35">
      <c r="A71" s="96" t="s">
        <v>143</v>
      </c>
      <c r="B71" s="106" t="s">
        <v>203</v>
      </c>
      <c r="C71" s="106" t="s">
        <v>204</v>
      </c>
      <c r="D71" s="107">
        <v>90</v>
      </c>
      <c r="E71" s="108">
        <v>33</v>
      </c>
      <c r="F71" s="107">
        <v>106</v>
      </c>
      <c r="G71" s="108">
        <v>79</v>
      </c>
      <c r="H71" s="107">
        <v>10</v>
      </c>
      <c r="I71" s="108">
        <v>12</v>
      </c>
      <c r="J71" s="107">
        <v>12</v>
      </c>
      <c r="K71" s="108">
        <v>6</v>
      </c>
      <c r="L71" s="107">
        <v>1</v>
      </c>
      <c r="M71" s="108">
        <v>0</v>
      </c>
      <c r="N71" s="107">
        <v>258</v>
      </c>
      <c r="O71" s="109">
        <v>14.827018121911037</v>
      </c>
      <c r="P71" s="110">
        <v>5.4365733113673809</v>
      </c>
      <c r="Q71" s="109">
        <v>17.462932454695224</v>
      </c>
      <c r="R71" s="110">
        <v>13.01482701812191</v>
      </c>
      <c r="S71" s="109">
        <v>1.6474464579901154</v>
      </c>
      <c r="T71" s="110">
        <v>1.9769357495881383</v>
      </c>
      <c r="U71" s="109">
        <v>1.9769357495881383</v>
      </c>
      <c r="V71" s="110">
        <v>0.98846787479406917</v>
      </c>
      <c r="W71" s="109">
        <v>0.16474464579901155</v>
      </c>
      <c r="X71" s="110">
        <v>0</v>
      </c>
      <c r="Y71" s="109">
        <v>42.504118616144979</v>
      </c>
    </row>
    <row r="72" spans="1:25" x14ac:dyDescent="0.35">
      <c r="A72" s="96" t="s">
        <v>143</v>
      </c>
      <c r="B72" s="106" t="s">
        <v>205</v>
      </c>
      <c r="C72" s="106" t="s">
        <v>206</v>
      </c>
      <c r="D72" s="107">
        <v>95</v>
      </c>
      <c r="E72" s="108">
        <v>10</v>
      </c>
      <c r="F72" s="107">
        <v>159</v>
      </c>
      <c r="G72" s="108">
        <v>41</v>
      </c>
      <c r="H72" s="107">
        <v>8</v>
      </c>
      <c r="I72" s="108">
        <v>4</v>
      </c>
      <c r="J72" s="107">
        <v>13</v>
      </c>
      <c r="K72" s="108">
        <v>7</v>
      </c>
      <c r="L72" s="107">
        <v>2</v>
      </c>
      <c r="M72" s="108">
        <v>0</v>
      </c>
      <c r="N72" s="107">
        <v>146</v>
      </c>
      <c r="O72" s="109">
        <v>19.587628865979383</v>
      </c>
      <c r="P72" s="110">
        <v>2.0618556701030926</v>
      </c>
      <c r="Q72" s="109">
        <v>32.783505154639172</v>
      </c>
      <c r="R72" s="110">
        <v>8.4536082474226806</v>
      </c>
      <c r="S72" s="109">
        <v>1.6494845360824744</v>
      </c>
      <c r="T72" s="110">
        <v>0.82474226804123718</v>
      </c>
      <c r="U72" s="109">
        <v>2.6804123711340204</v>
      </c>
      <c r="V72" s="110">
        <v>1.4432989690721649</v>
      </c>
      <c r="W72" s="109">
        <v>0.41237113402061859</v>
      </c>
      <c r="X72" s="110">
        <v>0</v>
      </c>
      <c r="Y72" s="109">
        <v>30.103092783505154</v>
      </c>
    </row>
    <row r="73" spans="1:25" ht="34.5" x14ac:dyDescent="0.35">
      <c r="A73" s="96" t="s">
        <v>143</v>
      </c>
      <c r="B73" s="106" t="s">
        <v>207</v>
      </c>
      <c r="C73" s="106" t="s">
        <v>208</v>
      </c>
      <c r="D73" s="107">
        <v>319</v>
      </c>
      <c r="E73" s="108">
        <v>7</v>
      </c>
      <c r="F73" s="107">
        <v>155</v>
      </c>
      <c r="G73" s="108">
        <v>20</v>
      </c>
      <c r="H73" s="107">
        <v>44</v>
      </c>
      <c r="I73" s="108">
        <v>12</v>
      </c>
      <c r="J73" s="107">
        <v>23</v>
      </c>
      <c r="K73" s="108">
        <v>42</v>
      </c>
      <c r="L73" s="107">
        <v>8</v>
      </c>
      <c r="M73" s="108">
        <v>2</v>
      </c>
      <c r="N73" s="107">
        <v>651</v>
      </c>
      <c r="O73" s="109">
        <v>24.863600935307872</v>
      </c>
      <c r="P73" s="110">
        <v>0.54559625876851137</v>
      </c>
      <c r="Q73" s="109">
        <v>12.081060015588465</v>
      </c>
      <c r="R73" s="110">
        <v>1.5588464536243181</v>
      </c>
      <c r="S73" s="109">
        <v>3.4294621979734998</v>
      </c>
      <c r="T73" s="110">
        <v>0.93530787217459088</v>
      </c>
      <c r="U73" s="109">
        <v>1.7926734216679656</v>
      </c>
      <c r="V73" s="110">
        <v>3.2735775526110675</v>
      </c>
      <c r="W73" s="109">
        <v>0.62353858144972718</v>
      </c>
      <c r="X73" s="110">
        <v>0.1558846453624318</v>
      </c>
      <c r="Y73" s="109">
        <v>50.740452065471551</v>
      </c>
    </row>
    <row r="74" spans="1:25" x14ac:dyDescent="0.35">
      <c r="A74" s="96" t="s">
        <v>143</v>
      </c>
      <c r="B74" s="106" t="s">
        <v>209</v>
      </c>
      <c r="C74" s="106" t="s">
        <v>210</v>
      </c>
      <c r="D74" s="107">
        <v>13</v>
      </c>
      <c r="E74" s="108">
        <v>0</v>
      </c>
      <c r="F74" s="107">
        <v>17</v>
      </c>
      <c r="G74" s="108">
        <v>11</v>
      </c>
      <c r="H74" s="107">
        <v>0</v>
      </c>
      <c r="I74" s="108">
        <v>1</v>
      </c>
      <c r="J74" s="107">
        <v>0</v>
      </c>
      <c r="K74" s="108">
        <v>1</v>
      </c>
      <c r="L74" s="107">
        <v>0</v>
      </c>
      <c r="M74" s="108">
        <v>0</v>
      </c>
      <c r="N74" s="107">
        <v>33</v>
      </c>
      <c r="O74" s="109">
        <v>17.105263157894736</v>
      </c>
      <c r="P74" s="110">
        <v>0</v>
      </c>
      <c r="Q74" s="109">
        <v>22.368421052631579</v>
      </c>
      <c r="R74" s="110">
        <v>14.473684210526317</v>
      </c>
      <c r="S74" s="109">
        <v>0</v>
      </c>
      <c r="T74" s="110">
        <v>1.3157894736842104</v>
      </c>
      <c r="U74" s="109">
        <v>0</v>
      </c>
      <c r="V74" s="110">
        <v>1.3157894736842104</v>
      </c>
      <c r="W74" s="109">
        <v>0</v>
      </c>
      <c r="X74" s="110">
        <v>0</v>
      </c>
      <c r="Y74" s="109">
        <v>43.421052631578952</v>
      </c>
    </row>
    <row r="75" spans="1:25" x14ac:dyDescent="0.35">
      <c r="A75" s="96" t="s">
        <v>143</v>
      </c>
      <c r="B75" s="106" t="s">
        <v>211</v>
      </c>
      <c r="C75" s="106" t="s">
        <v>212</v>
      </c>
      <c r="D75" s="107">
        <v>1004</v>
      </c>
      <c r="E75" s="108">
        <v>717</v>
      </c>
      <c r="F75" s="107">
        <v>789</v>
      </c>
      <c r="G75" s="108">
        <v>288</v>
      </c>
      <c r="H75" s="107">
        <v>96</v>
      </c>
      <c r="I75" s="108">
        <v>105</v>
      </c>
      <c r="J75" s="107">
        <v>124</v>
      </c>
      <c r="K75" s="108">
        <v>393</v>
      </c>
      <c r="L75" s="107">
        <v>60</v>
      </c>
      <c r="M75" s="108">
        <v>240</v>
      </c>
      <c r="N75" s="107">
        <v>1572</v>
      </c>
      <c r="O75" s="109">
        <v>18.634001484780995</v>
      </c>
      <c r="P75" s="110">
        <v>13.307349665924276</v>
      </c>
      <c r="Q75" s="109">
        <v>14.643652561247217</v>
      </c>
      <c r="R75" s="110">
        <v>5.3452115812917596</v>
      </c>
      <c r="S75" s="109">
        <v>1.7817371937639197</v>
      </c>
      <c r="T75" s="110">
        <v>1.9487750556792873</v>
      </c>
      <c r="U75" s="109">
        <v>2.3014105419450632</v>
      </c>
      <c r="V75" s="110">
        <v>7.293986636971046</v>
      </c>
      <c r="W75" s="109">
        <v>1.1135857461024499</v>
      </c>
      <c r="X75" s="110">
        <v>4.4543429844097995</v>
      </c>
      <c r="Y75" s="109">
        <v>29.175946547884184</v>
      </c>
    </row>
    <row r="76" spans="1:25" ht="23" x14ac:dyDescent="0.35">
      <c r="A76" s="96" t="s">
        <v>143</v>
      </c>
      <c r="B76" s="106" t="s">
        <v>213</v>
      </c>
      <c r="C76" s="106" t="s">
        <v>214</v>
      </c>
      <c r="D76" s="107">
        <v>324</v>
      </c>
      <c r="E76" s="108">
        <v>14</v>
      </c>
      <c r="F76" s="107">
        <v>269</v>
      </c>
      <c r="G76" s="108">
        <v>48</v>
      </c>
      <c r="H76" s="107">
        <v>71</v>
      </c>
      <c r="I76" s="108">
        <v>10</v>
      </c>
      <c r="J76" s="107">
        <v>17</v>
      </c>
      <c r="K76" s="108">
        <v>21</v>
      </c>
      <c r="L76" s="107">
        <v>8</v>
      </c>
      <c r="M76" s="108">
        <v>21</v>
      </c>
      <c r="N76" s="107">
        <v>249</v>
      </c>
      <c r="O76" s="109">
        <v>30.798479087452474</v>
      </c>
      <c r="P76" s="110">
        <v>1.3307984790874523</v>
      </c>
      <c r="Q76" s="109">
        <v>25.570342205323193</v>
      </c>
      <c r="R76" s="110">
        <v>4.5627376425855513</v>
      </c>
      <c r="S76" s="109">
        <v>6.7490494296577941</v>
      </c>
      <c r="T76" s="110">
        <v>0.95057034220532322</v>
      </c>
      <c r="U76" s="109">
        <v>1.6159695817490494</v>
      </c>
      <c r="V76" s="110">
        <v>1.9961977186311788</v>
      </c>
      <c r="W76" s="109">
        <v>0.76045627376425851</v>
      </c>
      <c r="X76" s="110">
        <v>1.9961977186311788</v>
      </c>
      <c r="Y76" s="109">
        <v>23.669201520912548</v>
      </c>
    </row>
    <row r="77" spans="1:25" ht="23" x14ac:dyDescent="0.35">
      <c r="A77" s="96" t="s">
        <v>143</v>
      </c>
      <c r="B77" s="106" t="s">
        <v>215</v>
      </c>
      <c r="C77" s="106" t="s">
        <v>216</v>
      </c>
      <c r="D77" s="107">
        <v>959</v>
      </c>
      <c r="E77" s="108">
        <v>1133</v>
      </c>
      <c r="F77" s="107">
        <v>566</v>
      </c>
      <c r="G77" s="108">
        <v>270</v>
      </c>
      <c r="H77" s="107">
        <v>94</v>
      </c>
      <c r="I77" s="108">
        <v>109</v>
      </c>
      <c r="J77" s="107">
        <v>104</v>
      </c>
      <c r="K77" s="108">
        <v>461</v>
      </c>
      <c r="L77" s="107">
        <v>86</v>
      </c>
      <c r="M77" s="108">
        <v>115</v>
      </c>
      <c r="N77" s="107">
        <v>1058</v>
      </c>
      <c r="O77" s="109">
        <v>19.354187689202824</v>
      </c>
      <c r="P77" s="110">
        <v>22.865792129162461</v>
      </c>
      <c r="Q77" s="109">
        <v>11.422805247225025</v>
      </c>
      <c r="R77" s="110">
        <v>5.4490413723511608</v>
      </c>
      <c r="S77" s="109">
        <v>1.8970736629667004</v>
      </c>
      <c r="T77" s="110">
        <v>2.1997981836528759</v>
      </c>
      <c r="U77" s="109">
        <v>2.098890010090817</v>
      </c>
      <c r="V77" s="110">
        <v>9.3037336024217954</v>
      </c>
      <c r="W77" s="109">
        <v>1.7356205852674067</v>
      </c>
      <c r="X77" s="110">
        <v>2.320887991927346</v>
      </c>
      <c r="Y77" s="109">
        <v>21.352169525731586</v>
      </c>
    </row>
    <row r="78" spans="1:25" x14ac:dyDescent="0.35">
      <c r="A78" s="96" t="s">
        <v>143</v>
      </c>
      <c r="B78" s="106" t="s">
        <v>217</v>
      </c>
      <c r="C78" s="106" t="s">
        <v>218</v>
      </c>
      <c r="D78" s="107">
        <v>458</v>
      </c>
      <c r="E78" s="108">
        <v>917</v>
      </c>
      <c r="F78" s="107">
        <v>379</v>
      </c>
      <c r="G78" s="108">
        <v>246</v>
      </c>
      <c r="H78" s="107">
        <v>55</v>
      </c>
      <c r="I78" s="108">
        <v>23</v>
      </c>
      <c r="J78" s="107">
        <v>19</v>
      </c>
      <c r="K78" s="108">
        <v>68</v>
      </c>
      <c r="L78" s="107">
        <v>41</v>
      </c>
      <c r="M78" s="108">
        <v>53</v>
      </c>
      <c r="N78" s="107">
        <v>445</v>
      </c>
      <c r="O78" s="109">
        <v>16.937869822485208</v>
      </c>
      <c r="P78" s="110">
        <v>33.912721893491124</v>
      </c>
      <c r="Q78" s="109">
        <v>14.016272189349113</v>
      </c>
      <c r="R78" s="110">
        <v>9.0976331360946752</v>
      </c>
      <c r="S78" s="109">
        <v>2.0340236686390534</v>
      </c>
      <c r="T78" s="110">
        <v>0.85059171597633132</v>
      </c>
      <c r="U78" s="109">
        <v>0.7026627218934911</v>
      </c>
      <c r="V78" s="110">
        <v>2.5147928994082842</v>
      </c>
      <c r="W78" s="109">
        <v>1.5162721893491125</v>
      </c>
      <c r="X78" s="110">
        <v>1.960059171597633</v>
      </c>
      <c r="Y78" s="109">
        <v>16.457100591715975</v>
      </c>
    </row>
    <row r="79" spans="1:25" x14ac:dyDescent="0.35">
      <c r="A79" s="96" t="s">
        <v>143</v>
      </c>
      <c r="B79" s="106" t="s">
        <v>219</v>
      </c>
      <c r="C79" s="106" t="s">
        <v>220</v>
      </c>
      <c r="D79" s="107">
        <v>83</v>
      </c>
      <c r="E79" s="108">
        <v>1</v>
      </c>
      <c r="F79" s="107">
        <v>38</v>
      </c>
      <c r="G79" s="108">
        <v>12</v>
      </c>
      <c r="H79" s="107">
        <v>12</v>
      </c>
      <c r="I79" s="108">
        <v>16</v>
      </c>
      <c r="J79" s="107">
        <v>2</v>
      </c>
      <c r="K79" s="108">
        <v>9</v>
      </c>
      <c r="L79" s="107">
        <v>5</v>
      </c>
      <c r="M79" s="108">
        <v>1</v>
      </c>
      <c r="N79" s="107">
        <v>161</v>
      </c>
      <c r="O79" s="109">
        <v>24.411764705882351</v>
      </c>
      <c r="P79" s="110">
        <v>0.29411764705882354</v>
      </c>
      <c r="Q79" s="109">
        <v>11.176470588235295</v>
      </c>
      <c r="R79" s="110">
        <v>3.5294117647058822</v>
      </c>
      <c r="S79" s="109">
        <v>3.5294117647058822</v>
      </c>
      <c r="T79" s="110">
        <v>4.7058823529411766</v>
      </c>
      <c r="U79" s="109">
        <v>0.58823529411764708</v>
      </c>
      <c r="V79" s="110">
        <v>2.6470588235294117</v>
      </c>
      <c r="W79" s="109">
        <v>1.4705882352941175</v>
      </c>
      <c r="X79" s="110">
        <v>0.29411764705882354</v>
      </c>
      <c r="Y79" s="109">
        <v>47.352941176470587</v>
      </c>
    </row>
    <row r="80" spans="1:25" x14ac:dyDescent="0.35">
      <c r="A80" s="96" t="s">
        <v>143</v>
      </c>
      <c r="B80" s="106" t="s">
        <v>221</v>
      </c>
      <c r="C80" s="106" t="s">
        <v>222</v>
      </c>
      <c r="D80" s="107">
        <v>65</v>
      </c>
      <c r="E80" s="108">
        <v>17</v>
      </c>
      <c r="F80" s="107">
        <v>153</v>
      </c>
      <c r="G80" s="108">
        <v>18</v>
      </c>
      <c r="H80" s="107">
        <v>16</v>
      </c>
      <c r="I80" s="108">
        <v>1</v>
      </c>
      <c r="J80" s="107">
        <v>1</v>
      </c>
      <c r="K80" s="108">
        <v>48</v>
      </c>
      <c r="L80" s="107">
        <v>17</v>
      </c>
      <c r="M80" s="108">
        <v>1</v>
      </c>
      <c r="N80" s="107">
        <v>253</v>
      </c>
      <c r="O80" s="109">
        <v>11.016949152542372</v>
      </c>
      <c r="P80" s="110">
        <v>2.8813559322033897</v>
      </c>
      <c r="Q80" s="109">
        <v>25.932203389830512</v>
      </c>
      <c r="R80" s="110">
        <v>3.050847457627119</v>
      </c>
      <c r="S80" s="109">
        <v>2.7118644067796609</v>
      </c>
      <c r="T80" s="110">
        <v>0.16949152542372881</v>
      </c>
      <c r="U80" s="109">
        <v>0.16949152542372881</v>
      </c>
      <c r="V80" s="110">
        <v>8.1355932203389827</v>
      </c>
      <c r="W80" s="109">
        <v>2.8813559322033897</v>
      </c>
      <c r="X80" s="110">
        <v>0.16949152542372881</v>
      </c>
      <c r="Y80" s="109">
        <v>42.881355932203391</v>
      </c>
    </row>
    <row r="81" spans="1:25" x14ac:dyDescent="0.35">
      <c r="A81" s="96" t="s">
        <v>143</v>
      </c>
      <c r="B81" s="106" t="s">
        <v>223</v>
      </c>
      <c r="C81" s="106" t="s">
        <v>224</v>
      </c>
      <c r="D81" s="107">
        <v>186</v>
      </c>
      <c r="E81" s="108">
        <v>962</v>
      </c>
      <c r="F81" s="107">
        <v>147</v>
      </c>
      <c r="G81" s="108">
        <v>109</v>
      </c>
      <c r="H81" s="107">
        <v>14</v>
      </c>
      <c r="I81" s="108">
        <v>35</v>
      </c>
      <c r="J81" s="107">
        <v>25</v>
      </c>
      <c r="K81" s="108">
        <v>28</v>
      </c>
      <c r="L81" s="107">
        <v>32</v>
      </c>
      <c r="M81" s="108">
        <v>9</v>
      </c>
      <c r="N81" s="107">
        <v>334</v>
      </c>
      <c r="O81" s="109">
        <v>9.888357256778308</v>
      </c>
      <c r="P81" s="110">
        <v>51.143009037745877</v>
      </c>
      <c r="Q81" s="109">
        <v>7.8149920255183414</v>
      </c>
      <c r="R81" s="110">
        <v>5.7947900053163215</v>
      </c>
      <c r="S81" s="109">
        <v>0.74428495481127055</v>
      </c>
      <c r="T81" s="110">
        <v>1.8607123870281765</v>
      </c>
      <c r="U81" s="109">
        <v>1.3290802764486975</v>
      </c>
      <c r="V81" s="110">
        <v>1.4885699096225411</v>
      </c>
      <c r="W81" s="109">
        <v>1.701222753854333</v>
      </c>
      <c r="X81" s="110">
        <v>0.4784688995215311</v>
      </c>
      <c r="Y81" s="109">
        <v>17.756512493354599</v>
      </c>
    </row>
    <row r="82" spans="1:25" x14ac:dyDescent="0.35">
      <c r="A82" s="96" t="s">
        <v>225</v>
      </c>
      <c r="B82" s="106" t="s">
        <v>226</v>
      </c>
      <c r="C82" s="106" t="s">
        <v>227</v>
      </c>
      <c r="D82" s="107">
        <v>71</v>
      </c>
      <c r="E82" s="108">
        <v>7</v>
      </c>
      <c r="F82" s="107">
        <v>93</v>
      </c>
      <c r="G82" s="108">
        <v>89</v>
      </c>
      <c r="H82" s="107">
        <v>2</v>
      </c>
      <c r="I82" s="108">
        <v>0</v>
      </c>
      <c r="J82" s="107">
        <v>14</v>
      </c>
      <c r="K82" s="108">
        <v>0</v>
      </c>
      <c r="L82" s="107">
        <v>3</v>
      </c>
      <c r="M82" s="108">
        <v>136</v>
      </c>
      <c r="N82" s="107">
        <v>346</v>
      </c>
      <c r="O82" s="109">
        <v>9.3298291721419186</v>
      </c>
      <c r="P82" s="110">
        <v>0.91984231274638628</v>
      </c>
      <c r="Q82" s="109">
        <v>12.220762155059132</v>
      </c>
      <c r="R82" s="110">
        <v>11.695137976346912</v>
      </c>
      <c r="S82" s="109">
        <v>0.26281208935611039</v>
      </c>
      <c r="T82" s="110">
        <v>0</v>
      </c>
      <c r="U82" s="109">
        <v>1.8396846254927726</v>
      </c>
      <c r="V82" s="110">
        <v>0</v>
      </c>
      <c r="W82" s="109">
        <v>0.39421813403416556</v>
      </c>
      <c r="X82" s="110">
        <v>17.871222076215506</v>
      </c>
      <c r="Y82" s="109">
        <v>45.466491458607095</v>
      </c>
    </row>
    <row r="83" spans="1:25" ht="23" x14ac:dyDescent="0.35">
      <c r="A83" s="96" t="s">
        <v>225</v>
      </c>
      <c r="B83" s="106" t="s">
        <v>228</v>
      </c>
      <c r="C83" s="106" t="s">
        <v>229</v>
      </c>
      <c r="D83" s="107">
        <v>29</v>
      </c>
      <c r="E83" s="108">
        <v>0</v>
      </c>
      <c r="F83" s="107">
        <v>21</v>
      </c>
      <c r="G83" s="108">
        <v>33</v>
      </c>
      <c r="H83" s="107">
        <v>7</v>
      </c>
      <c r="I83" s="108">
        <v>3</v>
      </c>
      <c r="J83" s="107">
        <v>4</v>
      </c>
      <c r="K83" s="108">
        <v>1</v>
      </c>
      <c r="L83" s="107">
        <v>25</v>
      </c>
      <c r="M83" s="108">
        <v>2</v>
      </c>
      <c r="N83" s="107">
        <v>115</v>
      </c>
      <c r="O83" s="109">
        <v>12.083333333333334</v>
      </c>
      <c r="P83" s="110">
        <v>0</v>
      </c>
      <c r="Q83" s="109">
        <v>8.75</v>
      </c>
      <c r="R83" s="110">
        <v>13.750000000000002</v>
      </c>
      <c r="S83" s="109">
        <v>2.9166666666666665</v>
      </c>
      <c r="T83" s="110">
        <v>1.25</v>
      </c>
      <c r="U83" s="109">
        <v>1.6666666666666667</v>
      </c>
      <c r="V83" s="110">
        <v>0.41666666666666669</v>
      </c>
      <c r="W83" s="109">
        <v>10.416666666666668</v>
      </c>
      <c r="X83" s="110">
        <v>0.83333333333333337</v>
      </c>
      <c r="Y83" s="109">
        <v>47.916666666666671</v>
      </c>
    </row>
    <row r="84" spans="1:25" x14ac:dyDescent="0.35">
      <c r="A84" s="96" t="s">
        <v>225</v>
      </c>
      <c r="B84" s="106" t="s">
        <v>230</v>
      </c>
      <c r="C84" s="106" t="s">
        <v>231</v>
      </c>
      <c r="D84" s="107">
        <v>398</v>
      </c>
      <c r="E84" s="108">
        <v>2</v>
      </c>
      <c r="F84" s="107">
        <v>22</v>
      </c>
      <c r="G84" s="108">
        <v>24</v>
      </c>
      <c r="H84" s="107">
        <v>4</v>
      </c>
      <c r="I84" s="108">
        <v>3</v>
      </c>
      <c r="J84" s="107">
        <v>7</v>
      </c>
      <c r="K84" s="108">
        <v>1</v>
      </c>
      <c r="L84" s="107">
        <v>0</v>
      </c>
      <c r="M84" s="108">
        <v>1</v>
      </c>
      <c r="N84" s="107">
        <v>103</v>
      </c>
      <c r="O84" s="109">
        <v>70.442477876106196</v>
      </c>
      <c r="P84" s="110">
        <v>0.35398230088495575</v>
      </c>
      <c r="Q84" s="109">
        <v>3.8938053097345131</v>
      </c>
      <c r="R84" s="110">
        <v>4.2477876106194685</v>
      </c>
      <c r="S84" s="109">
        <v>0.70796460176991149</v>
      </c>
      <c r="T84" s="110">
        <v>0.53097345132743357</v>
      </c>
      <c r="U84" s="109">
        <v>1.2389380530973451</v>
      </c>
      <c r="V84" s="110">
        <v>0.17699115044247787</v>
      </c>
      <c r="W84" s="109">
        <v>0</v>
      </c>
      <c r="X84" s="110">
        <v>0.17699115044247787</v>
      </c>
      <c r="Y84" s="109">
        <v>18.230088495575224</v>
      </c>
    </row>
    <row r="85" spans="1:25" ht="23" x14ac:dyDescent="0.35">
      <c r="A85" s="96" t="s">
        <v>225</v>
      </c>
      <c r="B85" s="106" t="s">
        <v>232</v>
      </c>
      <c r="C85" s="106" t="s">
        <v>233</v>
      </c>
      <c r="D85" s="107">
        <v>88</v>
      </c>
      <c r="E85" s="108">
        <v>7</v>
      </c>
      <c r="F85" s="107">
        <v>173</v>
      </c>
      <c r="G85" s="108">
        <v>117</v>
      </c>
      <c r="H85" s="107">
        <v>4</v>
      </c>
      <c r="I85" s="108">
        <v>6</v>
      </c>
      <c r="J85" s="107">
        <v>24</v>
      </c>
      <c r="K85" s="108">
        <v>2</v>
      </c>
      <c r="L85" s="107">
        <v>1</v>
      </c>
      <c r="M85" s="108">
        <v>4</v>
      </c>
      <c r="N85" s="107">
        <v>488</v>
      </c>
      <c r="O85" s="109">
        <v>9.62800875273523</v>
      </c>
      <c r="P85" s="110">
        <v>0.76586433260393871</v>
      </c>
      <c r="Q85" s="109">
        <v>18.927789934354486</v>
      </c>
      <c r="R85" s="110">
        <v>12.800875273522976</v>
      </c>
      <c r="S85" s="109">
        <v>0.43763676148796499</v>
      </c>
      <c r="T85" s="110">
        <v>0.65645514223194745</v>
      </c>
      <c r="U85" s="109">
        <v>2.6258205689277898</v>
      </c>
      <c r="V85" s="110">
        <v>0.21881838074398249</v>
      </c>
      <c r="W85" s="109">
        <v>0.10940919037199125</v>
      </c>
      <c r="X85" s="110">
        <v>0.43763676148796499</v>
      </c>
      <c r="Y85" s="109">
        <v>53.391684901531733</v>
      </c>
    </row>
    <row r="86" spans="1:25" ht="23" x14ac:dyDescent="0.35">
      <c r="A86" s="96" t="s">
        <v>225</v>
      </c>
      <c r="B86" s="106" t="s">
        <v>234</v>
      </c>
      <c r="C86" s="106" t="s">
        <v>235</v>
      </c>
      <c r="D86" s="107">
        <v>23</v>
      </c>
      <c r="E86" s="108">
        <v>0</v>
      </c>
      <c r="F86" s="107">
        <v>0</v>
      </c>
      <c r="G86" s="108">
        <v>16</v>
      </c>
      <c r="H86" s="107">
        <v>0</v>
      </c>
      <c r="I86" s="108">
        <v>0</v>
      </c>
      <c r="J86" s="107">
        <v>2</v>
      </c>
      <c r="K86" s="108">
        <v>0</v>
      </c>
      <c r="L86" s="107">
        <v>0</v>
      </c>
      <c r="M86" s="108">
        <v>0</v>
      </c>
      <c r="N86" s="107">
        <v>85</v>
      </c>
      <c r="O86" s="109">
        <v>18.253968253968253</v>
      </c>
      <c r="P86" s="110">
        <v>0</v>
      </c>
      <c r="Q86" s="109">
        <v>0</v>
      </c>
      <c r="R86" s="110">
        <v>12.698412698412698</v>
      </c>
      <c r="S86" s="109">
        <v>0</v>
      </c>
      <c r="T86" s="110">
        <v>0</v>
      </c>
      <c r="U86" s="109">
        <v>1.5873015873015872</v>
      </c>
      <c r="V86" s="110">
        <v>0</v>
      </c>
      <c r="W86" s="109">
        <v>0</v>
      </c>
      <c r="X86" s="110">
        <v>0</v>
      </c>
      <c r="Y86" s="109">
        <v>67.460317460317469</v>
      </c>
    </row>
    <row r="87" spans="1:25" ht="23" x14ac:dyDescent="0.35">
      <c r="A87" s="96" t="s">
        <v>225</v>
      </c>
      <c r="B87" s="106" t="s">
        <v>236</v>
      </c>
      <c r="C87" s="106" t="s">
        <v>237</v>
      </c>
      <c r="D87" s="107">
        <v>114</v>
      </c>
      <c r="E87" s="108">
        <v>14</v>
      </c>
      <c r="F87" s="107">
        <v>31</v>
      </c>
      <c r="G87" s="108">
        <v>32</v>
      </c>
      <c r="H87" s="107">
        <v>11</v>
      </c>
      <c r="I87" s="108">
        <v>4</v>
      </c>
      <c r="J87" s="107">
        <v>45</v>
      </c>
      <c r="K87" s="108">
        <v>0</v>
      </c>
      <c r="L87" s="107">
        <v>5</v>
      </c>
      <c r="M87" s="108">
        <v>44</v>
      </c>
      <c r="N87" s="107">
        <v>279</v>
      </c>
      <c r="O87" s="109">
        <v>19.689119170984455</v>
      </c>
      <c r="P87" s="110">
        <v>2.4179620034542317</v>
      </c>
      <c r="Q87" s="109">
        <v>5.3540587219343694</v>
      </c>
      <c r="R87" s="110">
        <v>5.5267702936096716</v>
      </c>
      <c r="S87" s="109">
        <v>1.8998272884283247</v>
      </c>
      <c r="T87" s="110">
        <v>0.69084628670120896</v>
      </c>
      <c r="U87" s="109">
        <v>7.7720207253886011</v>
      </c>
      <c r="V87" s="110">
        <v>0</v>
      </c>
      <c r="W87" s="109">
        <v>0.86355785837651122</v>
      </c>
      <c r="X87" s="110">
        <v>7.5993091537132988</v>
      </c>
      <c r="Y87" s="109">
        <v>48.186528497409327</v>
      </c>
    </row>
    <row r="88" spans="1:25" x14ac:dyDescent="0.35">
      <c r="A88" s="96" t="s">
        <v>225</v>
      </c>
      <c r="B88" s="106" t="s">
        <v>238</v>
      </c>
      <c r="C88" s="106" t="s">
        <v>239</v>
      </c>
      <c r="D88" s="107">
        <v>106</v>
      </c>
      <c r="E88" s="108">
        <v>0</v>
      </c>
      <c r="F88" s="107">
        <v>56</v>
      </c>
      <c r="G88" s="108">
        <v>42</v>
      </c>
      <c r="H88" s="107">
        <v>3</v>
      </c>
      <c r="I88" s="108">
        <v>0</v>
      </c>
      <c r="J88" s="107">
        <v>0</v>
      </c>
      <c r="K88" s="108">
        <v>3</v>
      </c>
      <c r="L88" s="107">
        <v>28</v>
      </c>
      <c r="M88" s="108">
        <v>8</v>
      </c>
      <c r="N88" s="107">
        <v>187</v>
      </c>
      <c r="O88" s="109">
        <v>24.480369515011546</v>
      </c>
      <c r="P88" s="110">
        <v>0</v>
      </c>
      <c r="Q88" s="109">
        <v>12.933025404157044</v>
      </c>
      <c r="R88" s="110">
        <v>9.6997690531177838</v>
      </c>
      <c r="S88" s="109">
        <v>0.69284064665127021</v>
      </c>
      <c r="T88" s="110">
        <v>0</v>
      </c>
      <c r="U88" s="109">
        <v>0</v>
      </c>
      <c r="V88" s="110">
        <v>0.69284064665127021</v>
      </c>
      <c r="W88" s="109">
        <v>6.4665127020785222</v>
      </c>
      <c r="X88" s="110">
        <v>1.8475750577367205</v>
      </c>
      <c r="Y88" s="109">
        <v>43.187066974595844</v>
      </c>
    </row>
    <row r="89" spans="1:25" ht="23" x14ac:dyDescent="0.35">
      <c r="A89" s="96" t="s">
        <v>225</v>
      </c>
      <c r="B89" s="106" t="s">
        <v>240</v>
      </c>
      <c r="C89" s="106" t="s">
        <v>241</v>
      </c>
      <c r="D89" s="107">
        <v>99</v>
      </c>
      <c r="E89" s="108">
        <v>0</v>
      </c>
      <c r="F89" s="107">
        <v>31</v>
      </c>
      <c r="G89" s="108">
        <v>88</v>
      </c>
      <c r="H89" s="107">
        <v>22</v>
      </c>
      <c r="I89" s="108">
        <v>0</v>
      </c>
      <c r="J89" s="107">
        <v>8</v>
      </c>
      <c r="K89" s="108">
        <v>0</v>
      </c>
      <c r="L89" s="107">
        <v>27</v>
      </c>
      <c r="M89" s="108">
        <v>2</v>
      </c>
      <c r="N89" s="107">
        <v>181</v>
      </c>
      <c r="O89" s="109">
        <v>21.615720524017469</v>
      </c>
      <c r="P89" s="110">
        <v>0</v>
      </c>
      <c r="Q89" s="109">
        <v>6.7685589519650664</v>
      </c>
      <c r="R89" s="110">
        <v>19.213973799126638</v>
      </c>
      <c r="S89" s="109">
        <v>4.8034934497816595</v>
      </c>
      <c r="T89" s="110">
        <v>0</v>
      </c>
      <c r="U89" s="109">
        <v>1.7467248908296942</v>
      </c>
      <c r="V89" s="110">
        <v>0</v>
      </c>
      <c r="W89" s="109">
        <v>5.8951965065502181</v>
      </c>
      <c r="X89" s="110">
        <v>0.43668122270742354</v>
      </c>
      <c r="Y89" s="109">
        <v>39.519650655021834</v>
      </c>
    </row>
    <row r="90" spans="1:25" x14ac:dyDescent="0.35">
      <c r="A90" s="96" t="s">
        <v>225</v>
      </c>
      <c r="B90" s="106" t="s">
        <v>242</v>
      </c>
      <c r="C90" s="106" t="s">
        <v>243</v>
      </c>
      <c r="D90" s="107">
        <v>292</v>
      </c>
      <c r="E90" s="108">
        <v>71</v>
      </c>
      <c r="F90" s="107">
        <v>193</v>
      </c>
      <c r="G90" s="108">
        <v>27</v>
      </c>
      <c r="H90" s="107">
        <v>126</v>
      </c>
      <c r="I90" s="108">
        <v>2</v>
      </c>
      <c r="J90" s="107">
        <v>338</v>
      </c>
      <c r="K90" s="108">
        <v>2</v>
      </c>
      <c r="L90" s="107">
        <v>4</v>
      </c>
      <c r="M90" s="108">
        <v>19</v>
      </c>
      <c r="N90" s="107">
        <v>353</v>
      </c>
      <c r="O90" s="109">
        <v>20.4625087596356</v>
      </c>
      <c r="P90" s="110">
        <v>4.9754730203223545</v>
      </c>
      <c r="Q90" s="109">
        <v>13.524877365101611</v>
      </c>
      <c r="R90" s="110">
        <v>1.8920812894183601</v>
      </c>
      <c r="S90" s="109">
        <v>8.8297126839523479</v>
      </c>
      <c r="T90" s="110">
        <v>0.1401541695865452</v>
      </c>
      <c r="U90" s="109">
        <v>23.686054660126139</v>
      </c>
      <c r="V90" s="110">
        <v>0.1401541695865452</v>
      </c>
      <c r="W90" s="109">
        <v>0.28030833917309039</v>
      </c>
      <c r="X90" s="110">
        <v>1.3314646110721795</v>
      </c>
      <c r="Y90" s="109">
        <v>24.737210932025228</v>
      </c>
    </row>
    <row r="91" spans="1:25" x14ac:dyDescent="0.35">
      <c r="A91" s="96" t="s">
        <v>225</v>
      </c>
      <c r="B91" s="106" t="s">
        <v>244</v>
      </c>
      <c r="C91" s="106" t="s">
        <v>245</v>
      </c>
      <c r="D91" s="107">
        <v>281</v>
      </c>
      <c r="E91" s="108">
        <v>0</v>
      </c>
      <c r="F91" s="107">
        <v>43</v>
      </c>
      <c r="G91" s="108">
        <v>129</v>
      </c>
      <c r="H91" s="107">
        <v>30</v>
      </c>
      <c r="I91" s="108">
        <v>2</v>
      </c>
      <c r="J91" s="107">
        <v>62</v>
      </c>
      <c r="K91" s="108">
        <v>0</v>
      </c>
      <c r="L91" s="107">
        <v>13</v>
      </c>
      <c r="M91" s="108">
        <v>4</v>
      </c>
      <c r="N91" s="107">
        <v>338</v>
      </c>
      <c r="O91" s="109">
        <v>31.152993348115299</v>
      </c>
      <c r="P91" s="110">
        <v>0</v>
      </c>
      <c r="Q91" s="109">
        <v>4.7671840354767179</v>
      </c>
      <c r="R91" s="110">
        <v>14.301552106430155</v>
      </c>
      <c r="S91" s="109">
        <v>3.325942350332594</v>
      </c>
      <c r="T91" s="110">
        <v>0.22172949002217296</v>
      </c>
      <c r="U91" s="109">
        <v>6.8736141906873618</v>
      </c>
      <c r="V91" s="110">
        <v>0</v>
      </c>
      <c r="W91" s="109">
        <v>1.4412416851441241</v>
      </c>
      <c r="X91" s="110">
        <v>0.44345898004434592</v>
      </c>
      <c r="Y91" s="109">
        <v>37.472283813747225</v>
      </c>
    </row>
    <row r="92" spans="1:25" x14ac:dyDescent="0.35">
      <c r="A92" s="96" t="s">
        <v>225</v>
      </c>
      <c r="B92" s="106" t="s">
        <v>246</v>
      </c>
      <c r="C92" s="106" t="s">
        <v>225</v>
      </c>
      <c r="D92" s="107">
        <v>1752</v>
      </c>
      <c r="E92" s="108">
        <v>190</v>
      </c>
      <c r="F92" s="107">
        <v>953</v>
      </c>
      <c r="G92" s="108">
        <v>421</v>
      </c>
      <c r="H92" s="107">
        <v>148</v>
      </c>
      <c r="I92" s="108">
        <v>98</v>
      </c>
      <c r="J92" s="107">
        <v>500</v>
      </c>
      <c r="K92" s="108">
        <v>14</v>
      </c>
      <c r="L92" s="107">
        <v>240</v>
      </c>
      <c r="M92" s="108">
        <v>216</v>
      </c>
      <c r="N92" s="107">
        <v>2707</v>
      </c>
      <c r="O92" s="109">
        <v>24.202237878159966</v>
      </c>
      <c r="P92" s="110">
        <v>2.6246719160104988</v>
      </c>
      <c r="Q92" s="109">
        <v>13.164801768200027</v>
      </c>
      <c r="R92" s="110">
        <v>5.8157204033706309</v>
      </c>
      <c r="S92" s="109">
        <v>2.04448128194502</v>
      </c>
      <c r="T92" s="110">
        <v>1.3537781461527836</v>
      </c>
      <c r="U92" s="109">
        <v>6.9070313579223646</v>
      </c>
      <c r="V92" s="110">
        <v>0.19339687802182623</v>
      </c>
      <c r="W92" s="109">
        <v>3.3153750518027354</v>
      </c>
      <c r="X92" s="110">
        <v>2.9838375466224618</v>
      </c>
      <c r="Y92" s="109">
        <v>37.394667771791681</v>
      </c>
    </row>
    <row r="93" spans="1:25" ht="23" x14ac:dyDescent="0.35">
      <c r="A93" s="96" t="s">
        <v>225</v>
      </c>
      <c r="B93" s="106" t="s">
        <v>247</v>
      </c>
      <c r="C93" s="106" t="s">
        <v>248</v>
      </c>
      <c r="D93" s="107">
        <v>33</v>
      </c>
      <c r="E93" s="108">
        <v>0</v>
      </c>
      <c r="F93" s="107">
        <v>39</v>
      </c>
      <c r="G93" s="108">
        <v>0</v>
      </c>
      <c r="H93" s="107">
        <v>0</v>
      </c>
      <c r="I93" s="108">
        <v>3</v>
      </c>
      <c r="J93" s="107">
        <v>5</v>
      </c>
      <c r="K93" s="108">
        <v>1</v>
      </c>
      <c r="L93" s="107">
        <v>0</v>
      </c>
      <c r="M93" s="108">
        <v>1</v>
      </c>
      <c r="N93" s="107">
        <v>61</v>
      </c>
      <c r="O93" s="109">
        <v>23.076923076923077</v>
      </c>
      <c r="P93" s="110">
        <v>0</v>
      </c>
      <c r="Q93" s="109">
        <v>27.27272727272727</v>
      </c>
      <c r="R93" s="110">
        <v>0</v>
      </c>
      <c r="S93" s="109">
        <v>0</v>
      </c>
      <c r="T93" s="110">
        <v>2.0979020979020979</v>
      </c>
      <c r="U93" s="109">
        <v>3.4965034965034967</v>
      </c>
      <c r="V93" s="110">
        <v>0.69930069930069927</v>
      </c>
      <c r="W93" s="109">
        <v>0</v>
      </c>
      <c r="X93" s="110">
        <v>0.69930069930069927</v>
      </c>
      <c r="Y93" s="109">
        <v>42.657342657342653</v>
      </c>
    </row>
    <row r="94" spans="1:25" ht="23" x14ac:dyDescent="0.35">
      <c r="A94" s="96" t="s">
        <v>225</v>
      </c>
      <c r="B94" s="106" t="s">
        <v>249</v>
      </c>
      <c r="C94" s="106" t="s">
        <v>250</v>
      </c>
      <c r="D94" s="107">
        <v>57</v>
      </c>
      <c r="E94" s="108">
        <v>0</v>
      </c>
      <c r="F94" s="107">
        <v>62</v>
      </c>
      <c r="G94" s="108">
        <v>7</v>
      </c>
      <c r="H94" s="107">
        <v>0</v>
      </c>
      <c r="I94" s="108">
        <v>1</v>
      </c>
      <c r="J94" s="107">
        <v>6</v>
      </c>
      <c r="K94" s="108">
        <v>0</v>
      </c>
      <c r="L94" s="107">
        <v>6</v>
      </c>
      <c r="M94" s="108">
        <v>0</v>
      </c>
      <c r="N94" s="107">
        <v>98</v>
      </c>
      <c r="O94" s="109">
        <v>24.050632911392405</v>
      </c>
      <c r="P94" s="110">
        <v>0</v>
      </c>
      <c r="Q94" s="109">
        <v>26.160337552742618</v>
      </c>
      <c r="R94" s="110">
        <v>2.9535864978902953</v>
      </c>
      <c r="S94" s="109">
        <v>0</v>
      </c>
      <c r="T94" s="110">
        <v>0.42194092827004215</v>
      </c>
      <c r="U94" s="109">
        <v>2.5316455696202533</v>
      </c>
      <c r="V94" s="110">
        <v>0</v>
      </c>
      <c r="W94" s="109">
        <v>2.5316455696202533</v>
      </c>
      <c r="X94" s="110">
        <v>0</v>
      </c>
      <c r="Y94" s="109">
        <v>41.350210970464133</v>
      </c>
    </row>
    <row r="95" spans="1:25" x14ac:dyDescent="0.35">
      <c r="A95" s="96" t="s">
        <v>225</v>
      </c>
      <c r="B95" s="106" t="s">
        <v>251</v>
      </c>
      <c r="C95" s="106" t="s">
        <v>252</v>
      </c>
      <c r="D95" s="107">
        <v>563</v>
      </c>
      <c r="E95" s="108">
        <v>13</v>
      </c>
      <c r="F95" s="107">
        <v>67</v>
      </c>
      <c r="G95" s="108">
        <v>7</v>
      </c>
      <c r="H95" s="107">
        <v>6</v>
      </c>
      <c r="I95" s="108">
        <v>2</v>
      </c>
      <c r="J95" s="107">
        <v>16</v>
      </c>
      <c r="K95" s="108">
        <v>1</v>
      </c>
      <c r="L95" s="107">
        <v>16</v>
      </c>
      <c r="M95" s="108">
        <v>0</v>
      </c>
      <c r="N95" s="107">
        <v>310</v>
      </c>
      <c r="O95" s="109">
        <v>56.243756243756252</v>
      </c>
      <c r="P95" s="110">
        <v>1.2987012987012987</v>
      </c>
      <c r="Q95" s="109">
        <v>6.6933066933066927</v>
      </c>
      <c r="R95" s="110">
        <v>0.69930069930069927</v>
      </c>
      <c r="S95" s="109">
        <v>0.59940059940059942</v>
      </c>
      <c r="T95" s="110">
        <v>0.19980019980019981</v>
      </c>
      <c r="U95" s="109">
        <v>1.5984015984015985</v>
      </c>
      <c r="V95" s="110">
        <v>9.9900099900099903E-2</v>
      </c>
      <c r="W95" s="109">
        <v>1.5984015984015985</v>
      </c>
      <c r="X95" s="110">
        <v>0</v>
      </c>
      <c r="Y95" s="109">
        <v>30.969030969030971</v>
      </c>
    </row>
    <row r="96" spans="1:25" ht="23" x14ac:dyDescent="0.35">
      <c r="A96" s="96" t="s">
        <v>225</v>
      </c>
      <c r="B96" s="106" t="s">
        <v>253</v>
      </c>
      <c r="C96" s="106" t="s">
        <v>254</v>
      </c>
      <c r="D96" s="107">
        <v>114</v>
      </c>
      <c r="E96" s="108">
        <v>1</v>
      </c>
      <c r="F96" s="107">
        <v>139</v>
      </c>
      <c r="G96" s="108">
        <v>46</v>
      </c>
      <c r="H96" s="107">
        <v>7</v>
      </c>
      <c r="I96" s="108">
        <v>0</v>
      </c>
      <c r="J96" s="107">
        <v>75</v>
      </c>
      <c r="K96" s="108">
        <v>1</v>
      </c>
      <c r="L96" s="107">
        <v>39</v>
      </c>
      <c r="M96" s="108">
        <v>1</v>
      </c>
      <c r="N96" s="107">
        <v>631</v>
      </c>
      <c r="O96" s="109">
        <v>10.815939278937382</v>
      </c>
      <c r="P96" s="110">
        <v>9.4876660341555979E-2</v>
      </c>
      <c r="Q96" s="109">
        <v>13.187855787476281</v>
      </c>
      <c r="R96" s="110">
        <v>4.3643263757115749</v>
      </c>
      <c r="S96" s="109">
        <v>0.66413662239089188</v>
      </c>
      <c r="T96" s="110">
        <v>0</v>
      </c>
      <c r="U96" s="109">
        <v>7.1157495256166978</v>
      </c>
      <c r="V96" s="110">
        <v>9.4876660341555979E-2</v>
      </c>
      <c r="W96" s="109">
        <v>3.7001897533206831</v>
      </c>
      <c r="X96" s="110">
        <v>9.4876660341555979E-2</v>
      </c>
      <c r="Y96" s="109">
        <v>59.867172675521815</v>
      </c>
    </row>
    <row r="97" spans="1:25" ht="23" x14ac:dyDescent="0.35">
      <c r="A97" s="96" t="s">
        <v>225</v>
      </c>
      <c r="B97" s="106" t="s">
        <v>255</v>
      </c>
      <c r="C97" s="106" t="s">
        <v>256</v>
      </c>
      <c r="D97" s="107">
        <v>336</v>
      </c>
      <c r="E97" s="108">
        <v>17</v>
      </c>
      <c r="F97" s="107">
        <v>16</v>
      </c>
      <c r="G97" s="108">
        <v>2</v>
      </c>
      <c r="H97" s="107">
        <v>11</v>
      </c>
      <c r="I97" s="108">
        <v>24</v>
      </c>
      <c r="J97" s="107">
        <v>25</v>
      </c>
      <c r="K97" s="108">
        <v>2</v>
      </c>
      <c r="L97" s="107">
        <v>0</v>
      </c>
      <c r="M97" s="108">
        <v>3</v>
      </c>
      <c r="N97" s="107">
        <v>286</v>
      </c>
      <c r="O97" s="109">
        <v>46.53739612188366</v>
      </c>
      <c r="P97" s="110">
        <v>2.3545706371191137</v>
      </c>
      <c r="Q97" s="109">
        <v>2.21606648199446</v>
      </c>
      <c r="R97" s="110">
        <v>0.2770083102493075</v>
      </c>
      <c r="S97" s="109">
        <v>1.5235457063711912</v>
      </c>
      <c r="T97" s="110">
        <v>3.32409972299169</v>
      </c>
      <c r="U97" s="109">
        <v>3.4626038781163437</v>
      </c>
      <c r="V97" s="110">
        <v>0.2770083102493075</v>
      </c>
      <c r="W97" s="109">
        <v>0</v>
      </c>
      <c r="X97" s="110">
        <v>0.41551246537396125</v>
      </c>
      <c r="Y97" s="109">
        <v>39.612188365650965</v>
      </c>
    </row>
    <row r="98" spans="1:25" ht="23" x14ac:dyDescent="0.35">
      <c r="A98" s="96" t="s">
        <v>225</v>
      </c>
      <c r="B98" s="106" t="s">
        <v>257</v>
      </c>
      <c r="C98" s="106" t="s">
        <v>258</v>
      </c>
      <c r="D98" s="107">
        <v>5</v>
      </c>
      <c r="E98" s="108">
        <v>0</v>
      </c>
      <c r="F98" s="107">
        <v>4</v>
      </c>
      <c r="G98" s="108">
        <v>7</v>
      </c>
      <c r="H98" s="107">
        <v>1</v>
      </c>
      <c r="I98" s="108">
        <v>0</v>
      </c>
      <c r="J98" s="107">
        <v>2</v>
      </c>
      <c r="K98" s="108">
        <v>0</v>
      </c>
      <c r="L98" s="107">
        <v>0</v>
      </c>
      <c r="M98" s="108">
        <v>0</v>
      </c>
      <c r="N98" s="107">
        <v>321</v>
      </c>
      <c r="O98" s="109">
        <v>1.4705882352941175</v>
      </c>
      <c r="P98" s="110">
        <v>0</v>
      </c>
      <c r="Q98" s="109">
        <v>1.1764705882352942</v>
      </c>
      <c r="R98" s="110">
        <v>2.0588235294117645</v>
      </c>
      <c r="S98" s="109">
        <v>0.29411764705882354</v>
      </c>
      <c r="T98" s="110">
        <v>0</v>
      </c>
      <c r="U98" s="109">
        <v>0.58823529411764708</v>
      </c>
      <c r="V98" s="110">
        <v>0</v>
      </c>
      <c r="W98" s="109">
        <v>0</v>
      </c>
      <c r="X98" s="110">
        <v>0</v>
      </c>
      <c r="Y98" s="109">
        <v>94.411764705882348</v>
      </c>
    </row>
    <row r="99" spans="1:25" x14ac:dyDescent="0.35">
      <c r="A99" s="96" t="s">
        <v>225</v>
      </c>
      <c r="B99" s="106" t="s">
        <v>259</v>
      </c>
      <c r="C99" s="106" t="s">
        <v>260</v>
      </c>
      <c r="D99" s="107">
        <v>26</v>
      </c>
      <c r="E99" s="108">
        <v>0</v>
      </c>
      <c r="F99" s="107">
        <v>16</v>
      </c>
      <c r="G99" s="108">
        <v>10</v>
      </c>
      <c r="H99" s="107">
        <v>0</v>
      </c>
      <c r="I99" s="108">
        <v>0</v>
      </c>
      <c r="J99" s="107">
        <v>9</v>
      </c>
      <c r="K99" s="108">
        <v>0</v>
      </c>
      <c r="L99" s="107">
        <v>1</v>
      </c>
      <c r="M99" s="108">
        <v>1</v>
      </c>
      <c r="N99" s="107">
        <v>296</v>
      </c>
      <c r="O99" s="109">
        <v>7.2423398328690807</v>
      </c>
      <c r="P99" s="110">
        <v>0</v>
      </c>
      <c r="Q99" s="109">
        <v>4.4568245125348191</v>
      </c>
      <c r="R99" s="110">
        <v>2.785515320334262</v>
      </c>
      <c r="S99" s="109">
        <v>0</v>
      </c>
      <c r="T99" s="110">
        <v>0</v>
      </c>
      <c r="U99" s="109">
        <v>2.5069637883008355</v>
      </c>
      <c r="V99" s="110">
        <v>0</v>
      </c>
      <c r="W99" s="109">
        <v>0.2785515320334262</v>
      </c>
      <c r="X99" s="110">
        <v>0.2785515320334262</v>
      </c>
      <c r="Y99" s="109">
        <v>82.451253481894156</v>
      </c>
    </row>
    <row r="100" spans="1:25" x14ac:dyDescent="0.35">
      <c r="A100" s="96" t="s">
        <v>225</v>
      </c>
      <c r="B100" s="106" t="s">
        <v>261</v>
      </c>
      <c r="C100" s="106" t="s">
        <v>262</v>
      </c>
      <c r="D100" s="107">
        <v>356</v>
      </c>
      <c r="E100" s="108">
        <v>30</v>
      </c>
      <c r="F100" s="107">
        <v>38</v>
      </c>
      <c r="G100" s="108">
        <v>20</v>
      </c>
      <c r="H100" s="107">
        <v>34</v>
      </c>
      <c r="I100" s="108">
        <v>4</v>
      </c>
      <c r="J100" s="107">
        <v>34</v>
      </c>
      <c r="K100" s="108">
        <v>11</v>
      </c>
      <c r="L100" s="107">
        <v>2</v>
      </c>
      <c r="M100" s="108">
        <v>3</v>
      </c>
      <c r="N100" s="107">
        <v>425</v>
      </c>
      <c r="O100" s="109">
        <v>37.199582027168233</v>
      </c>
      <c r="P100" s="110">
        <v>3.1347962382445136</v>
      </c>
      <c r="Q100" s="109">
        <v>3.9707419017763845</v>
      </c>
      <c r="R100" s="110">
        <v>2.089864158829676</v>
      </c>
      <c r="S100" s="109">
        <v>3.5527690700104495</v>
      </c>
      <c r="T100" s="110">
        <v>0.41797283176593525</v>
      </c>
      <c r="U100" s="109">
        <v>3.5527690700104495</v>
      </c>
      <c r="V100" s="110">
        <v>1.1494252873563218</v>
      </c>
      <c r="W100" s="109">
        <v>0.20898641588296762</v>
      </c>
      <c r="X100" s="110">
        <v>0.31347962382445138</v>
      </c>
      <c r="Y100" s="109">
        <v>44.409613375130618</v>
      </c>
    </row>
    <row r="101" spans="1:25" x14ac:dyDescent="0.35">
      <c r="A101" s="96" t="s">
        <v>225</v>
      </c>
      <c r="B101" s="106" t="s">
        <v>263</v>
      </c>
      <c r="C101" s="106" t="s">
        <v>264</v>
      </c>
      <c r="D101" s="107">
        <v>73</v>
      </c>
      <c r="E101" s="108">
        <v>0</v>
      </c>
      <c r="F101" s="107">
        <v>5</v>
      </c>
      <c r="G101" s="108">
        <v>22</v>
      </c>
      <c r="H101" s="107">
        <v>7</v>
      </c>
      <c r="I101" s="108">
        <v>0</v>
      </c>
      <c r="J101" s="107">
        <v>13</v>
      </c>
      <c r="K101" s="108">
        <v>0</v>
      </c>
      <c r="L101" s="107">
        <v>1</v>
      </c>
      <c r="M101" s="108">
        <v>0</v>
      </c>
      <c r="N101" s="107">
        <v>74</v>
      </c>
      <c r="O101" s="109">
        <v>37.435897435897438</v>
      </c>
      <c r="P101" s="110">
        <v>0</v>
      </c>
      <c r="Q101" s="109">
        <v>2.5641025641025639</v>
      </c>
      <c r="R101" s="110">
        <v>11.282051282051283</v>
      </c>
      <c r="S101" s="109">
        <v>3.5897435897435894</v>
      </c>
      <c r="T101" s="110">
        <v>0</v>
      </c>
      <c r="U101" s="109">
        <v>6.666666666666667</v>
      </c>
      <c r="V101" s="110">
        <v>0</v>
      </c>
      <c r="W101" s="109">
        <v>0.51282051282051277</v>
      </c>
      <c r="X101" s="110">
        <v>0</v>
      </c>
      <c r="Y101" s="109">
        <v>37.948717948717949</v>
      </c>
    </row>
    <row r="102" spans="1:25" x14ac:dyDescent="0.35">
      <c r="A102" s="96" t="s">
        <v>225</v>
      </c>
      <c r="B102" s="106" t="s">
        <v>265</v>
      </c>
      <c r="C102" s="106" t="s">
        <v>266</v>
      </c>
      <c r="D102" s="107">
        <v>12</v>
      </c>
      <c r="E102" s="108">
        <v>0</v>
      </c>
      <c r="F102" s="107">
        <v>1</v>
      </c>
      <c r="G102" s="108">
        <v>2</v>
      </c>
      <c r="H102" s="107">
        <v>1</v>
      </c>
      <c r="I102" s="108">
        <v>0</v>
      </c>
      <c r="J102" s="107">
        <v>1</v>
      </c>
      <c r="K102" s="108">
        <v>0</v>
      </c>
      <c r="L102" s="107">
        <v>0</v>
      </c>
      <c r="M102" s="108">
        <v>1</v>
      </c>
      <c r="N102" s="107">
        <v>72</v>
      </c>
      <c r="O102" s="109">
        <v>13.333333333333334</v>
      </c>
      <c r="P102" s="110">
        <v>0</v>
      </c>
      <c r="Q102" s="109">
        <v>1.1111111111111112</v>
      </c>
      <c r="R102" s="110">
        <v>2.2222222222222223</v>
      </c>
      <c r="S102" s="109">
        <v>1.1111111111111112</v>
      </c>
      <c r="T102" s="110">
        <v>0</v>
      </c>
      <c r="U102" s="109">
        <v>1.1111111111111112</v>
      </c>
      <c r="V102" s="110">
        <v>0</v>
      </c>
      <c r="W102" s="109">
        <v>0</v>
      </c>
      <c r="X102" s="110">
        <v>1.1111111111111112</v>
      </c>
      <c r="Y102" s="109">
        <v>80</v>
      </c>
    </row>
    <row r="103" spans="1:25" x14ac:dyDescent="0.35">
      <c r="A103" s="96" t="s">
        <v>225</v>
      </c>
      <c r="B103" s="106" t="s">
        <v>267</v>
      </c>
      <c r="C103" s="106" t="s">
        <v>268</v>
      </c>
      <c r="D103" s="107">
        <v>149</v>
      </c>
      <c r="E103" s="108">
        <v>8</v>
      </c>
      <c r="F103" s="107">
        <v>115</v>
      </c>
      <c r="G103" s="108">
        <v>167</v>
      </c>
      <c r="H103" s="107">
        <v>9</v>
      </c>
      <c r="I103" s="108">
        <v>1</v>
      </c>
      <c r="J103" s="107">
        <v>40</v>
      </c>
      <c r="K103" s="108">
        <v>4</v>
      </c>
      <c r="L103" s="107">
        <v>8</v>
      </c>
      <c r="M103" s="108">
        <v>3</v>
      </c>
      <c r="N103" s="107">
        <v>650</v>
      </c>
      <c r="O103" s="109">
        <v>12.911611785095319</v>
      </c>
      <c r="P103" s="110">
        <v>0.6932409012131715</v>
      </c>
      <c r="Q103" s="109">
        <v>9.9653379549393417</v>
      </c>
      <c r="R103" s="110">
        <v>14.471403812824956</v>
      </c>
      <c r="S103" s="109">
        <v>0.77989601386481799</v>
      </c>
      <c r="T103" s="110">
        <v>8.6655112651646438E-2</v>
      </c>
      <c r="U103" s="109">
        <v>3.4662045060658579</v>
      </c>
      <c r="V103" s="110">
        <v>0.34662045060658575</v>
      </c>
      <c r="W103" s="109">
        <v>0.6932409012131715</v>
      </c>
      <c r="X103" s="110">
        <v>0.25996533795493937</v>
      </c>
      <c r="Y103" s="109">
        <v>56.32582322357019</v>
      </c>
    </row>
    <row r="104" spans="1:25" x14ac:dyDescent="0.35">
      <c r="A104" s="96" t="s">
        <v>225</v>
      </c>
      <c r="B104" s="106" t="s">
        <v>269</v>
      </c>
      <c r="C104" s="106" t="s">
        <v>270</v>
      </c>
      <c r="D104" s="107">
        <v>136</v>
      </c>
      <c r="E104" s="108">
        <v>0</v>
      </c>
      <c r="F104" s="107">
        <v>14</v>
      </c>
      <c r="G104" s="108">
        <v>19</v>
      </c>
      <c r="H104" s="107">
        <v>0</v>
      </c>
      <c r="I104" s="108">
        <v>0</v>
      </c>
      <c r="J104" s="107">
        <v>3</v>
      </c>
      <c r="K104" s="108">
        <v>0</v>
      </c>
      <c r="L104" s="107">
        <v>1</v>
      </c>
      <c r="M104" s="108">
        <v>0</v>
      </c>
      <c r="N104" s="107">
        <v>144</v>
      </c>
      <c r="O104" s="109">
        <v>42.902208201892748</v>
      </c>
      <c r="P104" s="110">
        <v>0</v>
      </c>
      <c r="Q104" s="109">
        <v>4.4164037854889591</v>
      </c>
      <c r="R104" s="110">
        <v>5.9936908517350158</v>
      </c>
      <c r="S104" s="109">
        <v>0</v>
      </c>
      <c r="T104" s="110">
        <v>0</v>
      </c>
      <c r="U104" s="109">
        <v>0.94637223974763407</v>
      </c>
      <c r="V104" s="110">
        <v>0</v>
      </c>
      <c r="W104" s="109">
        <v>0.31545741324921134</v>
      </c>
      <c r="X104" s="110">
        <v>0</v>
      </c>
      <c r="Y104" s="109">
        <v>45.425867507886437</v>
      </c>
    </row>
    <row r="105" spans="1:25" x14ac:dyDescent="0.35">
      <c r="A105" s="96" t="s">
        <v>225</v>
      </c>
      <c r="B105" s="106" t="s">
        <v>271</v>
      </c>
      <c r="C105" s="106" t="s">
        <v>272</v>
      </c>
      <c r="D105" s="107">
        <v>112</v>
      </c>
      <c r="E105" s="108">
        <v>4</v>
      </c>
      <c r="F105" s="107">
        <v>195</v>
      </c>
      <c r="G105" s="108">
        <v>120</v>
      </c>
      <c r="H105" s="107">
        <v>3</v>
      </c>
      <c r="I105" s="108">
        <v>2</v>
      </c>
      <c r="J105" s="107">
        <v>60</v>
      </c>
      <c r="K105" s="108">
        <v>1</v>
      </c>
      <c r="L105" s="107">
        <v>31</v>
      </c>
      <c r="M105" s="108">
        <v>5</v>
      </c>
      <c r="N105" s="107">
        <v>266</v>
      </c>
      <c r="O105" s="109">
        <v>14.017521902377972</v>
      </c>
      <c r="P105" s="110">
        <v>0.50062578222778475</v>
      </c>
      <c r="Q105" s="109">
        <v>24.405506883604506</v>
      </c>
      <c r="R105" s="110">
        <v>15.018773466833544</v>
      </c>
      <c r="S105" s="109">
        <v>0.37546933667083854</v>
      </c>
      <c r="T105" s="110">
        <v>0.25031289111389238</v>
      </c>
      <c r="U105" s="109">
        <v>7.5093867334167719</v>
      </c>
      <c r="V105" s="110">
        <v>0.12515644555694619</v>
      </c>
      <c r="W105" s="109">
        <v>3.879849812265332</v>
      </c>
      <c r="X105" s="110">
        <v>0.62578222778473092</v>
      </c>
      <c r="Y105" s="109">
        <v>33.291614518147682</v>
      </c>
    </row>
    <row r="106" spans="1:25" x14ac:dyDescent="0.35">
      <c r="A106" s="96" t="s">
        <v>225</v>
      </c>
      <c r="B106" s="106" t="s">
        <v>273</v>
      </c>
      <c r="C106" s="106" t="s">
        <v>274</v>
      </c>
      <c r="D106" s="107">
        <v>80</v>
      </c>
      <c r="E106" s="108">
        <v>1</v>
      </c>
      <c r="F106" s="107">
        <v>31</v>
      </c>
      <c r="G106" s="108">
        <v>7</v>
      </c>
      <c r="H106" s="107">
        <v>39</v>
      </c>
      <c r="I106" s="108">
        <v>0</v>
      </c>
      <c r="J106" s="107">
        <v>44</v>
      </c>
      <c r="K106" s="108">
        <v>0</v>
      </c>
      <c r="L106" s="107">
        <v>5</v>
      </c>
      <c r="M106" s="108">
        <v>0</v>
      </c>
      <c r="N106" s="107">
        <v>97</v>
      </c>
      <c r="O106" s="109">
        <v>26.315789473684209</v>
      </c>
      <c r="P106" s="110">
        <v>0.3289473684210526</v>
      </c>
      <c r="Q106" s="109">
        <v>10.197368421052632</v>
      </c>
      <c r="R106" s="110">
        <v>2.3026315789473681</v>
      </c>
      <c r="S106" s="109">
        <v>12.828947368421053</v>
      </c>
      <c r="T106" s="110">
        <v>0</v>
      </c>
      <c r="U106" s="109">
        <v>14.473684210526317</v>
      </c>
      <c r="V106" s="110">
        <v>0</v>
      </c>
      <c r="W106" s="109">
        <v>1.6447368421052631</v>
      </c>
      <c r="X106" s="110">
        <v>0</v>
      </c>
      <c r="Y106" s="109">
        <v>31.907894736842106</v>
      </c>
    </row>
    <row r="107" spans="1:25" x14ac:dyDescent="0.35">
      <c r="A107" s="96" t="s">
        <v>225</v>
      </c>
      <c r="B107" s="106" t="s">
        <v>275</v>
      </c>
      <c r="C107" s="106" t="s">
        <v>276</v>
      </c>
      <c r="D107" s="107">
        <v>41</v>
      </c>
      <c r="E107" s="108">
        <v>0</v>
      </c>
      <c r="F107" s="107">
        <v>1</v>
      </c>
      <c r="G107" s="108">
        <v>24</v>
      </c>
      <c r="H107" s="107">
        <v>0</v>
      </c>
      <c r="I107" s="108">
        <v>0</v>
      </c>
      <c r="J107" s="107">
        <v>2</v>
      </c>
      <c r="K107" s="108">
        <v>0</v>
      </c>
      <c r="L107" s="107">
        <v>0</v>
      </c>
      <c r="M107" s="108">
        <v>3</v>
      </c>
      <c r="N107" s="107">
        <v>122</v>
      </c>
      <c r="O107" s="109">
        <v>21.243523316062177</v>
      </c>
      <c r="P107" s="110">
        <v>0</v>
      </c>
      <c r="Q107" s="109">
        <v>0.5181347150259068</v>
      </c>
      <c r="R107" s="110">
        <v>12.435233160621761</v>
      </c>
      <c r="S107" s="109">
        <v>0</v>
      </c>
      <c r="T107" s="110">
        <v>0</v>
      </c>
      <c r="U107" s="109">
        <v>1.0362694300518136</v>
      </c>
      <c r="V107" s="110">
        <v>0</v>
      </c>
      <c r="W107" s="109">
        <v>0</v>
      </c>
      <c r="X107" s="110">
        <v>1.5544041450777202</v>
      </c>
      <c r="Y107" s="109">
        <v>63.212435233160626</v>
      </c>
    </row>
    <row r="108" spans="1:25" x14ac:dyDescent="0.35">
      <c r="A108" s="96" t="s">
        <v>225</v>
      </c>
      <c r="B108" s="106" t="s">
        <v>277</v>
      </c>
      <c r="C108" s="106" t="s">
        <v>278</v>
      </c>
      <c r="D108" s="107">
        <v>29</v>
      </c>
      <c r="E108" s="108">
        <v>0</v>
      </c>
      <c r="F108" s="107">
        <v>0</v>
      </c>
      <c r="G108" s="108">
        <v>2</v>
      </c>
      <c r="H108" s="107">
        <v>0</v>
      </c>
      <c r="I108" s="108">
        <v>0</v>
      </c>
      <c r="J108" s="107">
        <v>4</v>
      </c>
      <c r="K108" s="108">
        <v>0</v>
      </c>
      <c r="L108" s="107">
        <v>0</v>
      </c>
      <c r="M108" s="108">
        <v>0</v>
      </c>
      <c r="N108" s="107">
        <v>61</v>
      </c>
      <c r="O108" s="109">
        <v>30.208333333333332</v>
      </c>
      <c r="P108" s="110">
        <v>0</v>
      </c>
      <c r="Q108" s="109">
        <v>0</v>
      </c>
      <c r="R108" s="110">
        <v>2.083333333333333</v>
      </c>
      <c r="S108" s="109">
        <v>0</v>
      </c>
      <c r="T108" s="110">
        <v>0</v>
      </c>
      <c r="U108" s="109">
        <v>4.1666666666666661</v>
      </c>
      <c r="V108" s="110">
        <v>0</v>
      </c>
      <c r="W108" s="109">
        <v>0</v>
      </c>
      <c r="X108" s="110">
        <v>0</v>
      </c>
      <c r="Y108" s="109">
        <v>63.541666666666664</v>
      </c>
    </row>
    <row r="109" spans="1:25" x14ac:dyDescent="0.35">
      <c r="A109" s="96" t="s">
        <v>225</v>
      </c>
      <c r="B109" s="106" t="s">
        <v>279</v>
      </c>
      <c r="C109" s="106" t="s">
        <v>280</v>
      </c>
      <c r="D109" s="107">
        <v>69</v>
      </c>
      <c r="E109" s="108">
        <v>0</v>
      </c>
      <c r="F109" s="107">
        <v>1</v>
      </c>
      <c r="G109" s="108">
        <v>74</v>
      </c>
      <c r="H109" s="107">
        <v>0</v>
      </c>
      <c r="I109" s="108">
        <v>2</v>
      </c>
      <c r="J109" s="107">
        <v>6</v>
      </c>
      <c r="K109" s="108">
        <v>0</v>
      </c>
      <c r="L109" s="107">
        <v>1</v>
      </c>
      <c r="M109" s="108">
        <v>0</v>
      </c>
      <c r="N109" s="107">
        <v>62</v>
      </c>
      <c r="O109" s="109">
        <v>32.093023255813954</v>
      </c>
      <c r="P109" s="110">
        <v>0</v>
      </c>
      <c r="Q109" s="109">
        <v>0.46511627906976744</v>
      </c>
      <c r="R109" s="110">
        <v>34.418604651162795</v>
      </c>
      <c r="S109" s="109">
        <v>0</v>
      </c>
      <c r="T109" s="110">
        <v>0.93023255813953487</v>
      </c>
      <c r="U109" s="109">
        <v>2.7906976744186047</v>
      </c>
      <c r="V109" s="110">
        <v>0</v>
      </c>
      <c r="W109" s="109">
        <v>0.46511627906976744</v>
      </c>
      <c r="X109" s="110">
        <v>0</v>
      </c>
      <c r="Y109" s="109">
        <v>28.837209302325583</v>
      </c>
    </row>
    <row r="110" spans="1:25" x14ac:dyDescent="0.35">
      <c r="A110" s="96" t="s">
        <v>281</v>
      </c>
      <c r="B110" s="106" t="s">
        <v>282</v>
      </c>
      <c r="C110" s="106" t="s">
        <v>283</v>
      </c>
      <c r="D110" s="107">
        <v>120</v>
      </c>
      <c r="E110" s="108">
        <v>0</v>
      </c>
      <c r="F110" s="107">
        <v>26</v>
      </c>
      <c r="G110" s="108">
        <v>99</v>
      </c>
      <c r="H110" s="107">
        <v>37</v>
      </c>
      <c r="I110" s="108">
        <v>0</v>
      </c>
      <c r="J110" s="107">
        <v>19</v>
      </c>
      <c r="K110" s="108">
        <v>0</v>
      </c>
      <c r="L110" s="107">
        <v>6</v>
      </c>
      <c r="M110" s="108">
        <v>3</v>
      </c>
      <c r="N110" s="107">
        <v>62</v>
      </c>
      <c r="O110" s="109">
        <v>32.258064516129032</v>
      </c>
      <c r="P110" s="110">
        <v>0</v>
      </c>
      <c r="Q110" s="109">
        <v>6.9892473118279561</v>
      </c>
      <c r="R110" s="110">
        <v>26.612903225806448</v>
      </c>
      <c r="S110" s="109">
        <v>9.9462365591397841</v>
      </c>
      <c r="T110" s="110">
        <v>0</v>
      </c>
      <c r="U110" s="109">
        <v>5.10752688172043</v>
      </c>
      <c r="V110" s="110">
        <v>0</v>
      </c>
      <c r="W110" s="109">
        <v>1.6129032258064515</v>
      </c>
      <c r="X110" s="110">
        <v>0.80645161290322576</v>
      </c>
      <c r="Y110" s="109">
        <v>16.666666666666664</v>
      </c>
    </row>
    <row r="111" spans="1:25" ht="23" x14ac:dyDescent="0.35">
      <c r="A111" s="96" t="s">
        <v>281</v>
      </c>
      <c r="B111" s="106" t="s">
        <v>284</v>
      </c>
      <c r="C111" s="106" t="s">
        <v>285</v>
      </c>
      <c r="D111" s="107">
        <v>283</v>
      </c>
      <c r="E111" s="108">
        <v>11</v>
      </c>
      <c r="F111" s="107">
        <v>89</v>
      </c>
      <c r="G111" s="108">
        <v>101</v>
      </c>
      <c r="H111" s="107">
        <v>162</v>
      </c>
      <c r="I111" s="108">
        <v>8</v>
      </c>
      <c r="J111" s="107">
        <v>54</v>
      </c>
      <c r="K111" s="108">
        <v>3</v>
      </c>
      <c r="L111" s="107">
        <v>5</v>
      </c>
      <c r="M111" s="108">
        <v>1</v>
      </c>
      <c r="N111" s="107">
        <v>235</v>
      </c>
      <c r="O111" s="109">
        <v>29.72689075630252</v>
      </c>
      <c r="P111" s="110">
        <v>1.1554621848739497</v>
      </c>
      <c r="Q111" s="109">
        <v>9.3487394957983199</v>
      </c>
      <c r="R111" s="110">
        <v>10.609243697478991</v>
      </c>
      <c r="S111" s="109">
        <v>17.016806722689076</v>
      </c>
      <c r="T111" s="110">
        <v>0.84033613445378152</v>
      </c>
      <c r="U111" s="109">
        <v>5.6722689075630255</v>
      </c>
      <c r="V111" s="110">
        <v>0.31512605042016806</v>
      </c>
      <c r="W111" s="109">
        <v>0.52521008403361347</v>
      </c>
      <c r="X111" s="110">
        <v>0.10504201680672269</v>
      </c>
      <c r="Y111" s="109">
        <v>24.684873949579831</v>
      </c>
    </row>
    <row r="112" spans="1:25" ht="23" x14ac:dyDescent="0.35">
      <c r="A112" s="96" t="s">
        <v>281</v>
      </c>
      <c r="B112" s="106" t="s">
        <v>286</v>
      </c>
      <c r="C112" s="106" t="s">
        <v>287</v>
      </c>
      <c r="D112" s="107">
        <v>103</v>
      </c>
      <c r="E112" s="108">
        <v>1</v>
      </c>
      <c r="F112" s="107">
        <v>25</v>
      </c>
      <c r="G112" s="108">
        <v>30</v>
      </c>
      <c r="H112" s="107">
        <v>5</v>
      </c>
      <c r="I112" s="108">
        <v>2</v>
      </c>
      <c r="J112" s="107">
        <v>24</v>
      </c>
      <c r="K112" s="108">
        <v>0</v>
      </c>
      <c r="L112" s="107">
        <v>1</v>
      </c>
      <c r="M112" s="108">
        <v>0</v>
      </c>
      <c r="N112" s="107">
        <v>205</v>
      </c>
      <c r="O112" s="109">
        <v>26.01010101010101</v>
      </c>
      <c r="P112" s="110">
        <v>0.25252525252525254</v>
      </c>
      <c r="Q112" s="109">
        <v>6.3131313131313131</v>
      </c>
      <c r="R112" s="110">
        <v>7.5757575757575761</v>
      </c>
      <c r="S112" s="109">
        <v>1.2626262626262625</v>
      </c>
      <c r="T112" s="110">
        <v>0.50505050505050508</v>
      </c>
      <c r="U112" s="109">
        <v>6.0606060606060606</v>
      </c>
      <c r="V112" s="110">
        <v>0</v>
      </c>
      <c r="W112" s="109">
        <v>0.25252525252525254</v>
      </c>
      <c r="X112" s="110">
        <v>0</v>
      </c>
      <c r="Y112" s="109">
        <v>51.767676767676761</v>
      </c>
    </row>
    <row r="113" spans="1:25" x14ac:dyDescent="0.35">
      <c r="A113" s="96" t="s">
        <v>281</v>
      </c>
      <c r="B113" s="106" t="s">
        <v>288</v>
      </c>
      <c r="C113" s="106" t="s">
        <v>289</v>
      </c>
      <c r="D113" s="107">
        <v>205</v>
      </c>
      <c r="E113" s="108">
        <v>0</v>
      </c>
      <c r="F113" s="107">
        <v>74</v>
      </c>
      <c r="G113" s="108">
        <v>30</v>
      </c>
      <c r="H113" s="107">
        <v>7</v>
      </c>
      <c r="I113" s="108">
        <v>0</v>
      </c>
      <c r="J113" s="107">
        <v>14</v>
      </c>
      <c r="K113" s="108">
        <v>0</v>
      </c>
      <c r="L113" s="107">
        <v>0</v>
      </c>
      <c r="M113" s="108">
        <v>1</v>
      </c>
      <c r="N113" s="107">
        <v>256</v>
      </c>
      <c r="O113" s="109">
        <v>34.923339011925044</v>
      </c>
      <c r="P113" s="110">
        <v>0</v>
      </c>
      <c r="Q113" s="109">
        <v>12.60647359454855</v>
      </c>
      <c r="R113" s="110">
        <v>5.1107325383304936</v>
      </c>
      <c r="S113" s="109">
        <v>1.192504258943782</v>
      </c>
      <c r="T113" s="110">
        <v>0</v>
      </c>
      <c r="U113" s="109">
        <v>2.385008517887564</v>
      </c>
      <c r="V113" s="110">
        <v>0</v>
      </c>
      <c r="W113" s="109">
        <v>0</v>
      </c>
      <c r="X113" s="110">
        <v>0.17035775127768313</v>
      </c>
      <c r="Y113" s="109">
        <v>43.611584327086881</v>
      </c>
    </row>
    <row r="114" spans="1:25" x14ac:dyDescent="0.35">
      <c r="A114" s="96" t="s">
        <v>281</v>
      </c>
      <c r="B114" s="106" t="s">
        <v>290</v>
      </c>
      <c r="C114" s="106" t="s">
        <v>291</v>
      </c>
      <c r="D114" s="107">
        <v>27</v>
      </c>
      <c r="E114" s="108">
        <v>0</v>
      </c>
      <c r="F114" s="107">
        <v>0</v>
      </c>
      <c r="G114" s="108">
        <v>1</v>
      </c>
      <c r="H114" s="107">
        <v>0</v>
      </c>
      <c r="I114" s="108">
        <v>0</v>
      </c>
      <c r="J114" s="107">
        <v>0</v>
      </c>
      <c r="K114" s="108">
        <v>0</v>
      </c>
      <c r="L114" s="107">
        <v>0</v>
      </c>
      <c r="M114" s="108">
        <v>0</v>
      </c>
      <c r="N114" s="107">
        <v>4</v>
      </c>
      <c r="O114" s="109">
        <v>84.375</v>
      </c>
      <c r="P114" s="110">
        <v>0</v>
      </c>
      <c r="Q114" s="109">
        <v>0</v>
      </c>
      <c r="R114" s="110">
        <v>3.125</v>
      </c>
      <c r="S114" s="109">
        <v>0</v>
      </c>
      <c r="T114" s="110">
        <v>0</v>
      </c>
      <c r="U114" s="109">
        <v>0</v>
      </c>
      <c r="V114" s="110">
        <v>0</v>
      </c>
      <c r="W114" s="109">
        <v>0</v>
      </c>
      <c r="X114" s="110">
        <v>0</v>
      </c>
      <c r="Y114" s="109">
        <v>12.5</v>
      </c>
    </row>
    <row r="115" spans="1:25" ht="23" x14ac:dyDescent="0.35">
      <c r="A115" s="96" t="s">
        <v>281</v>
      </c>
      <c r="B115" s="106" t="s">
        <v>292</v>
      </c>
      <c r="C115" s="106" t="s">
        <v>293</v>
      </c>
      <c r="D115" s="107">
        <v>105</v>
      </c>
      <c r="E115" s="108">
        <v>5</v>
      </c>
      <c r="F115" s="107">
        <v>176</v>
      </c>
      <c r="G115" s="108">
        <v>189</v>
      </c>
      <c r="H115" s="107">
        <v>257</v>
      </c>
      <c r="I115" s="108">
        <v>6</v>
      </c>
      <c r="J115" s="107">
        <v>132</v>
      </c>
      <c r="K115" s="108">
        <v>0</v>
      </c>
      <c r="L115" s="107">
        <v>14</v>
      </c>
      <c r="M115" s="108">
        <v>22</v>
      </c>
      <c r="N115" s="107">
        <v>382</v>
      </c>
      <c r="O115" s="109">
        <v>8.1521739130434785</v>
      </c>
      <c r="P115" s="110">
        <v>0.38819875776397517</v>
      </c>
      <c r="Q115" s="109">
        <v>13.664596273291925</v>
      </c>
      <c r="R115" s="110">
        <v>14.673913043478262</v>
      </c>
      <c r="S115" s="109">
        <v>19.953416149068325</v>
      </c>
      <c r="T115" s="110">
        <v>0.46583850931677018</v>
      </c>
      <c r="U115" s="109">
        <v>10.248447204968944</v>
      </c>
      <c r="V115" s="110">
        <v>0</v>
      </c>
      <c r="W115" s="109">
        <v>1.0869565217391304</v>
      </c>
      <c r="X115" s="110">
        <v>1.7080745341614907</v>
      </c>
      <c r="Y115" s="109">
        <v>29.658385093167698</v>
      </c>
    </row>
    <row r="116" spans="1:25" x14ac:dyDescent="0.35">
      <c r="A116" s="96" t="s">
        <v>281</v>
      </c>
      <c r="B116" s="106" t="s">
        <v>294</v>
      </c>
      <c r="C116" s="106" t="s">
        <v>295</v>
      </c>
      <c r="D116" s="107">
        <v>442</v>
      </c>
      <c r="E116" s="108">
        <v>91</v>
      </c>
      <c r="F116" s="107">
        <v>509</v>
      </c>
      <c r="G116" s="108">
        <v>192</v>
      </c>
      <c r="H116" s="107">
        <v>98</v>
      </c>
      <c r="I116" s="108">
        <v>10</v>
      </c>
      <c r="J116" s="107">
        <v>311</v>
      </c>
      <c r="K116" s="108">
        <v>16</v>
      </c>
      <c r="L116" s="107">
        <v>18</v>
      </c>
      <c r="M116" s="108">
        <v>16</v>
      </c>
      <c r="N116" s="107">
        <v>594</v>
      </c>
      <c r="O116" s="109">
        <v>19.242490204614715</v>
      </c>
      <c r="P116" s="110">
        <v>3.9616891597736172</v>
      </c>
      <c r="Q116" s="109">
        <v>22.159338267305181</v>
      </c>
      <c r="R116" s="110">
        <v>8.358728776665215</v>
      </c>
      <c r="S116" s="109">
        <v>4.2664344797562039</v>
      </c>
      <c r="T116" s="110">
        <v>0.43535045711797998</v>
      </c>
      <c r="U116" s="109">
        <v>13.539399216369178</v>
      </c>
      <c r="V116" s="110">
        <v>0.69656073138876795</v>
      </c>
      <c r="W116" s="109">
        <v>0.78363082281236396</v>
      </c>
      <c r="X116" s="110">
        <v>0.69656073138876795</v>
      </c>
      <c r="Y116" s="109">
        <v>25.859817152808013</v>
      </c>
    </row>
    <row r="117" spans="1:25" x14ac:dyDescent="0.35">
      <c r="A117" s="96" t="s">
        <v>281</v>
      </c>
      <c r="B117" s="106" t="s">
        <v>296</v>
      </c>
      <c r="C117" s="106" t="s">
        <v>297</v>
      </c>
      <c r="D117" s="107">
        <v>216</v>
      </c>
      <c r="E117" s="108">
        <v>33</v>
      </c>
      <c r="F117" s="107">
        <v>204</v>
      </c>
      <c r="G117" s="108">
        <v>96</v>
      </c>
      <c r="H117" s="107">
        <v>8</v>
      </c>
      <c r="I117" s="108">
        <v>3</v>
      </c>
      <c r="J117" s="107">
        <v>45</v>
      </c>
      <c r="K117" s="108">
        <v>13</v>
      </c>
      <c r="L117" s="107">
        <v>35</v>
      </c>
      <c r="M117" s="108">
        <v>0</v>
      </c>
      <c r="N117" s="107">
        <v>217</v>
      </c>
      <c r="O117" s="109">
        <v>24.827586206896552</v>
      </c>
      <c r="P117" s="110">
        <v>3.7931034482758621</v>
      </c>
      <c r="Q117" s="109">
        <v>23.448275862068964</v>
      </c>
      <c r="R117" s="110">
        <v>11.03448275862069</v>
      </c>
      <c r="S117" s="109">
        <v>0.91954022988505746</v>
      </c>
      <c r="T117" s="110">
        <v>0.34482758620689657</v>
      </c>
      <c r="U117" s="109">
        <v>5.1724137931034484</v>
      </c>
      <c r="V117" s="110">
        <v>1.4942528735632183</v>
      </c>
      <c r="W117" s="109">
        <v>4.0229885057471266</v>
      </c>
      <c r="X117" s="110">
        <v>0</v>
      </c>
      <c r="Y117" s="109">
        <v>24.942528735632184</v>
      </c>
    </row>
    <row r="118" spans="1:25" x14ac:dyDescent="0.35">
      <c r="A118" s="96" t="s">
        <v>281</v>
      </c>
      <c r="B118" s="106" t="s">
        <v>298</v>
      </c>
      <c r="C118" s="106" t="s">
        <v>281</v>
      </c>
      <c r="D118" s="107">
        <v>2133</v>
      </c>
      <c r="E118" s="108">
        <v>498</v>
      </c>
      <c r="F118" s="107">
        <v>1641</v>
      </c>
      <c r="G118" s="108">
        <v>662</v>
      </c>
      <c r="H118" s="107">
        <v>779</v>
      </c>
      <c r="I118" s="108">
        <v>488</v>
      </c>
      <c r="J118" s="107">
        <v>794</v>
      </c>
      <c r="K118" s="108">
        <v>777</v>
      </c>
      <c r="L118" s="107">
        <v>218</v>
      </c>
      <c r="M118" s="108">
        <v>430</v>
      </c>
      <c r="N118" s="107">
        <v>3552</v>
      </c>
      <c r="O118" s="109">
        <v>17.81657200133645</v>
      </c>
      <c r="P118" s="110">
        <v>4.1597059806214505</v>
      </c>
      <c r="Q118" s="109">
        <v>13.706982960240561</v>
      </c>
      <c r="R118" s="110">
        <v>5.5295689943200808</v>
      </c>
      <c r="S118" s="109">
        <v>6.506849315068493</v>
      </c>
      <c r="T118" s="110">
        <v>4.0761777480788508</v>
      </c>
      <c r="U118" s="109">
        <v>6.6321416638823916</v>
      </c>
      <c r="V118" s="110">
        <v>6.4901436685599734</v>
      </c>
      <c r="W118" s="109">
        <v>1.8209154694286669</v>
      </c>
      <c r="X118" s="110">
        <v>3.5917139993317742</v>
      </c>
      <c r="Y118" s="109">
        <v>29.669228199131307</v>
      </c>
    </row>
    <row r="119" spans="1:25" x14ac:dyDescent="0.35">
      <c r="A119" s="96" t="s">
        <v>281</v>
      </c>
      <c r="B119" s="106" t="s">
        <v>299</v>
      </c>
      <c r="C119" s="106" t="s">
        <v>300</v>
      </c>
      <c r="D119" s="107">
        <v>29</v>
      </c>
      <c r="E119" s="108">
        <v>1</v>
      </c>
      <c r="F119" s="107">
        <v>2</v>
      </c>
      <c r="G119" s="108">
        <v>13</v>
      </c>
      <c r="H119" s="107">
        <v>0</v>
      </c>
      <c r="I119" s="108">
        <v>2</v>
      </c>
      <c r="J119" s="107">
        <v>7</v>
      </c>
      <c r="K119" s="108">
        <v>0</v>
      </c>
      <c r="L119" s="107">
        <v>0</v>
      </c>
      <c r="M119" s="108">
        <v>0</v>
      </c>
      <c r="N119" s="107">
        <v>82</v>
      </c>
      <c r="O119" s="109">
        <v>21.323529411764707</v>
      </c>
      <c r="P119" s="110">
        <v>0.73529411764705876</v>
      </c>
      <c r="Q119" s="109">
        <v>1.4705882352941175</v>
      </c>
      <c r="R119" s="110">
        <v>9.5588235294117645</v>
      </c>
      <c r="S119" s="109">
        <v>0</v>
      </c>
      <c r="T119" s="110">
        <v>1.4705882352941175</v>
      </c>
      <c r="U119" s="109">
        <v>5.1470588235294112</v>
      </c>
      <c r="V119" s="110">
        <v>0</v>
      </c>
      <c r="W119" s="109">
        <v>0</v>
      </c>
      <c r="X119" s="110">
        <v>0</v>
      </c>
      <c r="Y119" s="109">
        <v>60.294117647058819</v>
      </c>
    </row>
    <row r="120" spans="1:25" ht="23" x14ac:dyDescent="0.35">
      <c r="A120" s="96" t="s">
        <v>281</v>
      </c>
      <c r="B120" s="106" t="s">
        <v>301</v>
      </c>
      <c r="C120" s="106" t="s">
        <v>302</v>
      </c>
      <c r="D120" s="107">
        <v>53</v>
      </c>
      <c r="E120" s="108">
        <v>0</v>
      </c>
      <c r="F120" s="107">
        <v>0</v>
      </c>
      <c r="G120" s="108">
        <v>1</v>
      </c>
      <c r="H120" s="107">
        <v>0</v>
      </c>
      <c r="I120" s="108">
        <v>4</v>
      </c>
      <c r="J120" s="107">
        <v>8</v>
      </c>
      <c r="K120" s="108">
        <v>2</v>
      </c>
      <c r="L120" s="107">
        <v>0</v>
      </c>
      <c r="M120" s="108">
        <v>0</v>
      </c>
      <c r="N120" s="107">
        <v>52</v>
      </c>
      <c r="O120" s="109">
        <v>44.166666666666664</v>
      </c>
      <c r="P120" s="110">
        <v>0</v>
      </c>
      <c r="Q120" s="109">
        <v>0</v>
      </c>
      <c r="R120" s="110">
        <v>0.83333333333333337</v>
      </c>
      <c r="S120" s="109">
        <v>0</v>
      </c>
      <c r="T120" s="110">
        <v>3.3333333333333335</v>
      </c>
      <c r="U120" s="109">
        <v>6.666666666666667</v>
      </c>
      <c r="V120" s="110">
        <v>1.6666666666666667</v>
      </c>
      <c r="W120" s="109">
        <v>0</v>
      </c>
      <c r="X120" s="110">
        <v>0</v>
      </c>
      <c r="Y120" s="109">
        <v>43.333333333333336</v>
      </c>
    </row>
    <row r="121" spans="1:25" x14ac:dyDescent="0.35">
      <c r="A121" s="96" t="s">
        <v>281</v>
      </c>
      <c r="B121" s="106" t="s">
        <v>303</v>
      </c>
      <c r="C121" s="106" t="s">
        <v>304</v>
      </c>
      <c r="D121" s="107">
        <v>590</v>
      </c>
      <c r="E121" s="108">
        <v>63</v>
      </c>
      <c r="F121" s="107">
        <v>189</v>
      </c>
      <c r="G121" s="108">
        <v>619</v>
      </c>
      <c r="H121" s="107">
        <v>482</v>
      </c>
      <c r="I121" s="108">
        <v>16</v>
      </c>
      <c r="J121" s="107">
        <v>464</v>
      </c>
      <c r="K121" s="108">
        <v>7</v>
      </c>
      <c r="L121" s="107">
        <v>43</v>
      </c>
      <c r="M121" s="108">
        <v>33</v>
      </c>
      <c r="N121" s="107">
        <v>703</v>
      </c>
      <c r="O121" s="109">
        <v>18.385789965721408</v>
      </c>
      <c r="P121" s="110">
        <v>1.9632284200685572</v>
      </c>
      <c r="Q121" s="109">
        <v>5.8896852602056713</v>
      </c>
      <c r="R121" s="110">
        <v>19.289498286070426</v>
      </c>
      <c r="S121" s="109">
        <v>15.020255531318169</v>
      </c>
      <c r="T121" s="110">
        <v>0.49859769398566528</v>
      </c>
      <c r="U121" s="109">
        <v>14.459333125584294</v>
      </c>
      <c r="V121" s="110">
        <v>0.21813649111872857</v>
      </c>
      <c r="W121" s="109">
        <v>1.3399813025864755</v>
      </c>
      <c r="X121" s="110">
        <v>1.0283577438454348</v>
      </c>
      <c r="Y121" s="109">
        <v>21.907136179495172</v>
      </c>
    </row>
    <row r="122" spans="1:25" x14ac:dyDescent="0.35">
      <c r="A122" s="96" t="s">
        <v>281</v>
      </c>
      <c r="B122" s="106" t="s">
        <v>305</v>
      </c>
      <c r="C122" s="106" t="s">
        <v>306</v>
      </c>
      <c r="D122" s="107">
        <v>91</v>
      </c>
      <c r="E122" s="108">
        <v>4</v>
      </c>
      <c r="F122" s="107">
        <v>11</v>
      </c>
      <c r="G122" s="108">
        <v>3</v>
      </c>
      <c r="H122" s="107">
        <v>6</v>
      </c>
      <c r="I122" s="108">
        <v>0</v>
      </c>
      <c r="J122" s="107">
        <v>25</v>
      </c>
      <c r="K122" s="108">
        <v>0</v>
      </c>
      <c r="L122" s="107">
        <v>1</v>
      </c>
      <c r="M122" s="108">
        <v>0</v>
      </c>
      <c r="N122" s="107">
        <v>132</v>
      </c>
      <c r="O122" s="109">
        <v>33.333333333333329</v>
      </c>
      <c r="P122" s="110">
        <v>1.4652014652014651</v>
      </c>
      <c r="Q122" s="109">
        <v>4.0293040293040292</v>
      </c>
      <c r="R122" s="110">
        <v>1.098901098901099</v>
      </c>
      <c r="S122" s="109">
        <v>2.197802197802198</v>
      </c>
      <c r="T122" s="110">
        <v>0</v>
      </c>
      <c r="U122" s="109">
        <v>9.1575091575091569</v>
      </c>
      <c r="V122" s="110">
        <v>0</v>
      </c>
      <c r="W122" s="109">
        <v>0.36630036630036628</v>
      </c>
      <c r="X122" s="110">
        <v>0</v>
      </c>
      <c r="Y122" s="109">
        <v>48.35164835164835</v>
      </c>
    </row>
    <row r="123" spans="1:25" x14ac:dyDescent="0.35">
      <c r="A123" s="96" t="s">
        <v>281</v>
      </c>
      <c r="B123" s="106" t="s">
        <v>307</v>
      </c>
      <c r="C123" s="106" t="s">
        <v>308</v>
      </c>
      <c r="D123" s="107">
        <v>152</v>
      </c>
      <c r="E123" s="108">
        <v>43</v>
      </c>
      <c r="F123" s="107">
        <v>53</v>
      </c>
      <c r="G123" s="108">
        <v>106</v>
      </c>
      <c r="H123" s="107">
        <v>31</v>
      </c>
      <c r="I123" s="108">
        <v>7</v>
      </c>
      <c r="J123" s="107">
        <v>100</v>
      </c>
      <c r="K123" s="108">
        <v>16</v>
      </c>
      <c r="L123" s="107">
        <v>15</v>
      </c>
      <c r="M123" s="108">
        <v>9</v>
      </c>
      <c r="N123" s="107">
        <v>391</v>
      </c>
      <c r="O123" s="109">
        <v>16.468039003250272</v>
      </c>
      <c r="P123" s="110">
        <v>4.6587215601300107</v>
      </c>
      <c r="Q123" s="109">
        <v>5.7421451787648969</v>
      </c>
      <c r="R123" s="110">
        <v>11.484290357529794</v>
      </c>
      <c r="S123" s="109">
        <v>3.3586132177681471</v>
      </c>
      <c r="T123" s="110">
        <v>0.75839653304442034</v>
      </c>
      <c r="U123" s="109">
        <v>10.834236186348862</v>
      </c>
      <c r="V123" s="110">
        <v>1.7334777898158178</v>
      </c>
      <c r="W123" s="109">
        <v>1.6251354279523293</v>
      </c>
      <c r="X123" s="110">
        <v>0.97508125677139756</v>
      </c>
      <c r="Y123" s="109">
        <v>42.361863488624053</v>
      </c>
    </row>
    <row r="124" spans="1:25" x14ac:dyDescent="0.35">
      <c r="A124" s="96" t="s">
        <v>281</v>
      </c>
      <c r="B124" s="106" t="s">
        <v>309</v>
      </c>
      <c r="C124" s="106" t="s">
        <v>310</v>
      </c>
      <c r="D124" s="107">
        <v>89</v>
      </c>
      <c r="E124" s="108">
        <v>3</v>
      </c>
      <c r="F124" s="107">
        <v>15</v>
      </c>
      <c r="G124" s="108">
        <v>5</v>
      </c>
      <c r="H124" s="107">
        <v>0</v>
      </c>
      <c r="I124" s="108">
        <v>1</v>
      </c>
      <c r="J124" s="107">
        <v>29</v>
      </c>
      <c r="K124" s="108">
        <v>0</v>
      </c>
      <c r="L124" s="107">
        <v>1</v>
      </c>
      <c r="M124" s="108">
        <v>0</v>
      </c>
      <c r="N124" s="107">
        <v>154</v>
      </c>
      <c r="O124" s="109">
        <v>29.966329966329969</v>
      </c>
      <c r="P124" s="110">
        <v>1.0101010101010102</v>
      </c>
      <c r="Q124" s="109">
        <v>5.0505050505050502</v>
      </c>
      <c r="R124" s="110">
        <v>1.6835016835016834</v>
      </c>
      <c r="S124" s="109">
        <v>0</v>
      </c>
      <c r="T124" s="110">
        <v>0.33670033670033667</v>
      </c>
      <c r="U124" s="109">
        <v>9.7643097643097647</v>
      </c>
      <c r="V124" s="110">
        <v>0</v>
      </c>
      <c r="W124" s="109">
        <v>0.33670033670033667</v>
      </c>
      <c r="X124" s="110">
        <v>0</v>
      </c>
      <c r="Y124" s="109">
        <v>51.851851851851848</v>
      </c>
    </row>
    <row r="125" spans="1:25" ht="23" x14ac:dyDescent="0.35">
      <c r="A125" s="96" t="s">
        <v>281</v>
      </c>
      <c r="B125" s="106" t="s">
        <v>311</v>
      </c>
      <c r="C125" s="106" t="s">
        <v>312</v>
      </c>
      <c r="D125" s="107">
        <v>333</v>
      </c>
      <c r="E125" s="108">
        <v>25</v>
      </c>
      <c r="F125" s="107">
        <v>238</v>
      </c>
      <c r="G125" s="108">
        <v>214</v>
      </c>
      <c r="H125" s="107">
        <v>187</v>
      </c>
      <c r="I125" s="108">
        <v>5</v>
      </c>
      <c r="J125" s="107">
        <v>257</v>
      </c>
      <c r="K125" s="108">
        <v>58</v>
      </c>
      <c r="L125" s="107">
        <v>3</v>
      </c>
      <c r="M125" s="108">
        <v>1</v>
      </c>
      <c r="N125" s="107">
        <v>663</v>
      </c>
      <c r="O125" s="109">
        <v>16.784274193548388</v>
      </c>
      <c r="P125" s="110">
        <v>1.2600806451612903</v>
      </c>
      <c r="Q125" s="109">
        <v>11.995967741935484</v>
      </c>
      <c r="R125" s="110">
        <v>10.786290322580646</v>
      </c>
      <c r="S125" s="109">
        <v>9.425403225806452</v>
      </c>
      <c r="T125" s="110">
        <v>0.25201612903225806</v>
      </c>
      <c r="U125" s="109">
        <v>12.953629032258066</v>
      </c>
      <c r="V125" s="110">
        <v>2.9233870967741935</v>
      </c>
      <c r="W125" s="109">
        <v>0.15120967741935484</v>
      </c>
      <c r="X125" s="110">
        <v>5.040322580645161E-2</v>
      </c>
      <c r="Y125" s="109">
        <v>33.417338709677416</v>
      </c>
    </row>
    <row r="126" spans="1:25" x14ac:dyDescent="0.35">
      <c r="A126" s="96" t="s">
        <v>281</v>
      </c>
      <c r="B126" s="106" t="s">
        <v>313</v>
      </c>
      <c r="C126" s="106" t="s">
        <v>314</v>
      </c>
      <c r="D126" s="107">
        <v>106</v>
      </c>
      <c r="E126" s="108">
        <v>19</v>
      </c>
      <c r="F126" s="107">
        <v>49</v>
      </c>
      <c r="G126" s="108">
        <v>65</v>
      </c>
      <c r="H126" s="107">
        <v>30</v>
      </c>
      <c r="I126" s="108">
        <v>2</v>
      </c>
      <c r="J126" s="107">
        <v>92</v>
      </c>
      <c r="K126" s="108">
        <v>0</v>
      </c>
      <c r="L126" s="107">
        <v>5</v>
      </c>
      <c r="M126" s="108">
        <v>7</v>
      </c>
      <c r="N126" s="107">
        <v>135</v>
      </c>
      <c r="O126" s="109">
        <v>20.784313725490197</v>
      </c>
      <c r="P126" s="110">
        <v>3.7254901960784315</v>
      </c>
      <c r="Q126" s="109">
        <v>9.6078431372549034</v>
      </c>
      <c r="R126" s="110">
        <v>12.745098039215685</v>
      </c>
      <c r="S126" s="109">
        <v>5.8823529411764701</v>
      </c>
      <c r="T126" s="110">
        <v>0.39215686274509803</v>
      </c>
      <c r="U126" s="109">
        <v>18.03921568627451</v>
      </c>
      <c r="V126" s="110">
        <v>0</v>
      </c>
      <c r="W126" s="109">
        <v>0.98039215686274506</v>
      </c>
      <c r="X126" s="110">
        <v>1.3725490196078431</v>
      </c>
      <c r="Y126" s="109">
        <v>26.47058823529412</v>
      </c>
    </row>
    <row r="127" spans="1:25" x14ac:dyDescent="0.35">
      <c r="A127" s="96" t="s">
        <v>281</v>
      </c>
      <c r="B127" s="106" t="s">
        <v>315</v>
      </c>
      <c r="C127" s="106" t="s">
        <v>316</v>
      </c>
      <c r="D127" s="107">
        <v>7</v>
      </c>
      <c r="E127" s="108">
        <v>0</v>
      </c>
      <c r="F127" s="107">
        <v>0</v>
      </c>
      <c r="G127" s="108">
        <v>0</v>
      </c>
      <c r="H127" s="107">
        <v>10</v>
      </c>
      <c r="I127" s="108">
        <v>0</v>
      </c>
      <c r="J127" s="107">
        <v>3</v>
      </c>
      <c r="K127" s="108">
        <v>0</v>
      </c>
      <c r="L127" s="107">
        <v>0</v>
      </c>
      <c r="M127" s="108">
        <v>0</v>
      </c>
      <c r="N127" s="107">
        <v>65</v>
      </c>
      <c r="O127" s="109">
        <v>8.235294117647058</v>
      </c>
      <c r="P127" s="110">
        <v>0</v>
      </c>
      <c r="Q127" s="109">
        <v>0</v>
      </c>
      <c r="R127" s="110">
        <v>0</v>
      </c>
      <c r="S127" s="109">
        <v>11.76470588235294</v>
      </c>
      <c r="T127" s="110">
        <v>0</v>
      </c>
      <c r="U127" s="109">
        <v>3.5294117647058822</v>
      </c>
      <c r="V127" s="110">
        <v>0</v>
      </c>
      <c r="W127" s="109">
        <v>0</v>
      </c>
      <c r="X127" s="110">
        <v>0</v>
      </c>
      <c r="Y127" s="109">
        <v>76.470588235294116</v>
      </c>
    </row>
    <row r="128" spans="1:25" x14ac:dyDescent="0.35">
      <c r="A128" s="96" t="s">
        <v>281</v>
      </c>
      <c r="B128" s="106" t="s">
        <v>317</v>
      </c>
      <c r="C128" s="106" t="s">
        <v>318</v>
      </c>
      <c r="D128" s="107">
        <v>88</v>
      </c>
      <c r="E128" s="108">
        <v>0</v>
      </c>
      <c r="F128" s="107">
        <v>43</v>
      </c>
      <c r="G128" s="108">
        <v>33</v>
      </c>
      <c r="H128" s="107">
        <v>3</v>
      </c>
      <c r="I128" s="108">
        <v>0</v>
      </c>
      <c r="J128" s="107">
        <v>37</v>
      </c>
      <c r="K128" s="108">
        <v>1</v>
      </c>
      <c r="L128" s="107">
        <v>0</v>
      </c>
      <c r="M128" s="108">
        <v>0</v>
      </c>
      <c r="N128" s="107">
        <v>159</v>
      </c>
      <c r="O128" s="109">
        <v>24.175824175824175</v>
      </c>
      <c r="P128" s="110">
        <v>0</v>
      </c>
      <c r="Q128" s="109">
        <v>11.813186813186812</v>
      </c>
      <c r="R128" s="110">
        <v>9.0659340659340657</v>
      </c>
      <c r="S128" s="109">
        <v>0.82417582417582425</v>
      </c>
      <c r="T128" s="110">
        <v>0</v>
      </c>
      <c r="U128" s="109">
        <v>10.164835164835164</v>
      </c>
      <c r="V128" s="110">
        <v>0.27472527472527475</v>
      </c>
      <c r="W128" s="109">
        <v>0</v>
      </c>
      <c r="X128" s="110">
        <v>0</v>
      </c>
      <c r="Y128" s="109">
        <v>43.681318681318679</v>
      </c>
    </row>
    <row r="129" spans="1:25" x14ac:dyDescent="0.35">
      <c r="A129" s="96" t="s">
        <v>319</v>
      </c>
      <c r="B129" s="106" t="s">
        <v>320</v>
      </c>
      <c r="C129" s="106" t="s">
        <v>321</v>
      </c>
      <c r="D129" s="107">
        <v>485</v>
      </c>
      <c r="E129" s="108">
        <v>96</v>
      </c>
      <c r="F129" s="107">
        <v>838</v>
      </c>
      <c r="G129" s="108">
        <v>246</v>
      </c>
      <c r="H129" s="107">
        <v>91</v>
      </c>
      <c r="I129" s="108">
        <v>30</v>
      </c>
      <c r="J129" s="107">
        <v>13</v>
      </c>
      <c r="K129" s="108">
        <v>4</v>
      </c>
      <c r="L129" s="107">
        <v>13</v>
      </c>
      <c r="M129" s="108">
        <v>0</v>
      </c>
      <c r="N129" s="107">
        <v>405</v>
      </c>
      <c r="O129" s="109">
        <v>21.837010355695632</v>
      </c>
      <c r="P129" s="110">
        <v>4.322377307519135</v>
      </c>
      <c r="Q129" s="109">
        <v>37.730751913552453</v>
      </c>
      <c r="R129" s="110">
        <v>11.076091850517784</v>
      </c>
      <c r="S129" s="109">
        <v>4.097253489419181</v>
      </c>
      <c r="T129" s="110">
        <v>1.35074290859973</v>
      </c>
      <c r="U129" s="109">
        <v>0.58532192705988295</v>
      </c>
      <c r="V129" s="110">
        <v>0.18009905447996397</v>
      </c>
      <c r="W129" s="109">
        <v>0.58532192705988295</v>
      </c>
      <c r="X129" s="110">
        <v>0</v>
      </c>
      <c r="Y129" s="109">
        <v>18.235029266096355</v>
      </c>
    </row>
    <row r="130" spans="1:25" ht="23" x14ac:dyDescent="0.35">
      <c r="A130" s="96" t="s">
        <v>319</v>
      </c>
      <c r="B130" s="106" t="s">
        <v>322</v>
      </c>
      <c r="C130" s="106" t="s">
        <v>323</v>
      </c>
      <c r="D130" s="107">
        <v>116</v>
      </c>
      <c r="E130" s="108">
        <v>1</v>
      </c>
      <c r="F130" s="107">
        <v>43</v>
      </c>
      <c r="G130" s="108">
        <v>66</v>
      </c>
      <c r="H130" s="107">
        <v>9</v>
      </c>
      <c r="I130" s="108">
        <v>1</v>
      </c>
      <c r="J130" s="107">
        <v>8</v>
      </c>
      <c r="K130" s="108">
        <v>4</v>
      </c>
      <c r="L130" s="107">
        <v>7</v>
      </c>
      <c r="M130" s="108">
        <v>8</v>
      </c>
      <c r="N130" s="107">
        <v>352</v>
      </c>
      <c r="O130" s="109">
        <v>18.86178861788618</v>
      </c>
      <c r="P130" s="110">
        <v>0.16260162601626016</v>
      </c>
      <c r="Q130" s="109">
        <v>6.9918699186991864</v>
      </c>
      <c r="R130" s="110">
        <v>10.731707317073171</v>
      </c>
      <c r="S130" s="109">
        <v>1.4634146341463417</v>
      </c>
      <c r="T130" s="110">
        <v>0.16260162601626016</v>
      </c>
      <c r="U130" s="109">
        <v>1.3008130081300813</v>
      </c>
      <c r="V130" s="110">
        <v>0.65040650406504064</v>
      </c>
      <c r="W130" s="109">
        <v>1.1382113821138211</v>
      </c>
      <c r="X130" s="110">
        <v>1.3008130081300813</v>
      </c>
      <c r="Y130" s="109">
        <v>57.235772357723583</v>
      </c>
    </row>
    <row r="131" spans="1:25" x14ac:dyDescent="0.35">
      <c r="A131" s="96" t="s">
        <v>319</v>
      </c>
      <c r="B131" s="106" t="s">
        <v>324</v>
      </c>
      <c r="C131" s="106" t="s">
        <v>325</v>
      </c>
      <c r="D131" s="107">
        <v>153</v>
      </c>
      <c r="E131" s="108">
        <v>3</v>
      </c>
      <c r="F131" s="107">
        <v>205</v>
      </c>
      <c r="G131" s="108">
        <v>157</v>
      </c>
      <c r="H131" s="107">
        <v>8</v>
      </c>
      <c r="I131" s="108">
        <v>6</v>
      </c>
      <c r="J131" s="107">
        <v>3</v>
      </c>
      <c r="K131" s="108">
        <v>13</v>
      </c>
      <c r="L131" s="107">
        <v>18</v>
      </c>
      <c r="M131" s="108">
        <v>0</v>
      </c>
      <c r="N131" s="107">
        <v>272</v>
      </c>
      <c r="O131" s="109">
        <v>18.257756563245824</v>
      </c>
      <c r="P131" s="110">
        <v>0.35799522673031026</v>
      </c>
      <c r="Q131" s="109">
        <v>24.463007159904535</v>
      </c>
      <c r="R131" s="110">
        <v>18.735083532219569</v>
      </c>
      <c r="S131" s="109">
        <v>0.95465393794749409</v>
      </c>
      <c r="T131" s="110">
        <v>0.71599045346062051</v>
      </c>
      <c r="U131" s="109">
        <v>0.35799522673031026</v>
      </c>
      <c r="V131" s="110">
        <v>1.5513126491646778</v>
      </c>
      <c r="W131" s="109">
        <v>2.1479713603818613</v>
      </c>
      <c r="X131" s="110">
        <v>0</v>
      </c>
      <c r="Y131" s="109">
        <v>32.4582338902148</v>
      </c>
    </row>
    <row r="132" spans="1:25" ht="23" x14ac:dyDescent="0.35">
      <c r="A132" s="96" t="s">
        <v>319</v>
      </c>
      <c r="B132" s="106" t="s">
        <v>326</v>
      </c>
      <c r="C132" s="106" t="s">
        <v>327</v>
      </c>
      <c r="D132" s="107">
        <v>117</v>
      </c>
      <c r="E132" s="108">
        <v>4</v>
      </c>
      <c r="F132" s="107">
        <v>17</v>
      </c>
      <c r="G132" s="108">
        <v>135</v>
      </c>
      <c r="H132" s="107">
        <v>6</v>
      </c>
      <c r="I132" s="108">
        <v>1</v>
      </c>
      <c r="J132" s="107">
        <v>3</v>
      </c>
      <c r="K132" s="108">
        <v>19</v>
      </c>
      <c r="L132" s="107">
        <v>6</v>
      </c>
      <c r="M132" s="108">
        <v>1</v>
      </c>
      <c r="N132" s="107">
        <v>155</v>
      </c>
      <c r="O132" s="109">
        <v>25.21551724137931</v>
      </c>
      <c r="P132" s="110">
        <v>0.86206896551724133</v>
      </c>
      <c r="Q132" s="109">
        <v>3.6637931034482754</v>
      </c>
      <c r="R132" s="110">
        <v>29.094827586206897</v>
      </c>
      <c r="S132" s="109">
        <v>1.2931034482758621</v>
      </c>
      <c r="T132" s="110">
        <v>0.21551724137931033</v>
      </c>
      <c r="U132" s="109">
        <v>0.64655172413793105</v>
      </c>
      <c r="V132" s="110">
        <v>4.0948275862068968</v>
      </c>
      <c r="W132" s="109">
        <v>1.2931034482758621</v>
      </c>
      <c r="X132" s="110">
        <v>0.21551724137931033</v>
      </c>
      <c r="Y132" s="109">
        <v>33.405172413793103</v>
      </c>
    </row>
    <row r="133" spans="1:25" x14ac:dyDescent="0.35">
      <c r="A133" s="96" t="s">
        <v>319</v>
      </c>
      <c r="B133" s="106" t="s">
        <v>328</v>
      </c>
      <c r="C133" s="106" t="s">
        <v>329</v>
      </c>
      <c r="D133" s="107">
        <v>549</v>
      </c>
      <c r="E133" s="108">
        <v>79</v>
      </c>
      <c r="F133" s="107">
        <v>110</v>
      </c>
      <c r="G133" s="108">
        <v>263</v>
      </c>
      <c r="H133" s="107">
        <v>53</v>
      </c>
      <c r="I133" s="108">
        <v>17</v>
      </c>
      <c r="J133" s="107">
        <v>61</v>
      </c>
      <c r="K133" s="108">
        <v>11</v>
      </c>
      <c r="L133" s="107">
        <v>5</v>
      </c>
      <c r="M133" s="108">
        <v>24</v>
      </c>
      <c r="N133" s="107">
        <v>623</v>
      </c>
      <c r="O133" s="109">
        <v>30.584958217270199</v>
      </c>
      <c r="P133" s="110">
        <v>4.4011142061281339</v>
      </c>
      <c r="Q133" s="109">
        <v>6.1281337047353759</v>
      </c>
      <c r="R133" s="110">
        <v>14.651810584958216</v>
      </c>
      <c r="S133" s="109">
        <v>2.9526462395543174</v>
      </c>
      <c r="T133" s="110">
        <v>0.94707520891364905</v>
      </c>
      <c r="U133" s="109">
        <v>3.3983286908077996</v>
      </c>
      <c r="V133" s="110">
        <v>0.61281337047353757</v>
      </c>
      <c r="W133" s="109">
        <v>0.2785515320334262</v>
      </c>
      <c r="X133" s="110">
        <v>1.3370473537604457</v>
      </c>
      <c r="Y133" s="109">
        <v>34.707520891364901</v>
      </c>
    </row>
    <row r="134" spans="1:25" x14ac:dyDescent="0.35">
      <c r="A134" s="96" t="s">
        <v>319</v>
      </c>
      <c r="B134" s="106" t="s">
        <v>330</v>
      </c>
      <c r="C134" s="106" t="s">
        <v>331</v>
      </c>
      <c r="D134" s="107">
        <v>23</v>
      </c>
      <c r="E134" s="108">
        <v>0</v>
      </c>
      <c r="F134" s="107">
        <v>0</v>
      </c>
      <c r="G134" s="108">
        <v>20</v>
      </c>
      <c r="H134" s="107">
        <v>1</v>
      </c>
      <c r="I134" s="108">
        <v>0</v>
      </c>
      <c r="J134" s="107">
        <v>0</v>
      </c>
      <c r="K134" s="108">
        <v>0</v>
      </c>
      <c r="L134" s="107">
        <v>0</v>
      </c>
      <c r="M134" s="108">
        <v>0</v>
      </c>
      <c r="N134" s="107">
        <v>60</v>
      </c>
      <c r="O134" s="109">
        <v>22.115384615384613</v>
      </c>
      <c r="P134" s="110">
        <v>0</v>
      </c>
      <c r="Q134" s="109">
        <v>0</v>
      </c>
      <c r="R134" s="110">
        <v>19.230769230769234</v>
      </c>
      <c r="S134" s="109">
        <v>0.96153846153846156</v>
      </c>
      <c r="T134" s="110">
        <v>0</v>
      </c>
      <c r="U134" s="109">
        <v>0</v>
      </c>
      <c r="V134" s="110">
        <v>0</v>
      </c>
      <c r="W134" s="109">
        <v>0</v>
      </c>
      <c r="X134" s="110">
        <v>0</v>
      </c>
      <c r="Y134" s="109">
        <v>57.692307692307686</v>
      </c>
    </row>
    <row r="135" spans="1:25" x14ac:dyDescent="0.35">
      <c r="A135" s="96" t="s">
        <v>319</v>
      </c>
      <c r="B135" s="106" t="s">
        <v>332</v>
      </c>
      <c r="C135" s="106" t="s">
        <v>333</v>
      </c>
      <c r="D135" s="107">
        <v>729</v>
      </c>
      <c r="E135" s="108">
        <v>107</v>
      </c>
      <c r="F135" s="107">
        <v>661</v>
      </c>
      <c r="G135" s="108">
        <v>900</v>
      </c>
      <c r="H135" s="107">
        <v>68</v>
      </c>
      <c r="I135" s="108">
        <v>32</v>
      </c>
      <c r="J135" s="107">
        <v>54</v>
      </c>
      <c r="K135" s="108">
        <v>23</v>
      </c>
      <c r="L135" s="107">
        <v>49</v>
      </c>
      <c r="M135" s="108">
        <v>13</v>
      </c>
      <c r="N135" s="107">
        <v>1206</v>
      </c>
      <c r="O135" s="109">
        <v>18.974492451847997</v>
      </c>
      <c r="P135" s="110">
        <v>2.7850078084331078</v>
      </c>
      <c r="Q135" s="109">
        <v>17.204580947423217</v>
      </c>
      <c r="R135" s="110">
        <v>23.42529932326913</v>
      </c>
      <c r="S135" s="109">
        <v>1.7699115044247788</v>
      </c>
      <c r="T135" s="110">
        <v>0.83289953149401352</v>
      </c>
      <c r="U135" s="109">
        <v>1.4055179593961478</v>
      </c>
      <c r="V135" s="110">
        <v>0.59864653826132219</v>
      </c>
      <c r="W135" s="109">
        <v>1.2753774076002082</v>
      </c>
      <c r="X135" s="110">
        <v>0.33836543466944302</v>
      </c>
      <c r="Y135" s="109">
        <v>31.389901093180633</v>
      </c>
    </row>
    <row r="136" spans="1:25" x14ac:dyDescent="0.35">
      <c r="A136" s="96" t="s">
        <v>319</v>
      </c>
      <c r="B136" s="106" t="s">
        <v>334</v>
      </c>
      <c r="C136" s="106" t="s">
        <v>335</v>
      </c>
      <c r="D136" s="107">
        <v>2</v>
      </c>
      <c r="E136" s="108">
        <v>0</v>
      </c>
      <c r="F136" s="107">
        <v>0</v>
      </c>
      <c r="G136" s="108">
        <v>0</v>
      </c>
      <c r="H136" s="107">
        <v>0</v>
      </c>
      <c r="I136" s="108">
        <v>0</v>
      </c>
      <c r="J136" s="107">
        <v>2</v>
      </c>
      <c r="K136" s="108">
        <v>1</v>
      </c>
      <c r="L136" s="107">
        <v>0</v>
      </c>
      <c r="M136" s="108">
        <v>0</v>
      </c>
      <c r="N136" s="107">
        <v>12</v>
      </c>
      <c r="O136" s="109">
        <v>11.76470588235294</v>
      </c>
      <c r="P136" s="110">
        <v>0</v>
      </c>
      <c r="Q136" s="109">
        <v>0</v>
      </c>
      <c r="R136" s="110">
        <v>0</v>
      </c>
      <c r="S136" s="109">
        <v>0</v>
      </c>
      <c r="T136" s="110">
        <v>0</v>
      </c>
      <c r="U136" s="109">
        <v>11.76470588235294</v>
      </c>
      <c r="V136" s="110">
        <v>5.8823529411764701</v>
      </c>
      <c r="W136" s="109">
        <v>0</v>
      </c>
      <c r="X136" s="110">
        <v>0</v>
      </c>
      <c r="Y136" s="109">
        <v>70.588235294117652</v>
      </c>
    </row>
    <row r="137" spans="1:25" ht="34.5" x14ac:dyDescent="0.35">
      <c r="A137" s="96" t="s">
        <v>319</v>
      </c>
      <c r="B137" s="106" t="s">
        <v>336</v>
      </c>
      <c r="C137" s="106" t="s">
        <v>337</v>
      </c>
      <c r="D137" s="107">
        <v>172</v>
      </c>
      <c r="E137" s="108">
        <v>4</v>
      </c>
      <c r="F137" s="107">
        <v>22</v>
      </c>
      <c r="G137" s="108">
        <v>70</v>
      </c>
      <c r="H137" s="107">
        <v>4</v>
      </c>
      <c r="I137" s="108">
        <v>0</v>
      </c>
      <c r="J137" s="107">
        <v>4</v>
      </c>
      <c r="K137" s="108">
        <v>2</v>
      </c>
      <c r="L137" s="107">
        <v>10</v>
      </c>
      <c r="M137" s="108">
        <v>0</v>
      </c>
      <c r="N137" s="107">
        <v>124</v>
      </c>
      <c r="O137" s="109">
        <v>41.747572815533978</v>
      </c>
      <c r="P137" s="110">
        <v>0.97087378640776689</v>
      </c>
      <c r="Q137" s="109">
        <v>5.3398058252427179</v>
      </c>
      <c r="R137" s="110">
        <v>16.990291262135923</v>
      </c>
      <c r="S137" s="109">
        <v>0.97087378640776689</v>
      </c>
      <c r="T137" s="110">
        <v>0</v>
      </c>
      <c r="U137" s="109">
        <v>0.97087378640776689</v>
      </c>
      <c r="V137" s="110">
        <v>0.48543689320388345</v>
      </c>
      <c r="W137" s="109">
        <v>2.4271844660194173</v>
      </c>
      <c r="X137" s="110">
        <v>0</v>
      </c>
      <c r="Y137" s="109">
        <v>30.097087378640776</v>
      </c>
    </row>
    <row r="138" spans="1:25" ht="23" x14ac:dyDescent="0.35">
      <c r="A138" s="96" t="s">
        <v>319</v>
      </c>
      <c r="B138" s="106" t="s">
        <v>338</v>
      </c>
      <c r="C138" s="106" t="s">
        <v>339</v>
      </c>
      <c r="D138" s="107">
        <v>25</v>
      </c>
      <c r="E138" s="108">
        <v>0</v>
      </c>
      <c r="F138" s="107">
        <v>0</v>
      </c>
      <c r="G138" s="108">
        <v>12</v>
      </c>
      <c r="H138" s="107">
        <v>0</v>
      </c>
      <c r="I138" s="108">
        <v>1</v>
      </c>
      <c r="J138" s="107">
        <v>2</v>
      </c>
      <c r="K138" s="108">
        <v>0</v>
      </c>
      <c r="L138" s="107">
        <v>0</v>
      </c>
      <c r="M138" s="108">
        <v>0</v>
      </c>
      <c r="N138" s="107">
        <v>32</v>
      </c>
      <c r="O138" s="109">
        <v>34.722222222222221</v>
      </c>
      <c r="P138" s="110">
        <v>0</v>
      </c>
      <c r="Q138" s="109">
        <v>0</v>
      </c>
      <c r="R138" s="110">
        <v>16.666666666666664</v>
      </c>
      <c r="S138" s="109">
        <v>0</v>
      </c>
      <c r="T138" s="110">
        <v>1.3888888888888888</v>
      </c>
      <c r="U138" s="109">
        <v>2.7777777777777777</v>
      </c>
      <c r="V138" s="110">
        <v>0</v>
      </c>
      <c r="W138" s="109">
        <v>0</v>
      </c>
      <c r="X138" s="110">
        <v>0</v>
      </c>
      <c r="Y138" s="109">
        <v>44.444444444444443</v>
      </c>
    </row>
    <row r="139" spans="1:25" ht="23" x14ac:dyDescent="0.35">
      <c r="A139" s="96" t="s">
        <v>319</v>
      </c>
      <c r="B139" s="106" t="s">
        <v>340</v>
      </c>
      <c r="C139" s="106" t="s">
        <v>341</v>
      </c>
      <c r="D139" s="107">
        <v>129</v>
      </c>
      <c r="E139" s="108">
        <v>4</v>
      </c>
      <c r="F139" s="107">
        <v>42</v>
      </c>
      <c r="G139" s="108">
        <v>69</v>
      </c>
      <c r="H139" s="107">
        <v>5</v>
      </c>
      <c r="I139" s="108">
        <v>1</v>
      </c>
      <c r="J139" s="107">
        <v>5</v>
      </c>
      <c r="K139" s="108">
        <v>7</v>
      </c>
      <c r="L139" s="107">
        <v>9</v>
      </c>
      <c r="M139" s="108">
        <v>10</v>
      </c>
      <c r="N139" s="107">
        <v>176</v>
      </c>
      <c r="O139" s="109">
        <v>28.227571115973742</v>
      </c>
      <c r="P139" s="110">
        <v>0.87527352297592997</v>
      </c>
      <c r="Q139" s="109">
        <v>9.1903719912472646</v>
      </c>
      <c r="R139" s="110">
        <v>15.098468271334792</v>
      </c>
      <c r="S139" s="109">
        <v>1.0940919037199124</v>
      </c>
      <c r="T139" s="110">
        <v>0.21881838074398249</v>
      </c>
      <c r="U139" s="109">
        <v>1.0940919037199124</v>
      </c>
      <c r="V139" s="110">
        <v>1.5317286652078774</v>
      </c>
      <c r="W139" s="109">
        <v>1.9693654266958425</v>
      </c>
      <c r="X139" s="110">
        <v>2.1881838074398248</v>
      </c>
      <c r="Y139" s="109">
        <v>38.51203501094092</v>
      </c>
    </row>
    <row r="140" spans="1:25" ht="23" x14ac:dyDescent="0.35">
      <c r="A140" s="96" t="s">
        <v>319</v>
      </c>
      <c r="B140" s="106" t="s">
        <v>342</v>
      </c>
      <c r="C140" s="106" t="s">
        <v>343</v>
      </c>
      <c r="D140" s="107">
        <v>11</v>
      </c>
      <c r="E140" s="108">
        <v>0</v>
      </c>
      <c r="F140" s="107">
        <v>1</v>
      </c>
      <c r="G140" s="108">
        <v>0</v>
      </c>
      <c r="H140" s="107">
        <v>1</v>
      </c>
      <c r="I140" s="108">
        <v>0</v>
      </c>
      <c r="J140" s="107">
        <v>0</v>
      </c>
      <c r="K140" s="108">
        <v>4</v>
      </c>
      <c r="L140" s="107">
        <v>1</v>
      </c>
      <c r="M140" s="108">
        <v>0</v>
      </c>
      <c r="N140" s="107">
        <v>55</v>
      </c>
      <c r="O140" s="109">
        <v>15.068493150684931</v>
      </c>
      <c r="P140" s="110">
        <v>0</v>
      </c>
      <c r="Q140" s="109">
        <v>1.3698630136986301</v>
      </c>
      <c r="R140" s="110">
        <v>0</v>
      </c>
      <c r="S140" s="109">
        <v>1.3698630136986301</v>
      </c>
      <c r="T140" s="110">
        <v>0</v>
      </c>
      <c r="U140" s="109">
        <v>0</v>
      </c>
      <c r="V140" s="110">
        <v>5.4794520547945202</v>
      </c>
      <c r="W140" s="109">
        <v>1.3698630136986301</v>
      </c>
      <c r="X140" s="110">
        <v>0</v>
      </c>
      <c r="Y140" s="109">
        <v>75.342465753424662</v>
      </c>
    </row>
    <row r="141" spans="1:25" ht="23" x14ac:dyDescent="0.35">
      <c r="A141" s="96" t="s">
        <v>319</v>
      </c>
      <c r="B141" s="106" t="s">
        <v>344</v>
      </c>
      <c r="C141" s="106" t="s">
        <v>345</v>
      </c>
      <c r="D141" s="107">
        <v>102</v>
      </c>
      <c r="E141" s="108">
        <v>1</v>
      </c>
      <c r="F141" s="107">
        <v>30</v>
      </c>
      <c r="G141" s="108">
        <v>16</v>
      </c>
      <c r="H141" s="107">
        <v>5</v>
      </c>
      <c r="I141" s="108">
        <v>18</v>
      </c>
      <c r="J141" s="107">
        <v>10</v>
      </c>
      <c r="K141" s="108">
        <v>5</v>
      </c>
      <c r="L141" s="107">
        <v>0</v>
      </c>
      <c r="M141" s="108">
        <v>1</v>
      </c>
      <c r="N141" s="107">
        <v>224</v>
      </c>
      <c r="O141" s="109">
        <v>24.757281553398059</v>
      </c>
      <c r="P141" s="110">
        <v>0.24271844660194172</v>
      </c>
      <c r="Q141" s="109">
        <v>7.2815533980582519</v>
      </c>
      <c r="R141" s="110">
        <v>3.8834951456310676</v>
      </c>
      <c r="S141" s="109">
        <v>1.2135922330097086</v>
      </c>
      <c r="T141" s="110">
        <v>4.3689320388349513</v>
      </c>
      <c r="U141" s="109">
        <v>2.4271844660194173</v>
      </c>
      <c r="V141" s="110">
        <v>1.2135922330097086</v>
      </c>
      <c r="W141" s="109">
        <v>0</v>
      </c>
      <c r="X141" s="110">
        <v>0.24271844660194172</v>
      </c>
      <c r="Y141" s="109">
        <v>54.368932038834949</v>
      </c>
    </row>
    <row r="142" spans="1:25" x14ac:dyDescent="0.35">
      <c r="A142" s="96" t="s">
        <v>319</v>
      </c>
      <c r="B142" s="106" t="s">
        <v>346</v>
      </c>
      <c r="C142" s="106" t="s">
        <v>347</v>
      </c>
      <c r="D142" s="107">
        <v>8</v>
      </c>
      <c r="E142" s="108">
        <v>0</v>
      </c>
      <c r="F142" s="107">
        <v>0</v>
      </c>
      <c r="G142" s="108">
        <v>1</v>
      </c>
      <c r="H142" s="107">
        <v>0</v>
      </c>
      <c r="I142" s="108">
        <v>0</v>
      </c>
      <c r="J142" s="107">
        <v>0</v>
      </c>
      <c r="K142" s="108">
        <v>0</v>
      </c>
      <c r="L142" s="107">
        <v>0</v>
      </c>
      <c r="M142" s="108">
        <v>0</v>
      </c>
      <c r="N142" s="107">
        <v>38</v>
      </c>
      <c r="O142" s="109">
        <v>17.021276595744681</v>
      </c>
      <c r="P142" s="110">
        <v>0</v>
      </c>
      <c r="Q142" s="109">
        <v>0</v>
      </c>
      <c r="R142" s="110">
        <v>2.1276595744680851</v>
      </c>
      <c r="S142" s="109">
        <v>0</v>
      </c>
      <c r="T142" s="110">
        <v>0</v>
      </c>
      <c r="U142" s="109">
        <v>0</v>
      </c>
      <c r="V142" s="110">
        <v>0</v>
      </c>
      <c r="W142" s="109">
        <v>0</v>
      </c>
      <c r="X142" s="110">
        <v>0</v>
      </c>
      <c r="Y142" s="109">
        <v>80.851063829787222</v>
      </c>
    </row>
    <row r="143" spans="1:25" x14ac:dyDescent="0.35">
      <c r="A143" s="96" t="s">
        <v>319</v>
      </c>
      <c r="B143" s="106" t="s">
        <v>348</v>
      </c>
      <c r="C143" s="106" t="s">
        <v>349</v>
      </c>
      <c r="D143" s="107">
        <v>91</v>
      </c>
      <c r="E143" s="108">
        <v>4</v>
      </c>
      <c r="F143" s="107">
        <v>35</v>
      </c>
      <c r="G143" s="108">
        <v>54</v>
      </c>
      <c r="H143" s="107">
        <v>0</v>
      </c>
      <c r="I143" s="108">
        <v>0</v>
      </c>
      <c r="J143" s="107">
        <v>2</v>
      </c>
      <c r="K143" s="108">
        <v>0</v>
      </c>
      <c r="L143" s="107">
        <v>3</v>
      </c>
      <c r="M143" s="108">
        <v>0</v>
      </c>
      <c r="N143" s="107">
        <v>76</v>
      </c>
      <c r="O143" s="109">
        <v>34.339622641509429</v>
      </c>
      <c r="P143" s="110">
        <v>1.5094339622641511</v>
      </c>
      <c r="Q143" s="109">
        <v>13.20754716981132</v>
      </c>
      <c r="R143" s="110">
        <v>20.377358490566039</v>
      </c>
      <c r="S143" s="109">
        <v>0</v>
      </c>
      <c r="T143" s="110">
        <v>0</v>
      </c>
      <c r="U143" s="109">
        <v>0.75471698113207553</v>
      </c>
      <c r="V143" s="110">
        <v>0</v>
      </c>
      <c r="W143" s="109">
        <v>1.1320754716981132</v>
      </c>
      <c r="X143" s="110">
        <v>0</v>
      </c>
      <c r="Y143" s="109">
        <v>28.679245283018869</v>
      </c>
    </row>
    <row r="144" spans="1:25" x14ac:dyDescent="0.35">
      <c r="A144" s="96" t="s">
        <v>319</v>
      </c>
      <c r="B144" s="106" t="s">
        <v>350</v>
      </c>
      <c r="C144" s="106" t="s">
        <v>319</v>
      </c>
      <c r="D144" s="107">
        <v>1923</v>
      </c>
      <c r="E144" s="108">
        <v>335</v>
      </c>
      <c r="F144" s="107">
        <v>1153</v>
      </c>
      <c r="G144" s="108">
        <v>924</v>
      </c>
      <c r="H144" s="107">
        <v>89</v>
      </c>
      <c r="I144" s="108">
        <v>516</v>
      </c>
      <c r="J144" s="107">
        <v>246</v>
      </c>
      <c r="K144" s="108">
        <v>101</v>
      </c>
      <c r="L144" s="107">
        <v>141</v>
      </c>
      <c r="M144" s="108">
        <v>66</v>
      </c>
      <c r="N144" s="107">
        <v>3906</v>
      </c>
      <c r="O144" s="109">
        <v>20.457446808510639</v>
      </c>
      <c r="P144" s="110">
        <v>3.563829787234043</v>
      </c>
      <c r="Q144" s="109">
        <v>12.26595744680851</v>
      </c>
      <c r="R144" s="110">
        <v>9.8297872340425521</v>
      </c>
      <c r="S144" s="109">
        <v>0.94680851063829785</v>
      </c>
      <c r="T144" s="110">
        <v>5.4893617021276597</v>
      </c>
      <c r="U144" s="109">
        <v>2.6170212765957448</v>
      </c>
      <c r="V144" s="110">
        <v>1.074468085106383</v>
      </c>
      <c r="W144" s="109">
        <v>1.5</v>
      </c>
      <c r="X144" s="110">
        <v>0.7021276595744681</v>
      </c>
      <c r="Y144" s="109">
        <v>41.553191489361701</v>
      </c>
    </row>
    <row r="145" spans="1:25" x14ac:dyDescent="0.35">
      <c r="A145" s="96" t="s">
        <v>319</v>
      </c>
      <c r="B145" s="106" t="s">
        <v>351</v>
      </c>
      <c r="C145" s="106" t="s">
        <v>352</v>
      </c>
      <c r="D145" s="107">
        <v>352</v>
      </c>
      <c r="E145" s="108">
        <v>3</v>
      </c>
      <c r="F145" s="107">
        <v>63</v>
      </c>
      <c r="G145" s="108">
        <v>96</v>
      </c>
      <c r="H145" s="107">
        <v>12</v>
      </c>
      <c r="I145" s="108">
        <v>12</v>
      </c>
      <c r="J145" s="107">
        <v>36</v>
      </c>
      <c r="K145" s="108">
        <v>5</v>
      </c>
      <c r="L145" s="107">
        <v>4</v>
      </c>
      <c r="M145" s="108">
        <v>2</v>
      </c>
      <c r="N145" s="107">
        <v>317</v>
      </c>
      <c r="O145" s="109">
        <v>39.024390243902438</v>
      </c>
      <c r="P145" s="110">
        <v>0.33259423503325941</v>
      </c>
      <c r="Q145" s="109">
        <v>6.9844789356984478</v>
      </c>
      <c r="R145" s="110">
        <v>10.643015521064301</v>
      </c>
      <c r="S145" s="109">
        <v>1.3303769401330376</v>
      </c>
      <c r="T145" s="110">
        <v>1.3303769401330376</v>
      </c>
      <c r="U145" s="109">
        <v>3.9911308203991127</v>
      </c>
      <c r="V145" s="110">
        <v>0.55432372505543237</v>
      </c>
      <c r="W145" s="109">
        <v>0.44345898004434592</v>
      </c>
      <c r="X145" s="110">
        <v>0.22172949002217296</v>
      </c>
      <c r="Y145" s="109">
        <v>35.144124168514409</v>
      </c>
    </row>
    <row r="146" spans="1:25" x14ac:dyDescent="0.35">
      <c r="A146" s="96" t="s">
        <v>319</v>
      </c>
      <c r="B146" s="106" t="s">
        <v>353</v>
      </c>
      <c r="C146" s="106" t="s">
        <v>354</v>
      </c>
      <c r="D146" s="107">
        <v>13</v>
      </c>
      <c r="E146" s="108">
        <v>0</v>
      </c>
      <c r="F146" s="107">
        <v>7</v>
      </c>
      <c r="G146" s="108">
        <v>8</v>
      </c>
      <c r="H146" s="107">
        <v>0</v>
      </c>
      <c r="I146" s="108">
        <v>0</v>
      </c>
      <c r="J146" s="107">
        <v>3</v>
      </c>
      <c r="K146" s="108">
        <v>0</v>
      </c>
      <c r="L146" s="107">
        <v>0</v>
      </c>
      <c r="M146" s="108">
        <v>0</v>
      </c>
      <c r="N146" s="107">
        <v>19</v>
      </c>
      <c r="O146" s="109">
        <v>26</v>
      </c>
      <c r="P146" s="110">
        <v>0</v>
      </c>
      <c r="Q146" s="109">
        <v>14.000000000000002</v>
      </c>
      <c r="R146" s="110">
        <v>16</v>
      </c>
      <c r="S146" s="109">
        <v>0</v>
      </c>
      <c r="T146" s="110">
        <v>0</v>
      </c>
      <c r="U146" s="109">
        <v>6</v>
      </c>
      <c r="V146" s="110">
        <v>0</v>
      </c>
      <c r="W146" s="109">
        <v>0</v>
      </c>
      <c r="X146" s="110">
        <v>0</v>
      </c>
      <c r="Y146" s="109">
        <v>38</v>
      </c>
    </row>
    <row r="147" spans="1:25" x14ac:dyDescent="0.35">
      <c r="A147" s="96" t="s">
        <v>319</v>
      </c>
      <c r="B147" s="106" t="s">
        <v>355</v>
      </c>
      <c r="C147" s="106" t="s">
        <v>356</v>
      </c>
      <c r="D147" s="107">
        <v>13</v>
      </c>
      <c r="E147" s="108">
        <v>0</v>
      </c>
      <c r="F147" s="107">
        <v>0</v>
      </c>
      <c r="G147" s="108">
        <v>5</v>
      </c>
      <c r="H147" s="107">
        <v>0</v>
      </c>
      <c r="I147" s="108">
        <v>0</v>
      </c>
      <c r="J147" s="107">
        <v>0</v>
      </c>
      <c r="K147" s="108">
        <v>0</v>
      </c>
      <c r="L147" s="107">
        <v>1</v>
      </c>
      <c r="M147" s="108">
        <v>0</v>
      </c>
      <c r="N147" s="107">
        <v>31</v>
      </c>
      <c r="O147" s="109">
        <v>26</v>
      </c>
      <c r="P147" s="110">
        <v>0</v>
      </c>
      <c r="Q147" s="109">
        <v>0</v>
      </c>
      <c r="R147" s="110">
        <v>10</v>
      </c>
      <c r="S147" s="109">
        <v>0</v>
      </c>
      <c r="T147" s="110">
        <v>0</v>
      </c>
      <c r="U147" s="109">
        <v>0</v>
      </c>
      <c r="V147" s="110">
        <v>0</v>
      </c>
      <c r="W147" s="109">
        <v>2</v>
      </c>
      <c r="X147" s="110">
        <v>0</v>
      </c>
      <c r="Y147" s="109">
        <v>62</v>
      </c>
    </row>
    <row r="148" spans="1:25" x14ac:dyDescent="0.35">
      <c r="A148" s="96" t="s">
        <v>319</v>
      </c>
      <c r="B148" s="106" t="s">
        <v>357</v>
      </c>
      <c r="C148" s="106" t="s">
        <v>358</v>
      </c>
      <c r="D148" s="107">
        <v>35</v>
      </c>
      <c r="E148" s="108">
        <v>8</v>
      </c>
      <c r="F148" s="107">
        <v>147</v>
      </c>
      <c r="G148" s="108">
        <v>50</v>
      </c>
      <c r="H148" s="107">
        <v>28</v>
      </c>
      <c r="I148" s="108">
        <v>0</v>
      </c>
      <c r="J148" s="107">
        <v>14</v>
      </c>
      <c r="K148" s="108">
        <v>1</v>
      </c>
      <c r="L148" s="107">
        <v>0</v>
      </c>
      <c r="M148" s="108">
        <v>0</v>
      </c>
      <c r="N148" s="107">
        <v>96</v>
      </c>
      <c r="O148" s="109">
        <v>9.2348284960422156</v>
      </c>
      <c r="P148" s="110">
        <v>2.1108179419525066</v>
      </c>
      <c r="Q148" s="109">
        <v>38.786279683377309</v>
      </c>
      <c r="R148" s="110">
        <v>13.192612137203167</v>
      </c>
      <c r="S148" s="109">
        <v>7.3878627968337733</v>
      </c>
      <c r="T148" s="110">
        <v>0</v>
      </c>
      <c r="U148" s="109">
        <v>3.6939313984168867</v>
      </c>
      <c r="V148" s="110">
        <v>0.26385224274406333</v>
      </c>
      <c r="W148" s="109">
        <v>0</v>
      </c>
      <c r="X148" s="110">
        <v>0</v>
      </c>
      <c r="Y148" s="109">
        <v>25.329815303430081</v>
      </c>
    </row>
    <row r="149" spans="1:25" x14ac:dyDescent="0.35">
      <c r="A149" s="96" t="s">
        <v>319</v>
      </c>
      <c r="B149" s="106" t="s">
        <v>359</v>
      </c>
      <c r="C149" s="106" t="s">
        <v>360</v>
      </c>
      <c r="D149" s="107">
        <v>26</v>
      </c>
      <c r="E149" s="108">
        <v>0</v>
      </c>
      <c r="F149" s="107">
        <v>11</v>
      </c>
      <c r="G149" s="108">
        <v>22</v>
      </c>
      <c r="H149" s="107">
        <v>0</v>
      </c>
      <c r="I149" s="108">
        <v>3</v>
      </c>
      <c r="J149" s="107">
        <v>5</v>
      </c>
      <c r="K149" s="108">
        <v>5</v>
      </c>
      <c r="L149" s="107">
        <v>0</v>
      </c>
      <c r="M149" s="108">
        <v>0</v>
      </c>
      <c r="N149" s="107">
        <v>94</v>
      </c>
      <c r="O149" s="109">
        <v>15.66265060240964</v>
      </c>
      <c r="P149" s="110">
        <v>0</v>
      </c>
      <c r="Q149" s="109">
        <v>6.6265060240963862</v>
      </c>
      <c r="R149" s="110">
        <v>13.253012048192772</v>
      </c>
      <c r="S149" s="109">
        <v>0</v>
      </c>
      <c r="T149" s="110">
        <v>1.8072289156626504</v>
      </c>
      <c r="U149" s="109">
        <v>3.0120481927710845</v>
      </c>
      <c r="V149" s="110">
        <v>3.0120481927710845</v>
      </c>
      <c r="W149" s="109">
        <v>0</v>
      </c>
      <c r="X149" s="110">
        <v>0</v>
      </c>
      <c r="Y149" s="109">
        <v>56.626506024096393</v>
      </c>
    </row>
    <row r="150" spans="1:25" ht="23" x14ac:dyDescent="0.35">
      <c r="A150" s="96" t="s">
        <v>319</v>
      </c>
      <c r="B150" s="106" t="s">
        <v>361</v>
      </c>
      <c r="C150" s="106" t="s">
        <v>362</v>
      </c>
      <c r="D150" s="107">
        <v>30</v>
      </c>
      <c r="E150" s="108">
        <v>0</v>
      </c>
      <c r="F150" s="107">
        <v>1</v>
      </c>
      <c r="G150" s="108">
        <v>3</v>
      </c>
      <c r="H150" s="107">
        <v>0</v>
      </c>
      <c r="I150" s="108">
        <v>0</v>
      </c>
      <c r="J150" s="107">
        <v>0</v>
      </c>
      <c r="K150" s="108">
        <v>0</v>
      </c>
      <c r="L150" s="107">
        <v>0</v>
      </c>
      <c r="M150" s="108">
        <v>0</v>
      </c>
      <c r="N150" s="107">
        <v>25</v>
      </c>
      <c r="O150" s="109">
        <v>50.847457627118644</v>
      </c>
      <c r="P150" s="110">
        <v>0</v>
      </c>
      <c r="Q150" s="109">
        <v>1.6949152542372881</v>
      </c>
      <c r="R150" s="110">
        <v>5.0847457627118651</v>
      </c>
      <c r="S150" s="109">
        <v>0</v>
      </c>
      <c r="T150" s="110">
        <v>0</v>
      </c>
      <c r="U150" s="109">
        <v>0</v>
      </c>
      <c r="V150" s="110">
        <v>0</v>
      </c>
      <c r="W150" s="109">
        <v>0</v>
      </c>
      <c r="X150" s="110">
        <v>0</v>
      </c>
      <c r="Y150" s="109">
        <v>42.372881355932201</v>
      </c>
    </row>
    <row r="151" spans="1:25" x14ac:dyDescent="0.35">
      <c r="A151" s="96" t="s">
        <v>319</v>
      </c>
      <c r="B151" s="106" t="s">
        <v>363</v>
      </c>
      <c r="C151" s="106" t="s">
        <v>364</v>
      </c>
      <c r="D151" s="107">
        <v>390</v>
      </c>
      <c r="E151" s="108">
        <v>47</v>
      </c>
      <c r="F151" s="107">
        <v>143</v>
      </c>
      <c r="G151" s="108">
        <v>129</v>
      </c>
      <c r="H151" s="107">
        <v>28</v>
      </c>
      <c r="I151" s="108">
        <v>21</v>
      </c>
      <c r="J151" s="107">
        <v>49</v>
      </c>
      <c r="K151" s="108">
        <v>3</v>
      </c>
      <c r="L151" s="107">
        <v>16</v>
      </c>
      <c r="M151" s="108">
        <v>4</v>
      </c>
      <c r="N151" s="107">
        <v>526</v>
      </c>
      <c r="O151" s="109">
        <v>28.761061946902654</v>
      </c>
      <c r="P151" s="110">
        <v>3.4660766961651919</v>
      </c>
      <c r="Q151" s="109">
        <v>10.545722713864308</v>
      </c>
      <c r="R151" s="110">
        <v>9.5132743362831853</v>
      </c>
      <c r="S151" s="109">
        <v>2.0648967551622417</v>
      </c>
      <c r="T151" s="110">
        <v>1.5486725663716814</v>
      </c>
      <c r="U151" s="109">
        <v>3.6135693215339235</v>
      </c>
      <c r="V151" s="110">
        <v>0.22123893805309736</v>
      </c>
      <c r="W151" s="109">
        <v>1.1799410029498525</v>
      </c>
      <c r="X151" s="110">
        <v>0.29498525073746312</v>
      </c>
      <c r="Y151" s="109">
        <v>38.790560471976399</v>
      </c>
    </row>
    <row r="152" spans="1:25" ht="23" x14ac:dyDescent="0.35">
      <c r="A152" s="96" t="s">
        <v>319</v>
      </c>
      <c r="B152" s="106" t="s">
        <v>365</v>
      </c>
      <c r="C152" s="106" t="s">
        <v>366</v>
      </c>
      <c r="D152" s="107">
        <v>58</v>
      </c>
      <c r="E152" s="108">
        <v>6</v>
      </c>
      <c r="F152" s="107">
        <v>10</v>
      </c>
      <c r="G152" s="108">
        <v>17</v>
      </c>
      <c r="H152" s="107">
        <v>0</v>
      </c>
      <c r="I152" s="108">
        <v>1</v>
      </c>
      <c r="J152" s="107">
        <v>4</v>
      </c>
      <c r="K152" s="108">
        <v>0</v>
      </c>
      <c r="L152" s="107">
        <v>0</v>
      </c>
      <c r="M152" s="108">
        <v>0</v>
      </c>
      <c r="N152" s="107">
        <v>27</v>
      </c>
      <c r="O152" s="109">
        <v>47.154471544715449</v>
      </c>
      <c r="P152" s="110">
        <v>4.8780487804878048</v>
      </c>
      <c r="Q152" s="109">
        <v>8.1300813008130071</v>
      </c>
      <c r="R152" s="110">
        <v>13.821138211382115</v>
      </c>
      <c r="S152" s="109">
        <v>0</v>
      </c>
      <c r="T152" s="110">
        <v>0.81300813008130091</v>
      </c>
      <c r="U152" s="109">
        <v>3.2520325203252036</v>
      </c>
      <c r="V152" s="110">
        <v>0</v>
      </c>
      <c r="W152" s="109">
        <v>0</v>
      </c>
      <c r="X152" s="110">
        <v>0</v>
      </c>
      <c r="Y152" s="109">
        <v>21.951219512195124</v>
      </c>
    </row>
    <row r="153" spans="1:25" x14ac:dyDescent="0.35">
      <c r="A153" s="96" t="s">
        <v>319</v>
      </c>
      <c r="B153" s="106" t="s">
        <v>367</v>
      </c>
      <c r="C153" s="106" t="s">
        <v>368</v>
      </c>
      <c r="D153" s="107">
        <v>169</v>
      </c>
      <c r="E153" s="108">
        <v>2</v>
      </c>
      <c r="F153" s="107">
        <v>375</v>
      </c>
      <c r="G153" s="108">
        <v>225</v>
      </c>
      <c r="H153" s="107">
        <v>20</v>
      </c>
      <c r="I153" s="108">
        <v>0</v>
      </c>
      <c r="J153" s="107">
        <v>12</v>
      </c>
      <c r="K153" s="108">
        <v>2</v>
      </c>
      <c r="L153" s="107">
        <v>12</v>
      </c>
      <c r="M153" s="108">
        <v>0</v>
      </c>
      <c r="N153" s="107">
        <v>198</v>
      </c>
      <c r="O153" s="109">
        <v>16.650246305418719</v>
      </c>
      <c r="P153" s="110">
        <v>0.19704433497536944</v>
      </c>
      <c r="Q153" s="109">
        <v>36.945812807881772</v>
      </c>
      <c r="R153" s="110">
        <v>22.167487684729064</v>
      </c>
      <c r="S153" s="109">
        <v>1.9704433497536946</v>
      </c>
      <c r="T153" s="110">
        <v>0</v>
      </c>
      <c r="U153" s="109">
        <v>1.1822660098522169</v>
      </c>
      <c r="V153" s="110">
        <v>0.19704433497536944</v>
      </c>
      <c r="W153" s="109">
        <v>1.1822660098522169</v>
      </c>
      <c r="X153" s="110">
        <v>0</v>
      </c>
      <c r="Y153" s="109">
        <v>19.507389162561577</v>
      </c>
    </row>
    <row r="154" spans="1:25" ht="34.5" x14ac:dyDescent="0.35">
      <c r="A154" s="96" t="s">
        <v>319</v>
      </c>
      <c r="B154" s="106" t="s">
        <v>369</v>
      </c>
      <c r="C154" s="106" t="s">
        <v>370</v>
      </c>
      <c r="D154" s="107">
        <v>16</v>
      </c>
      <c r="E154" s="108">
        <v>0</v>
      </c>
      <c r="F154" s="107">
        <v>0</v>
      </c>
      <c r="G154" s="108">
        <v>5</v>
      </c>
      <c r="H154" s="107">
        <v>0</v>
      </c>
      <c r="I154" s="108">
        <v>1</v>
      </c>
      <c r="J154" s="107">
        <v>0</v>
      </c>
      <c r="K154" s="108">
        <v>0</v>
      </c>
      <c r="L154" s="107">
        <v>0</v>
      </c>
      <c r="M154" s="108">
        <v>0</v>
      </c>
      <c r="N154" s="107">
        <v>18</v>
      </c>
      <c r="O154" s="109">
        <v>40</v>
      </c>
      <c r="P154" s="110">
        <v>0</v>
      </c>
      <c r="Q154" s="109">
        <v>0</v>
      </c>
      <c r="R154" s="110">
        <v>12.5</v>
      </c>
      <c r="S154" s="109">
        <v>0</v>
      </c>
      <c r="T154" s="110">
        <v>2.5</v>
      </c>
      <c r="U154" s="109">
        <v>0</v>
      </c>
      <c r="V154" s="110">
        <v>0</v>
      </c>
      <c r="W154" s="109">
        <v>0</v>
      </c>
      <c r="X154" s="110">
        <v>0</v>
      </c>
      <c r="Y154" s="109">
        <v>45</v>
      </c>
    </row>
    <row r="155" spans="1:25" x14ac:dyDescent="0.35">
      <c r="A155" s="96" t="s">
        <v>319</v>
      </c>
      <c r="B155" s="106" t="s">
        <v>371</v>
      </c>
      <c r="C155" s="106" t="s">
        <v>372</v>
      </c>
      <c r="D155" s="107">
        <v>214</v>
      </c>
      <c r="E155" s="108">
        <v>6</v>
      </c>
      <c r="F155" s="107">
        <v>90</v>
      </c>
      <c r="G155" s="108">
        <v>77</v>
      </c>
      <c r="H155" s="107">
        <v>36</v>
      </c>
      <c r="I155" s="108">
        <v>8</v>
      </c>
      <c r="J155" s="107">
        <v>15</v>
      </c>
      <c r="K155" s="108">
        <v>6</v>
      </c>
      <c r="L155" s="107">
        <v>1</v>
      </c>
      <c r="M155" s="108">
        <v>0</v>
      </c>
      <c r="N155" s="107">
        <v>174</v>
      </c>
      <c r="O155" s="109">
        <v>34.130781499202548</v>
      </c>
      <c r="P155" s="110">
        <v>0.9569377990430622</v>
      </c>
      <c r="Q155" s="109">
        <v>14.354066985645932</v>
      </c>
      <c r="R155" s="110">
        <v>12.280701754385964</v>
      </c>
      <c r="S155" s="109">
        <v>5.741626794258373</v>
      </c>
      <c r="T155" s="110">
        <v>1.2759170653907497</v>
      </c>
      <c r="U155" s="109">
        <v>2.3923444976076556</v>
      </c>
      <c r="V155" s="110">
        <v>0.9569377990430622</v>
      </c>
      <c r="W155" s="109">
        <v>0.15948963317384371</v>
      </c>
      <c r="X155" s="110">
        <v>0</v>
      </c>
      <c r="Y155" s="109">
        <v>27.751196172248804</v>
      </c>
    </row>
    <row r="156" spans="1:25" ht="23" x14ac:dyDescent="0.35">
      <c r="A156" s="96" t="s">
        <v>319</v>
      </c>
      <c r="B156" s="106" t="s">
        <v>373</v>
      </c>
      <c r="C156" s="106" t="s">
        <v>374</v>
      </c>
      <c r="D156" s="107">
        <v>24</v>
      </c>
      <c r="E156" s="108">
        <v>0</v>
      </c>
      <c r="F156" s="107">
        <v>0</v>
      </c>
      <c r="G156" s="108">
        <v>3</v>
      </c>
      <c r="H156" s="107">
        <v>0</v>
      </c>
      <c r="I156" s="108">
        <v>0</v>
      </c>
      <c r="J156" s="107">
        <v>1</v>
      </c>
      <c r="K156" s="108">
        <v>0</v>
      </c>
      <c r="L156" s="107">
        <v>0</v>
      </c>
      <c r="M156" s="108">
        <v>0</v>
      </c>
      <c r="N156" s="107">
        <v>10</v>
      </c>
      <c r="O156" s="109">
        <v>63.157894736842103</v>
      </c>
      <c r="P156" s="110">
        <v>0</v>
      </c>
      <c r="Q156" s="109">
        <v>0</v>
      </c>
      <c r="R156" s="110">
        <v>7.8947368421052628</v>
      </c>
      <c r="S156" s="109">
        <v>0</v>
      </c>
      <c r="T156" s="110">
        <v>0</v>
      </c>
      <c r="U156" s="109">
        <v>2.6315789473684208</v>
      </c>
      <c r="V156" s="110">
        <v>0</v>
      </c>
      <c r="W156" s="109">
        <v>0</v>
      </c>
      <c r="X156" s="110">
        <v>0</v>
      </c>
      <c r="Y156" s="109">
        <v>26.315789473684209</v>
      </c>
    </row>
    <row r="157" spans="1:25" x14ac:dyDescent="0.35">
      <c r="A157" s="96" t="s">
        <v>319</v>
      </c>
      <c r="B157" s="106" t="s">
        <v>375</v>
      </c>
      <c r="C157" s="106" t="s">
        <v>376</v>
      </c>
      <c r="D157" s="107">
        <v>44</v>
      </c>
      <c r="E157" s="108">
        <v>0</v>
      </c>
      <c r="F157" s="107">
        <v>1</v>
      </c>
      <c r="G157" s="108">
        <v>30</v>
      </c>
      <c r="H157" s="107">
        <v>3</v>
      </c>
      <c r="I157" s="108">
        <v>5</v>
      </c>
      <c r="J157" s="107">
        <v>0</v>
      </c>
      <c r="K157" s="108">
        <v>0</v>
      </c>
      <c r="L157" s="107">
        <v>0</v>
      </c>
      <c r="M157" s="108">
        <v>0</v>
      </c>
      <c r="N157" s="107">
        <v>66</v>
      </c>
      <c r="O157" s="109">
        <v>29.530201342281881</v>
      </c>
      <c r="P157" s="110">
        <v>0</v>
      </c>
      <c r="Q157" s="109">
        <v>0.67114093959731547</v>
      </c>
      <c r="R157" s="110">
        <v>20.134228187919462</v>
      </c>
      <c r="S157" s="109">
        <v>2.0134228187919461</v>
      </c>
      <c r="T157" s="110">
        <v>3.3557046979865772</v>
      </c>
      <c r="U157" s="109">
        <v>0</v>
      </c>
      <c r="V157" s="110">
        <v>0</v>
      </c>
      <c r="W157" s="109">
        <v>0</v>
      </c>
      <c r="X157" s="110">
        <v>0</v>
      </c>
      <c r="Y157" s="109">
        <v>44.29530201342282</v>
      </c>
    </row>
    <row r="158" spans="1:25" x14ac:dyDescent="0.35">
      <c r="A158" s="96" t="s">
        <v>319</v>
      </c>
      <c r="B158" s="106" t="s">
        <v>377</v>
      </c>
      <c r="C158" s="106" t="s">
        <v>378</v>
      </c>
      <c r="D158" s="107">
        <v>12</v>
      </c>
      <c r="E158" s="108">
        <v>0</v>
      </c>
      <c r="F158" s="107">
        <v>0</v>
      </c>
      <c r="G158" s="108">
        <v>0</v>
      </c>
      <c r="H158" s="107">
        <v>0</v>
      </c>
      <c r="I158" s="108">
        <v>2</v>
      </c>
      <c r="J158" s="107">
        <v>0</v>
      </c>
      <c r="K158" s="108">
        <v>0</v>
      </c>
      <c r="L158" s="107">
        <v>13</v>
      </c>
      <c r="M158" s="108">
        <v>0</v>
      </c>
      <c r="N158" s="107">
        <v>24</v>
      </c>
      <c r="O158" s="109">
        <v>23.52941176470588</v>
      </c>
      <c r="P158" s="110">
        <v>0</v>
      </c>
      <c r="Q158" s="109">
        <v>0</v>
      </c>
      <c r="R158" s="110">
        <v>0</v>
      </c>
      <c r="S158" s="109">
        <v>0</v>
      </c>
      <c r="T158" s="110">
        <v>3.9215686274509802</v>
      </c>
      <c r="U158" s="109">
        <v>0</v>
      </c>
      <c r="V158" s="110">
        <v>0</v>
      </c>
      <c r="W158" s="109">
        <v>25.490196078431371</v>
      </c>
      <c r="X158" s="110">
        <v>0</v>
      </c>
      <c r="Y158" s="109">
        <v>47.058823529411761</v>
      </c>
    </row>
    <row r="159" spans="1:25" x14ac:dyDescent="0.35">
      <c r="A159" s="96" t="s">
        <v>319</v>
      </c>
      <c r="B159" s="106" t="s">
        <v>379</v>
      </c>
      <c r="C159" s="106" t="s">
        <v>380</v>
      </c>
      <c r="D159" s="107">
        <v>1566</v>
      </c>
      <c r="E159" s="108">
        <v>204</v>
      </c>
      <c r="F159" s="107">
        <v>404</v>
      </c>
      <c r="G159" s="108">
        <v>365</v>
      </c>
      <c r="H159" s="107">
        <v>114</v>
      </c>
      <c r="I159" s="108">
        <v>231</v>
      </c>
      <c r="J159" s="107">
        <v>242</v>
      </c>
      <c r="K159" s="108">
        <v>10</v>
      </c>
      <c r="L159" s="107">
        <v>125</v>
      </c>
      <c r="M159" s="108">
        <v>185</v>
      </c>
      <c r="N159" s="107">
        <v>1321</v>
      </c>
      <c r="O159" s="109">
        <v>32.850849590937699</v>
      </c>
      <c r="P159" s="110">
        <v>4.2794210195091251</v>
      </c>
      <c r="Q159" s="109">
        <v>8.4749318229494435</v>
      </c>
      <c r="R159" s="110">
        <v>7.6568072162785814</v>
      </c>
      <c r="S159" s="109">
        <v>2.391441157960982</v>
      </c>
      <c r="T159" s="110">
        <v>4.8458149779735686</v>
      </c>
      <c r="U159" s="109">
        <v>5.0765680721627859</v>
      </c>
      <c r="V159" s="110">
        <v>0.20977554017201594</v>
      </c>
      <c r="W159" s="109">
        <v>2.6221942521501993</v>
      </c>
      <c r="X159" s="110">
        <v>3.8808474931822947</v>
      </c>
      <c r="Y159" s="109">
        <v>27.711348856723305</v>
      </c>
    </row>
    <row r="160" spans="1:25" x14ac:dyDescent="0.35">
      <c r="A160" s="96" t="s">
        <v>319</v>
      </c>
      <c r="B160" s="106" t="s">
        <v>381</v>
      </c>
      <c r="C160" s="106" t="s">
        <v>382</v>
      </c>
      <c r="D160" s="107">
        <v>12</v>
      </c>
      <c r="E160" s="108">
        <v>0</v>
      </c>
      <c r="F160" s="107">
        <v>5</v>
      </c>
      <c r="G160" s="108">
        <v>22</v>
      </c>
      <c r="H160" s="107">
        <v>1</v>
      </c>
      <c r="I160" s="108">
        <v>0</v>
      </c>
      <c r="J160" s="107">
        <v>1</v>
      </c>
      <c r="K160" s="108">
        <v>0</v>
      </c>
      <c r="L160" s="107">
        <v>0</v>
      </c>
      <c r="M160" s="108">
        <v>0</v>
      </c>
      <c r="N160" s="107">
        <v>21</v>
      </c>
      <c r="O160" s="109">
        <v>19.35483870967742</v>
      </c>
      <c r="P160" s="110">
        <v>0</v>
      </c>
      <c r="Q160" s="109">
        <v>8.064516129032258</v>
      </c>
      <c r="R160" s="110">
        <v>35.483870967741936</v>
      </c>
      <c r="S160" s="109">
        <v>1.6129032258064515</v>
      </c>
      <c r="T160" s="110">
        <v>0</v>
      </c>
      <c r="U160" s="109">
        <v>1.6129032258064515</v>
      </c>
      <c r="V160" s="110">
        <v>0</v>
      </c>
      <c r="W160" s="109">
        <v>0</v>
      </c>
      <c r="X160" s="110">
        <v>0</v>
      </c>
      <c r="Y160" s="109">
        <v>33.87096774193548</v>
      </c>
    </row>
    <row r="161" spans="1:25" ht="23" x14ac:dyDescent="0.35">
      <c r="A161" s="96" t="s">
        <v>319</v>
      </c>
      <c r="B161" s="106" t="s">
        <v>383</v>
      </c>
      <c r="C161" s="106" t="s">
        <v>384</v>
      </c>
      <c r="D161" s="107">
        <v>14</v>
      </c>
      <c r="E161" s="108">
        <v>0</v>
      </c>
      <c r="F161" s="107">
        <v>1</v>
      </c>
      <c r="G161" s="108">
        <v>8</v>
      </c>
      <c r="H161" s="107">
        <v>0</v>
      </c>
      <c r="I161" s="108">
        <v>0</v>
      </c>
      <c r="J161" s="107">
        <v>1</v>
      </c>
      <c r="K161" s="108">
        <v>3</v>
      </c>
      <c r="L161" s="107">
        <v>0</v>
      </c>
      <c r="M161" s="108">
        <v>0</v>
      </c>
      <c r="N161" s="107">
        <v>34</v>
      </c>
      <c r="O161" s="109">
        <v>22.950819672131146</v>
      </c>
      <c r="P161" s="110">
        <v>0</v>
      </c>
      <c r="Q161" s="109">
        <v>1.639344262295082</v>
      </c>
      <c r="R161" s="110">
        <v>13.114754098360656</v>
      </c>
      <c r="S161" s="109">
        <v>0</v>
      </c>
      <c r="T161" s="110">
        <v>0</v>
      </c>
      <c r="U161" s="109">
        <v>1.639344262295082</v>
      </c>
      <c r="V161" s="110">
        <v>4.918032786885246</v>
      </c>
      <c r="W161" s="109">
        <v>0</v>
      </c>
      <c r="X161" s="110">
        <v>0</v>
      </c>
      <c r="Y161" s="109">
        <v>55.737704918032783</v>
      </c>
    </row>
    <row r="162" spans="1:25" x14ac:dyDescent="0.35">
      <c r="A162" s="96" t="s">
        <v>385</v>
      </c>
      <c r="B162" s="106" t="s">
        <v>386</v>
      </c>
      <c r="C162" s="106" t="s">
        <v>387</v>
      </c>
      <c r="D162" s="107">
        <v>244</v>
      </c>
      <c r="E162" s="108">
        <v>31</v>
      </c>
      <c r="F162" s="107">
        <v>122</v>
      </c>
      <c r="G162" s="108">
        <v>355</v>
      </c>
      <c r="H162" s="107">
        <v>6</v>
      </c>
      <c r="I162" s="108">
        <v>2</v>
      </c>
      <c r="J162" s="107">
        <v>13</v>
      </c>
      <c r="K162" s="108">
        <v>1</v>
      </c>
      <c r="L162" s="107">
        <v>13</v>
      </c>
      <c r="M162" s="108">
        <v>4</v>
      </c>
      <c r="N162" s="107">
        <v>246</v>
      </c>
      <c r="O162" s="109">
        <v>23.52941176470588</v>
      </c>
      <c r="P162" s="110">
        <v>2.9893924783027965</v>
      </c>
      <c r="Q162" s="109">
        <v>11.76470588235294</v>
      </c>
      <c r="R162" s="110">
        <v>34.233365477338481</v>
      </c>
      <c r="S162" s="109">
        <v>0.57859209257473487</v>
      </c>
      <c r="T162" s="110">
        <v>0.19286403085824494</v>
      </c>
      <c r="U162" s="109">
        <v>1.253616200578592</v>
      </c>
      <c r="V162" s="110">
        <v>9.643201542912247E-2</v>
      </c>
      <c r="W162" s="109">
        <v>1.253616200578592</v>
      </c>
      <c r="X162" s="110">
        <v>0.38572806171648988</v>
      </c>
      <c r="Y162" s="109">
        <v>23.722275795564126</v>
      </c>
    </row>
    <row r="163" spans="1:25" x14ac:dyDescent="0.35">
      <c r="A163" s="96" t="s">
        <v>385</v>
      </c>
      <c r="B163" s="106" t="s">
        <v>388</v>
      </c>
      <c r="C163" s="106" t="s">
        <v>389</v>
      </c>
      <c r="D163" s="107">
        <v>47</v>
      </c>
      <c r="E163" s="108">
        <v>0</v>
      </c>
      <c r="F163" s="107">
        <v>11</v>
      </c>
      <c r="G163" s="108">
        <v>2</v>
      </c>
      <c r="H163" s="107">
        <v>3</v>
      </c>
      <c r="I163" s="108">
        <v>0</v>
      </c>
      <c r="J163" s="107">
        <v>0</v>
      </c>
      <c r="K163" s="108">
        <v>0</v>
      </c>
      <c r="L163" s="107">
        <v>1</v>
      </c>
      <c r="M163" s="108">
        <v>0</v>
      </c>
      <c r="N163" s="107">
        <v>72</v>
      </c>
      <c r="O163" s="109">
        <v>34.558823529411761</v>
      </c>
      <c r="P163" s="110">
        <v>0</v>
      </c>
      <c r="Q163" s="109">
        <v>8.0882352941176467</v>
      </c>
      <c r="R163" s="110">
        <v>1.4705882352941175</v>
      </c>
      <c r="S163" s="109">
        <v>2.2058823529411766</v>
      </c>
      <c r="T163" s="110">
        <v>0</v>
      </c>
      <c r="U163" s="109">
        <v>0</v>
      </c>
      <c r="V163" s="110">
        <v>0</v>
      </c>
      <c r="W163" s="109">
        <v>0.73529411764705876</v>
      </c>
      <c r="X163" s="110">
        <v>0</v>
      </c>
      <c r="Y163" s="109">
        <v>52.941176470588239</v>
      </c>
    </row>
    <row r="164" spans="1:25" x14ac:dyDescent="0.35">
      <c r="A164" s="96" t="s">
        <v>385</v>
      </c>
      <c r="B164" s="106" t="s">
        <v>390</v>
      </c>
      <c r="C164" s="106" t="s">
        <v>391</v>
      </c>
      <c r="D164" s="107">
        <v>1650</v>
      </c>
      <c r="E164" s="108">
        <v>274</v>
      </c>
      <c r="F164" s="107">
        <v>299</v>
      </c>
      <c r="G164" s="108">
        <v>731</v>
      </c>
      <c r="H164" s="107">
        <v>369</v>
      </c>
      <c r="I164" s="108">
        <v>13</v>
      </c>
      <c r="J164" s="107">
        <v>114</v>
      </c>
      <c r="K164" s="108">
        <v>7</v>
      </c>
      <c r="L164" s="107">
        <v>59</v>
      </c>
      <c r="M164" s="108">
        <v>22</v>
      </c>
      <c r="N164" s="107">
        <v>1115</v>
      </c>
      <c r="O164" s="109">
        <v>35.460992907801419</v>
      </c>
      <c r="P164" s="110">
        <v>5.8886739737803566</v>
      </c>
      <c r="Q164" s="109">
        <v>6.4259617451106807</v>
      </c>
      <c r="R164" s="110">
        <v>15.710294433698687</v>
      </c>
      <c r="S164" s="109">
        <v>7.9303675048355888</v>
      </c>
      <c r="T164" s="110">
        <v>0.27938964109176878</v>
      </c>
      <c r="U164" s="109">
        <v>2.4500322372662797</v>
      </c>
      <c r="V164" s="110">
        <v>0.15044057597249089</v>
      </c>
      <c r="W164" s="109">
        <v>1.2679991403395658</v>
      </c>
      <c r="X164" s="110">
        <v>0.4728132387706856</v>
      </c>
      <c r="Y164" s="109">
        <v>23.963034601332474</v>
      </c>
    </row>
    <row r="165" spans="1:25" ht="23" x14ac:dyDescent="0.35">
      <c r="A165" s="96" t="s">
        <v>385</v>
      </c>
      <c r="B165" s="106" t="s">
        <v>392</v>
      </c>
      <c r="C165" s="106" t="s">
        <v>393</v>
      </c>
      <c r="D165" s="107">
        <v>12</v>
      </c>
      <c r="E165" s="108">
        <v>0</v>
      </c>
      <c r="F165" s="107">
        <v>1</v>
      </c>
      <c r="G165" s="108">
        <v>44</v>
      </c>
      <c r="H165" s="107">
        <v>0</v>
      </c>
      <c r="I165" s="108">
        <v>0</v>
      </c>
      <c r="J165" s="107">
        <v>3</v>
      </c>
      <c r="K165" s="108">
        <v>0</v>
      </c>
      <c r="L165" s="107">
        <v>0</v>
      </c>
      <c r="M165" s="108">
        <v>0</v>
      </c>
      <c r="N165" s="107">
        <v>50</v>
      </c>
      <c r="O165" s="109">
        <v>10.909090909090908</v>
      </c>
      <c r="P165" s="110">
        <v>0</v>
      </c>
      <c r="Q165" s="109">
        <v>0.90909090909090906</v>
      </c>
      <c r="R165" s="110">
        <v>40</v>
      </c>
      <c r="S165" s="109">
        <v>0</v>
      </c>
      <c r="T165" s="110">
        <v>0</v>
      </c>
      <c r="U165" s="109">
        <v>2.7272727272727271</v>
      </c>
      <c r="V165" s="110">
        <v>0</v>
      </c>
      <c r="W165" s="109">
        <v>0</v>
      </c>
      <c r="X165" s="110">
        <v>0</v>
      </c>
      <c r="Y165" s="109">
        <v>45.454545454545453</v>
      </c>
    </row>
    <row r="166" spans="1:25" x14ac:dyDescent="0.35">
      <c r="A166" s="96" t="s">
        <v>385</v>
      </c>
      <c r="B166" s="106" t="s">
        <v>394</v>
      </c>
      <c r="C166" s="106" t="s">
        <v>395</v>
      </c>
      <c r="D166" s="107">
        <v>32</v>
      </c>
      <c r="E166" s="108">
        <v>0</v>
      </c>
      <c r="F166" s="107">
        <v>0</v>
      </c>
      <c r="G166" s="108">
        <v>15</v>
      </c>
      <c r="H166" s="107">
        <v>0</v>
      </c>
      <c r="I166" s="108">
        <v>0</v>
      </c>
      <c r="J166" s="107">
        <v>1</v>
      </c>
      <c r="K166" s="108">
        <v>0</v>
      </c>
      <c r="L166" s="107">
        <v>0</v>
      </c>
      <c r="M166" s="108">
        <v>0</v>
      </c>
      <c r="N166" s="107">
        <v>21</v>
      </c>
      <c r="O166" s="109">
        <v>46.376811594202898</v>
      </c>
      <c r="P166" s="110">
        <v>0</v>
      </c>
      <c r="Q166" s="109">
        <v>0</v>
      </c>
      <c r="R166" s="110">
        <v>21.739130434782609</v>
      </c>
      <c r="S166" s="109">
        <v>0</v>
      </c>
      <c r="T166" s="110">
        <v>0</v>
      </c>
      <c r="U166" s="109">
        <v>1.4492753623188406</v>
      </c>
      <c r="V166" s="110">
        <v>0</v>
      </c>
      <c r="W166" s="109">
        <v>0</v>
      </c>
      <c r="X166" s="110">
        <v>0</v>
      </c>
      <c r="Y166" s="109">
        <v>30.434782608695656</v>
      </c>
    </row>
    <row r="167" spans="1:25" x14ac:dyDescent="0.35">
      <c r="A167" s="96" t="s">
        <v>385</v>
      </c>
      <c r="B167" s="106" t="s">
        <v>396</v>
      </c>
      <c r="C167" s="106" t="s">
        <v>397</v>
      </c>
      <c r="D167" s="107">
        <v>82</v>
      </c>
      <c r="E167" s="108">
        <v>1</v>
      </c>
      <c r="F167" s="107">
        <v>10</v>
      </c>
      <c r="G167" s="108">
        <v>69</v>
      </c>
      <c r="H167" s="107">
        <v>4</v>
      </c>
      <c r="I167" s="108">
        <v>1</v>
      </c>
      <c r="J167" s="107">
        <v>1</v>
      </c>
      <c r="K167" s="108">
        <v>0</v>
      </c>
      <c r="L167" s="107">
        <v>1</v>
      </c>
      <c r="M167" s="108">
        <v>1</v>
      </c>
      <c r="N167" s="107">
        <v>36</v>
      </c>
      <c r="O167" s="109">
        <v>39.805825242718448</v>
      </c>
      <c r="P167" s="110">
        <v>0.48543689320388345</v>
      </c>
      <c r="Q167" s="109">
        <v>4.8543689320388346</v>
      </c>
      <c r="R167" s="110">
        <v>33.495145631067963</v>
      </c>
      <c r="S167" s="109">
        <v>1.9417475728155338</v>
      </c>
      <c r="T167" s="110">
        <v>0.48543689320388345</v>
      </c>
      <c r="U167" s="109">
        <v>0.48543689320388345</v>
      </c>
      <c r="V167" s="110">
        <v>0</v>
      </c>
      <c r="W167" s="109">
        <v>0.48543689320388345</v>
      </c>
      <c r="X167" s="110">
        <v>0.48543689320388345</v>
      </c>
      <c r="Y167" s="109">
        <v>17.475728155339805</v>
      </c>
    </row>
    <row r="168" spans="1:25" x14ac:dyDescent="0.35">
      <c r="A168" s="96" t="s">
        <v>385</v>
      </c>
      <c r="B168" s="106" t="s">
        <v>398</v>
      </c>
      <c r="C168" s="106" t="s">
        <v>399</v>
      </c>
      <c r="D168" s="107">
        <v>84</v>
      </c>
      <c r="E168" s="108">
        <v>0</v>
      </c>
      <c r="F168" s="107">
        <v>37</v>
      </c>
      <c r="G168" s="108">
        <v>114</v>
      </c>
      <c r="H168" s="107">
        <v>2</v>
      </c>
      <c r="I168" s="108">
        <v>0</v>
      </c>
      <c r="J168" s="107">
        <v>7</v>
      </c>
      <c r="K168" s="108">
        <v>3</v>
      </c>
      <c r="L168" s="107">
        <v>0</v>
      </c>
      <c r="M168" s="108">
        <v>0</v>
      </c>
      <c r="N168" s="107">
        <v>173</v>
      </c>
      <c r="O168" s="109">
        <v>20</v>
      </c>
      <c r="P168" s="110">
        <v>0</v>
      </c>
      <c r="Q168" s="109">
        <v>8.8095238095238102</v>
      </c>
      <c r="R168" s="110">
        <v>27.142857142857142</v>
      </c>
      <c r="S168" s="109">
        <v>0.47619047619047622</v>
      </c>
      <c r="T168" s="110">
        <v>0</v>
      </c>
      <c r="U168" s="109">
        <v>1.6666666666666667</v>
      </c>
      <c r="V168" s="110">
        <v>0.7142857142857143</v>
      </c>
      <c r="W168" s="109">
        <v>0</v>
      </c>
      <c r="X168" s="110">
        <v>0</v>
      </c>
      <c r="Y168" s="109">
        <v>41.19047619047619</v>
      </c>
    </row>
    <row r="169" spans="1:25" x14ac:dyDescent="0.35">
      <c r="A169" s="96" t="s">
        <v>385</v>
      </c>
      <c r="B169" s="106" t="s">
        <v>400</v>
      </c>
      <c r="C169" s="106" t="s">
        <v>401</v>
      </c>
      <c r="D169" s="107">
        <v>84</v>
      </c>
      <c r="E169" s="108">
        <v>4</v>
      </c>
      <c r="F169" s="107">
        <v>7</v>
      </c>
      <c r="G169" s="108">
        <v>31</v>
      </c>
      <c r="H169" s="107">
        <v>1</v>
      </c>
      <c r="I169" s="108">
        <v>1</v>
      </c>
      <c r="J169" s="107">
        <v>8</v>
      </c>
      <c r="K169" s="108">
        <v>2</v>
      </c>
      <c r="L169" s="107">
        <v>0</v>
      </c>
      <c r="M169" s="108">
        <v>0</v>
      </c>
      <c r="N169" s="107">
        <v>82</v>
      </c>
      <c r="O169" s="109">
        <v>38.181818181818187</v>
      </c>
      <c r="P169" s="110">
        <v>1.8181818181818181</v>
      </c>
      <c r="Q169" s="109">
        <v>3.1818181818181817</v>
      </c>
      <c r="R169" s="110">
        <v>14.09090909090909</v>
      </c>
      <c r="S169" s="109">
        <v>0.45454545454545453</v>
      </c>
      <c r="T169" s="110">
        <v>0.45454545454545453</v>
      </c>
      <c r="U169" s="109">
        <v>3.6363636363636362</v>
      </c>
      <c r="V169" s="110">
        <v>0.90909090909090906</v>
      </c>
      <c r="W169" s="109">
        <v>0</v>
      </c>
      <c r="X169" s="110">
        <v>0</v>
      </c>
      <c r="Y169" s="109">
        <v>37.272727272727273</v>
      </c>
    </row>
    <row r="170" spans="1:25" ht="23" x14ac:dyDescent="0.35">
      <c r="A170" s="96" t="s">
        <v>385</v>
      </c>
      <c r="B170" s="106" t="s">
        <v>402</v>
      </c>
      <c r="C170" s="106" t="s">
        <v>403</v>
      </c>
      <c r="D170" s="107">
        <v>121</v>
      </c>
      <c r="E170" s="108">
        <v>11</v>
      </c>
      <c r="F170" s="107">
        <v>20</v>
      </c>
      <c r="G170" s="108">
        <v>148</v>
      </c>
      <c r="H170" s="107">
        <v>2</v>
      </c>
      <c r="I170" s="108">
        <v>1</v>
      </c>
      <c r="J170" s="107">
        <v>23</v>
      </c>
      <c r="K170" s="108">
        <v>0</v>
      </c>
      <c r="L170" s="107">
        <v>1</v>
      </c>
      <c r="M170" s="108">
        <v>0</v>
      </c>
      <c r="N170" s="107">
        <v>112</v>
      </c>
      <c r="O170" s="109">
        <v>27.562642369020502</v>
      </c>
      <c r="P170" s="110">
        <v>2.5056947608200453</v>
      </c>
      <c r="Q170" s="109">
        <v>4.5558086560364464</v>
      </c>
      <c r="R170" s="110">
        <v>33.712984054669704</v>
      </c>
      <c r="S170" s="109">
        <v>0.45558086560364464</v>
      </c>
      <c r="T170" s="110">
        <v>0.22779043280182232</v>
      </c>
      <c r="U170" s="109">
        <v>5.239179954441914</v>
      </c>
      <c r="V170" s="110">
        <v>0</v>
      </c>
      <c r="W170" s="109">
        <v>0.22779043280182232</v>
      </c>
      <c r="X170" s="110">
        <v>0</v>
      </c>
      <c r="Y170" s="109">
        <v>25.512528473804103</v>
      </c>
    </row>
    <row r="171" spans="1:25" x14ac:dyDescent="0.35">
      <c r="A171" s="96" t="s">
        <v>385</v>
      </c>
      <c r="B171" s="106" t="s">
        <v>404</v>
      </c>
      <c r="C171" s="106" t="s">
        <v>405</v>
      </c>
      <c r="D171" s="107">
        <v>1531</v>
      </c>
      <c r="E171" s="108">
        <v>172</v>
      </c>
      <c r="F171" s="107">
        <v>656</v>
      </c>
      <c r="G171" s="108">
        <v>448</v>
      </c>
      <c r="H171" s="107">
        <v>381</v>
      </c>
      <c r="I171" s="108">
        <v>33</v>
      </c>
      <c r="J171" s="107">
        <v>84</v>
      </c>
      <c r="K171" s="108">
        <v>10</v>
      </c>
      <c r="L171" s="107">
        <v>89</v>
      </c>
      <c r="M171" s="108">
        <v>85</v>
      </c>
      <c r="N171" s="107">
        <v>860</v>
      </c>
      <c r="O171" s="109">
        <v>35.203495056334788</v>
      </c>
      <c r="P171" s="110">
        <v>3.9549321683145551</v>
      </c>
      <c r="Q171" s="109">
        <v>15.083927339618302</v>
      </c>
      <c r="R171" s="110">
        <v>10.301218670958841</v>
      </c>
      <c r="S171" s="109">
        <v>8.7606346286502639</v>
      </c>
      <c r="T171" s="110">
        <v>0.75879512531616455</v>
      </c>
      <c r="U171" s="109">
        <v>1.9314785008047828</v>
      </c>
      <c r="V171" s="110">
        <v>0.2299379167624741</v>
      </c>
      <c r="W171" s="109">
        <v>2.0464474591860196</v>
      </c>
      <c r="X171" s="110">
        <v>1.9544722924810303</v>
      </c>
      <c r="Y171" s="109">
        <v>19.774660841572775</v>
      </c>
    </row>
    <row r="172" spans="1:25" x14ac:dyDescent="0.35">
      <c r="A172" s="96" t="s">
        <v>385</v>
      </c>
      <c r="B172" s="106" t="s">
        <v>406</v>
      </c>
      <c r="C172" s="106" t="s">
        <v>407</v>
      </c>
      <c r="D172" s="107">
        <v>151</v>
      </c>
      <c r="E172" s="108">
        <v>10</v>
      </c>
      <c r="F172" s="107">
        <v>37</v>
      </c>
      <c r="G172" s="108">
        <v>161</v>
      </c>
      <c r="H172" s="107">
        <v>24</v>
      </c>
      <c r="I172" s="108">
        <v>7</v>
      </c>
      <c r="J172" s="107">
        <v>11</v>
      </c>
      <c r="K172" s="108">
        <v>2</v>
      </c>
      <c r="L172" s="107">
        <v>4</v>
      </c>
      <c r="M172" s="108">
        <v>5</v>
      </c>
      <c r="N172" s="107">
        <v>128</v>
      </c>
      <c r="O172" s="109">
        <v>27.962962962962962</v>
      </c>
      <c r="P172" s="110">
        <v>1.8518518518518516</v>
      </c>
      <c r="Q172" s="109">
        <v>6.8518518518518521</v>
      </c>
      <c r="R172" s="110">
        <v>29.814814814814817</v>
      </c>
      <c r="S172" s="109">
        <v>4.4444444444444446</v>
      </c>
      <c r="T172" s="110">
        <v>1.2962962962962963</v>
      </c>
      <c r="U172" s="109">
        <v>2.0370370370370372</v>
      </c>
      <c r="V172" s="110">
        <v>0.37037037037037041</v>
      </c>
      <c r="W172" s="109">
        <v>0.74074074074074081</v>
      </c>
      <c r="X172" s="110">
        <v>0.92592592592592582</v>
      </c>
      <c r="Y172" s="109">
        <v>23.703703703703706</v>
      </c>
    </row>
    <row r="173" spans="1:25" x14ac:dyDescent="0.35">
      <c r="A173" s="96" t="s">
        <v>385</v>
      </c>
      <c r="B173" s="106" t="s">
        <v>408</v>
      </c>
      <c r="C173" s="106" t="s">
        <v>409</v>
      </c>
      <c r="D173" s="107">
        <v>67</v>
      </c>
      <c r="E173" s="108">
        <v>1</v>
      </c>
      <c r="F173" s="107">
        <v>14</v>
      </c>
      <c r="G173" s="108">
        <v>32</v>
      </c>
      <c r="H173" s="107">
        <v>4</v>
      </c>
      <c r="I173" s="108">
        <v>0</v>
      </c>
      <c r="J173" s="107">
        <v>3</v>
      </c>
      <c r="K173" s="108">
        <v>0</v>
      </c>
      <c r="L173" s="107">
        <v>3</v>
      </c>
      <c r="M173" s="108">
        <v>8</v>
      </c>
      <c r="N173" s="107">
        <v>58</v>
      </c>
      <c r="O173" s="109">
        <v>35.263157894736842</v>
      </c>
      <c r="P173" s="110">
        <v>0.52631578947368418</v>
      </c>
      <c r="Q173" s="109">
        <v>7.3684210526315779</v>
      </c>
      <c r="R173" s="110">
        <v>16.842105263157894</v>
      </c>
      <c r="S173" s="109">
        <v>2.1052631578947367</v>
      </c>
      <c r="T173" s="110">
        <v>0</v>
      </c>
      <c r="U173" s="109">
        <v>1.5789473684210527</v>
      </c>
      <c r="V173" s="110">
        <v>0</v>
      </c>
      <c r="W173" s="109">
        <v>1.5789473684210527</v>
      </c>
      <c r="X173" s="110">
        <v>4.2105263157894735</v>
      </c>
      <c r="Y173" s="109">
        <v>30.526315789473685</v>
      </c>
    </row>
    <row r="174" spans="1:25" x14ac:dyDescent="0.35">
      <c r="A174" s="96" t="s">
        <v>385</v>
      </c>
      <c r="B174" s="106" t="s">
        <v>410</v>
      </c>
      <c r="C174" s="106" t="s">
        <v>411</v>
      </c>
      <c r="D174" s="107">
        <v>30</v>
      </c>
      <c r="E174" s="108">
        <v>1</v>
      </c>
      <c r="F174" s="107">
        <v>12</v>
      </c>
      <c r="G174" s="108">
        <v>33</v>
      </c>
      <c r="H174" s="107">
        <v>0</v>
      </c>
      <c r="I174" s="108">
        <v>0</v>
      </c>
      <c r="J174" s="107">
        <v>6</v>
      </c>
      <c r="K174" s="108">
        <v>0</v>
      </c>
      <c r="L174" s="107">
        <v>0</v>
      </c>
      <c r="M174" s="108">
        <v>0</v>
      </c>
      <c r="N174" s="107">
        <v>30</v>
      </c>
      <c r="O174" s="109">
        <v>26.785714285714285</v>
      </c>
      <c r="P174" s="110">
        <v>0.89285714285714279</v>
      </c>
      <c r="Q174" s="109">
        <v>10.714285714285714</v>
      </c>
      <c r="R174" s="110">
        <v>29.464285714285715</v>
      </c>
      <c r="S174" s="109">
        <v>0</v>
      </c>
      <c r="T174" s="110">
        <v>0</v>
      </c>
      <c r="U174" s="109">
        <v>5.3571428571428568</v>
      </c>
      <c r="V174" s="110">
        <v>0</v>
      </c>
      <c r="W174" s="109">
        <v>0</v>
      </c>
      <c r="X174" s="110">
        <v>0</v>
      </c>
      <c r="Y174" s="109">
        <v>26.785714285714285</v>
      </c>
    </row>
    <row r="175" spans="1:25" x14ac:dyDescent="0.35">
      <c r="A175" s="96" t="s">
        <v>385</v>
      </c>
      <c r="B175" s="106" t="s">
        <v>412</v>
      </c>
      <c r="C175" s="106" t="s">
        <v>413</v>
      </c>
      <c r="D175" s="107">
        <v>146</v>
      </c>
      <c r="E175" s="108">
        <v>10</v>
      </c>
      <c r="F175" s="107">
        <v>134</v>
      </c>
      <c r="G175" s="108">
        <v>146</v>
      </c>
      <c r="H175" s="107">
        <v>4</v>
      </c>
      <c r="I175" s="108">
        <v>0</v>
      </c>
      <c r="J175" s="107">
        <v>3</v>
      </c>
      <c r="K175" s="108">
        <v>0</v>
      </c>
      <c r="L175" s="107">
        <v>3</v>
      </c>
      <c r="M175" s="108">
        <v>1</v>
      </c>
      <c r="N175" s="107">
        <v>122</v>
      </c>
      <c r="O175" s="109">
        <v>25.659050966608081</v>
      </c>
      <c r="P175" s="110">
        <v>1.7574692442882252</v>
      </c>
      <c r="Q175" s="109">
        <v>23.550087873462214</v>
      </c>
      <c r="R175" s="110">
        <v>25.659050966608081</v>
      </c>
      <c r="S175" s="109">
        <v>0.70298769771528991</v>
      </c>
      <c r="T175" s="110">
        <v>0</v>
      </c>
      <c r="U175" s="109">
        <v>0.52724077328646746</v>
      </c>
      <c r="V175" s="110">
        <v>0</v>
      </c>
      <c r="W175" s="109">
        <v>0.52724077328646746</v>
      </c>
      <c r="X175" s="110">
        <v>0.17574692442882248</v>
      </c>
      <c r="Y175" s="109">
        <v>21.441124780316343</v>
      </c>
    </row>
    <row r="176" spans="1:25" x14ac:dyDescent="0.35">
      <c r="A176" s="96" t="s">
        <v>385</v>
      </c>
      <c r="B176" s="106" t="s">
        <v>414</v>
      </c>
      <c r="C176" s="106" t="s">
        <v>415</v>
      </c>
      <c r="D176" s="107">
        <v>43</v>
      </c>
      <c r="E176" s="108">
        <v>0</v>
      </c>
      <c r="F176" s="107">
        <v>0</v>
      </c>
      <c r="G176" s="108">
        <v>78</v>
      </c>
      <c r="H176" s="107">
        <v>2</v>
      </c>
      <c r="I176" s="108">
        <v>0</v>
      </c>
      <c r="J176" s="107">
        <v>0</v>
      </c>
      <c r="K176" s="108">
        <v>2</v>
      </c>
      <c r="L176" s="107">
        <v>1</v>
      </c>
      <c r="M176" s="108">
        <v>0</v>
      </c>
      <c r="N176" s="107">
        <v>69</v>
      </c>
      <c r="O176" s="109">
        <v>22.051282051282051</v>
      </c>
      <c r="P176" s="110">
        <v>0</v>
      </c>
      <c r="Q176" s="109">
        <v>0</v>
      </c>
      <c r="R176" s="110">
        <v>40</v>
      </c>
      <c r="S176" s="109">
        <v>1.0256410256410255</v>
      </c>
      <c r="T176" s="110">
        <v>0</v>
      </c>
      <c r="U176" s="109">
        <v>0</v>
      </c>
      <c r="V176" s="110">
        <v>1.0256410256410255</v>
      </c>
      <c r="W176" s="109">
        <v>0.51282051282051277</v>
      </c>
      <c r="X176" s="110">
        <v>0</v>
      </c>
      <c r="Y176" s="109">
        <v>35.384615384615387</v>
      </c>
    </row>
    <row r="177" spans="1:25" ht="23" x14ac:dyDescent="0.35">
      <c r="A177" s="96" t="s">
        <v>385</v>
      </c>
      <c r="B177" s="106" t="s">
        <v>416</v>
      </c>
      <c r="C177" s="106" t="s">
        <v>417</v>
      </c>
      <c r="D177" s="107">
        <v>71</v>
      </c>
      <c r="E177" s="108">
        <v>12</v>
      </c>
      <c r="F177" s="107">
        <v>143</v>
      </c>
      <c r="G177" s="108">
        <v>112</v>
      </c>
      <c r="H177" s="107">
        <v>19</v>
      </c>
      <c r="I177" s="108">
        <v>0</v>
      </c>
      <c r="J177" s="107">
        <v>6</v>
      </c>
      <c r="K177" s="108">
        <v>2</v>
      </c>
      <c r="L177" s="107">
        <v>4</v>
      </c>
      <c r="M177" s="108">
        <v>1</v>
      </c>
      <c r="N177" s="107">
        <v>101</v>
      </c>
      <c r="O177" s="109">
        <v>15.074309978768577</v>
      </c>
      <c r="P177" s="110">
        <v>2.547770700636943</v>
      </c>
      <c r="Q177" s="109">
        <v>30.360934182590231</v>
      </c>
      <c r="R177" s="110">
        <v>23.7791932059448</v>
      </c>
      <c r="S177" s="109">
        <v>4.0339702760084926</v>
      </c>
      <c r="T177" s="110">
        <v>0</v>
      </c>
      <c r="U177" s="109">
        <v>1.2738853503184715</v>
      </c>
      <c r="V177" s="110">
        <v>0.42462845010615713</v>
      </c>
      <c r="W177" s="109">
        <v>0.84925690021231426</v>
      </c>
      <c r="X177" s="110">
        <v>0.21231422505307856</v>
      </c>
      <c r="Y177" s="109">
        <v>21.443736730360936</v>
      </c>
    </row>
    <row r="178" spans="1:25" x14ac:dyDescent="0.35">
      <c r="A178" s="96" t="s">
        <v>385</v>
      </c>
      <c r="B178" s="106" t="s">
        <v>418</v>
      </c>
      <c r="C178" s="106" t="s">
        <v>419</v>
      </c>
      <c r="D178" s="107">
        <v>8</v>
      </c>
      <c r="E178" s="108">
        <v>0</v>
      </c>
      <c r="F178" s="107">
        <v>2</v>
      </c>
      <c r="G178" s="108">
        <v>8</v>
      </c>
      <c r="H178" s="107">
        <v>0</v>
      </c>
      <c r="I178" s="108">
        <v>1</v>
      </c>
      <c r="J178" s="107">
        <v>2</v>
      </c>
      <c r="K178" s="108">
        <v>0</v>
      </c>
      <c r="L178" s="107">
        <v>0</v>
      </c>
      <c r="M178" s="108">
        <v>0</v>
      </c>
      <c r="N178" s="107">
        <v>25</v>
      </c>
      <c r="O178" s="109">
        <v>17.391304347826086</v>
      </c>
      <c r="P178" s="110">
        <v>0</v>
      </c>
      <c r="Q178" s="109">
        <v>4.3478260869565215</v>
      </c>
      <c r="R178" s="110">
        <v>17.391304347826086</v>
      </c>
      <c r="S178" s="109">
        <v>0</v>
      </c>
      <c r="T178" s="110">
        <v>2.1739130434782608</v>
      </c>
      <c r="U178" s="109">
        <v>4.3478260869565215</v>
      </c>
      <c r="V178" s="110">
        <v>0</v>
      </c>
      <c r="W178" s="109">
        <v>0</v>
      </c>
      <c r="X178" s="110">
        <v>0</v>
      </c>
      <c r="Y178" s="109">
        <v>54.347826086956516</v>
      </c>
    </row>
    <row r="179" spans="1:25" x14ac:dyDescent="0.35">
      <c r="A179" s="96" t="s">
        <v>420</v>
      </c>
      <c r="B179" s="106" t="s">
        <v>421</v>
      </c>
      <c r="C179" s="106" t="s">
        <v>422</v>
      </c>
      <c r="D179" s="107">
        <v>65</v>
      </c>
      <c r="E179" s="108">
        <v>84</v>
      </c>
      <c r="F179" s="107">
        <v>122</v>
      </c>
      <c r="G179" s="108">
        <v>48</v>
      </c>
      <c r="H179" s="107">
        <v>21</v>
      </c>
      <c r="I179" s="108">
        <v>2</v>
      </c>
      <c r="J179" s="107">
        <v>12</v>
      </c>
      <c r="K179" s="108">
        <v>3</v>
      </c>
      <c r="L179" s="107">
        <v>15</v>
      </c>
      <c r="M179" s="108">
        <v>1</v>
      </c>
      <c r="N179" s="107">
        <v>129</v>
      </c>
      <c r="O179" s="109">
        <v>12.94820717131474</v>
      </c>
      <c r="P179" s="110">
        <v>16.733067729083665</v>
      </c>
      <c r="Q179" s="109">
        <v>24.302788844621514</v>
      </c>
      <c r="R179" s="110">
        <v>9.5617529880478092</v>
      </c>
      <c r="S179" s="109">
        <v>4.1832669322709162</v>
      </c>
      <c r="T179" s="110">
        <v>0.39840637450199201</v>
      </c>
      <c r="U179" s="109">
        <v>2.3904382470119523</v>
      </c>
      <c r="V179" s="110">
        <v>0.59760956175298807</v>
      </c>
      <c r="W179" s="109">
        <v>2.9880478087649402</v>
      </c>
      <c r="X179" s="110">
        <v>0.19920318725099601</v>
      </c>
      <c r="Y179" s="109">
        <v>25.697211155378486</v>
      </c>
    </row>
    <row r="180" spans="1:25" x14ac:dyDescent="0.35">
      <c r="A180" s="96" t="s">
        <v>420</v>
      </c>
      <c r="B180" s="106" t="s">
        <v>423</v>
      </c>
      <c r="C180" s="106" t="s">
        <v>424</v>
      </c>
      <c r="D180" s="107">
        <v>59</v>
      </c>
      <c r="E180" s="108">
        <v>1</v>
      </c>
      <c r="F180" s="107">
        <v>96</v>
      </c>
      <c r="G180" s="108">
        <v>49</v>
      </c>
      <c r="H180" s="107">
        <v>15</v>
      </c>
      <c r="I180" s="108">
        <v>0</v>
      </c>
      <c r="J180" s="107">
        <v>5</v>
      </c>
      <c r="K180" s="108">
        <v>4</v>
      </c>
      <c r="L180" s="107">
        <v>0</v>
      </c>
      <c r="M180" s="108">
        <v>0</v>
      </c>
      <c r="N180" s="107">
        <v>98</v>
      </c>
      <c r="O180" s="109">
        <v>18.042813455657491</v>
      </c>
      <c r="P180" s="110">
        <v>0.3058103975535168</v>
      </c>
      <c r="Q180" s="109">
        <v>29.357798165137616</v>
      </c>
      <c r="R180" s="110">
        <v>14.984709480122325</v>
      </c>
      <c r="S180" s="109">
        <v>4.5871559633027523</v>
      </c>
      <c r="T180" s="110">
        <v>0</v>
      </c>
      <c r="U180" s="109">
        <v>1.5290519877675841</v>
      </c>
      <c r="V180" s="110">
        <v>1.2232415902140672</v>
      </c>
      <c r="W180" s="109">
        <v>0</v>
      </c>
      <c r="X180" s="110">
        <v>0</v>
      </c>
      <c r="Y180" s="109">
        <v>29.969418960244649</v>
      </c>
    </row>
    <row r="181" spans="1:25" x14ac:dyDescent="0.35">
      <c r="A181" s="96" t="s">
        <v>420</v>
      </c>
      <c r="B181" s="106" t="s">
        <v>425</v>
      </c>
      <c r="C181" s="106" t="s">
        <v>426</v>
      </c>
      <c r="D181" s="107">
        <v>39</v>
      </c>
      <c r="E181" s="108">
        <v>0</v>
      </c>
      <c r="F181" s="107">
        <v>41</v>
      </c>
      <c r="G181" s="108">
        <v>9</v>
      </c>
      <c r="H181" s="107">
        <v>1</v>
      </c>
      <c r="I181" s="108">
        <v>7</v>
      </c>
      <c r="J181" s="107">
        <v>25</v>
      </c>
      <c r="K181" s="108">
        <v>0</v>
      </c>
      <c r="L181" s="107">
        <v>1</v>
      </c>
      <c r="M181" s="108">
        <v>0</v>
      </c>
      <c r="N181" s="107">
        <v>136</v>
      </c>
      <c r="O181" s="109">
        <v>15.057915057915059</v>
      </c>
      <c r="P181" s="110">
        <v>0</v>
      </c>
      <c r="Q181" s="109">
        <v>15.83011583011583</v>
      </c>
      <c r="R181" s="110">
        <v>3.4749034749034751</v>
      </c>
      <c r="S181" s="109">
        <v>0.38610038610038611</v>
      </c>
      <c r="T181" s="110">
        <v>2.7027027027027026</v>
      </c>
      <c r="U181" s="109">
        <v>9.6525096525096519</v>
      </c>
      <c r="V181" s="110">
        <v>0</v>
      </c>
      <c r="W181" s="109">
        <v>0.38610038610038611</v>
      </c>
      <c r="X181" s="110">
        <v>0</v>
      </c>
      <c r="Y181" s="109">
        <v>52.509652509652504</v>
      </c>
    </row>
    <row r="182" spans="1:25" x14ac:dyDescent="0.35">
      <c r="A182" s="96" t="s">
        <v>420</v>
      </c>
      <c r="B182" s="106" t="s">
        <v>427</v>
      </c>
      <c r="C182" s="106" t="s">
        <v>428</v>
      </c>
      <c r="D182" s="107">
        <v>198</v>
      </c>
      <c r="E182" s="108">
        <v>62</v>
      </c>
      <c r="F182" s="107">
        <v>176</v>
      </c>
      <c r="G182" s="108">
        <v>98</v>
      </c>
      <c r="H182" s="107">
        <v>60</v>
      </c>
      <c r="I182" s="108">
        <v>40</v>
      </c>
      <c r="J182" s="107">
        <v>22</v>
      </c>
      <c r="K182" s="108">
        <v>6</v>
      </c>
      <c r="L182" s="107">
        <v>10</v>
      </c>
      <c r="M182" s="108">
        <v>1</v>
      </c>
      <c r="N182" s="107">
        <v>180</v>
      </c>
      <c r="O182" s="109">
        <v>23.212192262602578</v>
      </c>
      <c r="P182" s="110">
        <v>7.2684642438452514</v>
      </c>
      <c r="Q182" s="109">
        <v>20.63305978898007</v>
      </c>
      <c r="R182" s="110">
        <v>11.488862837045721</v>
      </c>
      <c r="S182" s="109">
        <v>7.0339976553341153</v>
      </c>
      <c r="T182" s="110">
        <v>4.6893317702227435</v>
      </c>
      <c r="U182" s="109">
        <v>2.5791324736225087</v>
      </c>
      <c r="V182" s="110">
        <v>0.70339976553341155</v>
      </c>
      <c r="W182" s="109">
        <v>1.1723329425556859</v>
      </c>
      <c r="X182" s="110">
        <v>0.11723329425556857</v>
      </c>
      <c r="Y182" s="109">
        <v>21.101992966002346</v>
      </c>
    </row>
    <row r="183" spans="1:25" x14ac:dyDescent="0.35">
      <c r="A183" s="96" t="s">
        <v>420</v>
      </c>
      <c r="B183" s="106" t="s">
        <v>429</v>
      </c>
      <c r="C183" s="106" t="s">
        <v>430</v>
      </c>
      <c r="D183" s="107">
        <v>93</v>
      </c>
      <c r="E183" s="108">
        <v>12</v>
      </c>
      <c r="F183" s="107">
        <v>123</v>
      </c>
      <c r="G183" s="108">
        <v>59</v>
      </c>
      <c r="H183" s="107">
        <v>5</v>
      </c>
      <c r="I183" s="108">
        <v>4</v>
      </c>
      <c r="J183" s="107">
        <v>11</v>
      </c>
      <c r="K183" s="108">
        <v>0</v>
      </c>
      <c r="L183" s="107">
        <v>0</v>
      </c>
      <c r="M183" s="108">
        <v>0</v>
      </c>
      <c r="N183" s="107">
        <v>69</v>
      </c>
      <c r="O183" s="109">
        <v>24.73404255319149</v>
      </c>
      <c r="P183" s="110">
        <v>3.1914893617021276</v>
      </c>
      <c r="Q183" s="109">
        <v>32.712765957446813</v>
      </c>
      <c r="R183" s="110">
        <v>15.691489361702127</v>
      </c>
      <c r="S183" s="109">
        <v>1.3297872340425532</v>
      </c>
      <c r="T183" s="110">
        <v>1.0638297872340425</v>
      </c>
      <c r="U183" s="109">
        <v>2.9255319148936172</v>
      </c>
      <c r="V183" s="110">
        <v>0</v>
      </c>
      <c r="W183" s="109">
        <v>0</v>
      </c>
      <c r="X183" s="110">
        <v>0</v>
      </c>
      <c r="Y183" s="109">
        <v>18.351063829787233</v>
      </c>
    </row>
    <row r="184" spans="1:25" ht="23" x14ac:dyDescent="0.35">
      <c r="A184" s="96" t="s">
        <v>420</v>
      </c>
      <c r="B184" s="106" t="s">
        <v>431</v>
      </c>
      <c r="C184" s="106" t="s">
        <v>432</v>
      </c>
      <c r="D184" s="107">
        <v>14</v>
      </c>
      <c r="E184" s="108">
        <v>0</v>
      </c>
      <c r="F184" s="107">
        <v>8</v>
      </c>
      <c r="G184" s="108">
        <v>10</v>
      </c>
      <c r="H184" s="107">
        <v>1</v>
      </c>
      <c r="I184" s="108">
        <v>1</v>
      </c>
      <c r="J184" s="107">
        <v>7</v>
      </c>
      <c r="K184" s="108">
        <v>0</v>
      </c>
      <c r="L184" s="107">
        <v>0</v>
      </c>
      <c r="M184" s="108">
        <v>0</v>
      </c>
      <c r="N184" s="107">
        <v>34</v>
      </c>
      <c r="O184" s="109">
        <v>18.666666666666668</v>
      </c>
      <c r="P184" s="110">
        <v>0</v>
      </c>
      <c r="Q184" s="109">
        <v>10.666666666666668</v>
      </c>
      <c r="R184" s="110">
        <v>13.333333333333334</v>
      </c>
      <c r="S184" s="109">
        <v>1.3333333333333335</v>
      </c>
      <c r="T184" s="110">
        <v>1.3333333333333335</v>
      </c>
      <c r="U184" s="109">
        <v>9.3333333333333339</v>
      </c>
      <c r="V184" s="110">
        <v>0</v>
      </c>
      <c r="W184" s="109">
        <v>0</v>
      </c>
      <c r="X184" s="110">
        <v>0</v>
      </c>
      <c r="Y184" s="109">
        <v>45.333333333333329</v>
      </c>
    </row>
    <row r="185" spans="1:25" ht="23" x14ac:dyDescent="0.35">
      <c r="A185" s="96" t="s">
        <v>420</v>
      </c>
      <c r="B185" s="106" t="s">
        <v>433</v>
      </c>
      <c r="C185" s="106" t="s">
        <v>434</v>
      </c>
      <c r="D185" s="107">
        <v>128</v>
      </c>
      <c r="E185" s="108">
        <v>27</v>
      </c>
      <c r="F185" s="107">
        <v>197</v>
      </c>
      <c r="G185" s="108">
        <v>185</v>
      </c>
      <c r="H185" s="107">
        <v>12</v>
      </c>
      <c r="I185" s="108">
        <v>11</v>
      </c>
      <c r="J185" s="107">
        <v>20</v>
      </c>
      <c r="K185" s="108">
        <v>9</v>
      </c>
      <c r="L185" s="107">
        <v>0</v>
      </c>
      <c r="M185" s="108">
        <v>4</v>
      </c>
      <c r="N185" s="107">
        <v>307</v>
      </c>
      <c r="O185" s="109">
        <v>14.222222222222221</v>
      </c>
      <c r="P185" s="110">
        <v>3</v>
      </c>
      <c r="Q185" s="109">
        <v>21.888888888888889</v>
      </c>
      <c r="R185" s="110">
        <v>20.555555555555554</v>
      </c>
      <c r="S185" s="109">
        <v>1.3333333333333335</v>
      </c>
      <c r="T185" s="110">
        <v>1.2222222222222223</v>
      </c>
      <c r="U185" s="109">
        <v>2.2222222222222223</v>
      </c>
      <c r="V185" s="110">
        <v>1</v>
      </c>
      <c r="W185" s="109">
        <v>0</v>
      </c>
      <c r="X185" s="110">
        <v>0.44444444444444442</v>
      </c>
      <c r="Y185" s="109">
        <v>34.111111111111107</v>
      </c>
    </row>
    <row r="186" spans="1:25" x14ac:dyDescent="0.35">
      <c r="A186" s="96" t="s">
        <v>420</v>
      </c>
      <c r="B186" s="106" t="s">
        <v>435</v>
      </c>
      <c r="C186" s="106" t="s">
        <v>436</v>
      </c>
      <c r="D186" s="107">
        <v>648</v>
      </c>
      <c r="E186" s="108">
        <v>84</v>
      </c>
      <c r="F186" s="107">
        <v>943</v>
      </c>
      <c r="G186" s="108">
        <v>335</v>
      </c>
      <c r="H186" s="107">
        <v>350</v>
      </c>
      <c r="I186" s="108">
        <v>57</v>
      </c>
      <c r="J186" s="107">
        <v>118</v>
      </c>
      <c r="K186" s="108">
        <v>8</v>
      </c>
      <c r="L186" s="107">
        <v>63</v>
      </c>
      <c r="M186" s="108">
        <v>7</v>
      </c>
      <c r="N186" s="107">
        <v>853</v>
      </c>
      <c r="O186" s="109">
        <v>18.69590305828044</v>
      </c>
      <c r="P186" s="110">
        <v>2.4235429890363531</v>
      </c>
      <c r="Q186" s="109">
        <v>27.207155222158107</v>
      </c>
      <c r="R186" s="110">
        <v>9.6653202538949792</v>
      </c>
      <c r="S186" s="109">
        <v>10.098095787651472</v>
      </c>
      <c r="T186" s="110">
        <v>1.6445470282746681</v>
      </c>
      <c r="U186" s="109">
        <v>3.4045008655510673</v>
      </c>
      <c r="V186" s="110">
        <v>0.2308136180034622</v>
      </c>
      <c r="W186" s="109">
        <v>1.8176572417772647</v>
      </c>
      <c r="X186" s="110">
        <v>0.20196191575302941</v>
      </c>
      <c r="Y186" s="109">
        <v>24.610502019619158</v>
      </c>
    </row>
    <row r="187" spans="1:25" ht="23" x14ac:dyDescent="0.35">
      <c r="A187" s="96" t="s">
        <v>420</v>
      </c>
      <c r="B187" s="106" t="s">
        <v>437</v>
      </c>
      <c r="C187" s="106" t="s">
        <v>438</v>
      </c>
      <c r="D187" s="107">
        <v>176</v>
      </c>
      <c r="E187" s="108">
        <v>119</v>
      </c>
      <c r="F187" s="107">
        <v>529</v>
      </c>
      <c r="G187" s="108">
        <v>380</v>
      </c>
      <c r="H187" s="107">
        <v>492</v>
      </c>
      <c r="I187" s="108">
        <v>15</v>
      </c>
      <c r="J187" s="107">
        <v>29</v>
      </c>
      <c r="K187" s="108">
        <v>6</v>
      </c>
      <c r="L187" s="107">
        <v>90</v>
      </c>
      <c r="M187" s="108">
        <v>0</v>
      </c>
      <c r="N187" s="107">
        <v>279</v>
      </c>
      <c r="O187" s="109">
        <v>8.3215130023640658</v>
      </c>
      <c r="P187" s="110">
        <v>5.6264775413711581</v>
      </c>
      <c r="Q187" s="109">
        <v>25.011820330969265</v>
      </c>
      <c r="R187" s="110">
        <v>17.966903073286051</v>
      </c>
      <c r="S187" s="109">
        <v>23.26241134751773</v>
      </c>
      <c r="T187" s="110">
        <v>0.70921985815602839</v>
      </c>
      <c r="U187" s="109">
        <v>1.3711583924349882</v>
      </c>
      <c r="V187" s="110">
        <v>0.28368794326241137</v>
      </c>
      <c r="W187" s="109">
        <v>4.2553191489361701</v>
      </c>
      <c r="X187" s="110">
        <v>0</v>
      </c>
      <c r="Y187" s="109">
        <v>13.191489361702127</v>
      </c>
    </row>
    <row r="188" spans="1:25" ht="23" x14ac:dyDescent="0.35">
      <c r="A188" s="96" t="s">
        <v>420</v>
      </c>
      <c r="B188" s="106" t="s">
        <v>439</v>
      </c>
      <c r="C188" s="106" t="s">
        <v>440</v>
      </c>
      <c r="D188" s="107">
        <v>21</v>
      </c>
      <c r="E188" s="108">
        <v>0</v>
      </c>
      <c r="F188" s="107">
        <v>14</v>
      </c>
      <c r="G188" s="108">
        <v>31</v>
      </c>
      <c r="H188" s="107">
        <v>0</v>
      </c>
      <c r="I188" s="108">
        <v>0</v>
      </c>
      <c r="J188" s="107">
        <v>5</v>
      </c>
      <c r="K188" s="108">
        <v>0</v>
      </c>
      <c r="L188" s="107">
        <v>2</v>
      </c>
      <c r="M188" s="108">
        <v>0</v>
      </c>
      <c r="N188" s="107">
        <v>46</v>
      </c>
      <c r="O188" s="109">
        <v>17.647058823529413</v>
      </c>
      <c r="P188" s="110">
        <v>0</v>
      </c>
      <c r="Q188" s="109">
        <v>11.76470588235294</v>
      </c>
      <c r="R188" s="110">
        <v>26.05042016806723</v>
      </c>
      <c r="S188" s="109">
        <v>0</v>
      </c>
      <c r="T188" s="110">
        <v>0</v>
      </c>
      <c r="U188" s="109">
        <v>4.2016806722689077</v>
      </c>
      <c r="V188" s="110">
        <v>0</v>
      </c>
      <c r="W188" s="109">
        <v>1.680672268907563</v>
      </c>
      <c r="X188" s="110">
        <v>0</v>
      </c>
      <c r="Y188" s="109">
        <v>38.655462184873954</v>
      </c>
    </row>
    <row r="189" spans="1:25" ht="34.5" x14ac:dyDescent="0.35">
      <c r="A189" s="96" t="s">
        <v>420</v>
      </c>
      <c r="B189" s="106" t="s">
        <v>441</v>
      </c>
      <c r="C189" s="106" t="s">
        <v>442</v>
      </c>
      <c r="D189" s="107">
        <v>22</v>
      </c>
      <c r="E189" s="108">
        <v>0</v>
      </c>
      <c r="F189" s="107">
        <v>109</v>
      </c>
      <c r="G189" s="108">
        <v>112</v>
      </c>
      <c r="H189" s="107">
        <v>0</v>
      </c>
      <c r="I189" s="108">
        <v>0</v>
      </c>
      <c r="J189" s="107">
        <v>6</v>
      </c>
      <c r="K189" s="108">
        <v>0</v>
      </c>
      <c r="L189" s="107">
        <v>0</v>
      </c>
      <c r="M189" s="108">
        <v>0</v>
      </c>
      <c r="N189" s="107">
        <v>136</v>
      </c>
      <c r="O189" s="109">
        <v>5.7142857142857144</v>
      </c>
      <c r="P189" s="110">
        <v>0</v>
      </c>
      <c r="Q189" s="109">
        <v>28.311688311688311</v>
      </c>
      <c r="R189" s="110">
        <v>29.09090909090909</v>
      </c>
      <c r="S189" s="109">
        <v>0</v>
      </c>
      <c r="T189" s="110">
        <v>0</v>
      </c>
      <c r="U189" s="109">
        <v>1.5584415584415585</v>
      </c>
      <c r="V189" s="110">
        <v>0</v>
      </c>
      <c r="W189" s="109">
        <v>0</v>
      </c>
      <c r="X189" s="110">
        <v>0</v>
      </c>
      <c r="Y189" s="109">
        <v>35.324675324675326</v>
      </c>
    </row>
    <row r="190" spans="1:25" x14ac:dyDescent="0.35">
      <c r="A190" s="96" t="s">
        <v>420</v>
      </c>
      <c r="B190" s="106" t="s">
        <v>443</v>
      </c>
      <c r="C190" s="106" t="s">
        <v>444</v>
      </c>
      <c r="D190" s="107">
        <v>18</v>
      </c>
      <c r="E190" s="108">
        <v>0</v>
      </c>
      <c r="F190" s="107">
        <v>2</v>
      </c>
      <c r="G190" s="108">
        <v>6</v>
      </c>
      <c r="H190" s="107">
        <v>1</v>
      </c>
      <c r="I190" s="108">
        <v>0</v>
      </c>
      <c r="J190" s="107">
        <v>2</v>
      </c>
      <c r="K190" s="108">
        <v>1</v>
      </c>
      <c r="L190" s="107">
        <v>0</v>
      </c>
      <c r="M190" s="108">
        <v>0</v>
      </c>
      <c r="N190" s="107">
        <v>72</v>
      </c>
      <c r="O190" s="109">
        <v>17.647058823529413</v>
      </c>
      <c r="P190" s="110">
        <v>0</v>
      </c>
      <c r="Q190" s="109">
        <v>1.9607843137254901</v>
      </c>
      <c r="R190" s="110">
        <v>5.8823529411764701</v>
      </c>
      <c r="S190" s="109">
        <v>0.98039215686274506</v>
      </c>
      <c r="T190" s="110">
        <v>0</v>
      </c>
      <c r="U190" s="109">
        <v>1.9607843137254901</v>
      </c>
      <c r="V190" s="110">
        <v>0.98039215686274506</v>
      </c>
      <c r="W190" s="109">
        <v>0</v>
      </c>
      <c r="X190" s="110">
        <v>0</v>
      </c>
      <c r="Y190" s="109">
        <v>70.588235294117652</v>
      </c>
    </row>
    <row r="191" spans="1:25" ht="23" x14ac:dyDescent="0.35">
      <c r="A191" s="96" t="s">
        <v>420</v>
      </c>
      <c r="B191" s="106" t="s">
        <v>445</v>
      </c>
      <c r="C191" s="106" t="s">
        <v>446</v>
      </c>
      <c r="D191" s="107">
        <v>81</v>
      </c>
      <c r="E191" s="108">
        <v>8</v>
      </c>
      <c r="F191" s="107">
        <v>61</v>
      </c>
      <c r="G191" s="108">
        <v>36</v>
      </c>
      <c r="H191" s="107">
        <v>1</v>
      </c>
      <c r="I191" s="108">
        <v>0</v>
      </c>
      <c r="J191" s="107">
        <v>5</v>
      </c>
      <c r="K191" s="108">
        <v>0</v>
      </c>
      <c r="L191" s="107">
        <v>3</v>
      </c>
      <c r="M191" s="108">
        <v>0</v>
      </c>
      <c r="N191" s="107">
        <v>121</v>
      </c>
      <c r="O191" s="109">
        <v>25.63291139240506</v>
      </c>
      <c r="P191" s="110">
        <v>2.5316455696202533</v>
      </c>
      <c r="Q191" s="109">
        <v>19.303797468354432</v>
      </c>
      <c r="R191" s="110">
        <v>11.39240506329114</v>
      </c>
      <c r="S191" s="109">
        <v>0.31645569620253167</v>
      </c>
      <c r="T191" s="110">
        <v>0</v>
      </c>
      <c r="U191" s="109">
        <v>1.5822784810126582</v>
      </c>
      <c r="V191" s="110">
        <v>0</v>
      </c>
      <c r="W191" s="109">
        <v>0.949367088607595</v>
      </c>
      <c r="X191" s="110">
        <v>0</v>
      </c>
      <c r="Y191" s="109">
        <v>38.291139240506325</v>
      </c>
    </row>
    <row r="192" spans="1:25" x14ac:dyDescent="0.35">
      <c r="A192" s="96" t="s">
        <v>420</v>
      </c>
      <c r="B192" s="106" t="s">
        <v>447</v>
      </c>
      <c r="C192" s="106" t="s">
        <v>448</v>
      </c>
      <c r="D192" s="107">
        <v>88</v>
      </c>
      <c r="E192" s="108">
        <v>0</v>
      </c>
      <c r="F192" s="107">
        <v>29</v>
      </c>
      <c r="G192" s="108">
        <v>13</v>
      </c>
      <c r="H192" s="107">
        <v>1</v>
      </c>
      <c r="I192" s="108">
        <v>2</v>
      </c>
      <c r="J192" s="107">
        <v>6</v>
      </c>
      <c r="K192" s="108">
        <v>2</v>
      </c>
      <c r="L192" s="107">
        <v>0</v>
      </c>
      <c r="M192" s="108">
        <v>0</v>
      </c>
      <c r="N192" s="107">
        <v>97</v>
      </c>
      <c r="O192" s="109">
        <v>36.97478991596639</v>
      </c>
      <c r="P192" s="110">
        <v>0</v>
      </c>
      <c r="Q192" s="109">
        <v>12.184873949579831</v>
      </c>
      <c r="R192" s="110">
        <v>5.46218487394958</v>
      </c>
      <c r="S192" s="109">
        <v>0.42016806722689076</v>
      </c>
      <c r="T192" s="110">
        <v>0.84033613445378152</v>
      </c>
      <c r="U192" s="109">
        <v>2.5210084033613445</v>
      </c>
      <c r="V192" s="110">
        <v>0.84033613445378152</v>
      </c>
      <c r="W192" s="109">
        <v>0</v>
      </c>
      <c r="X192" s="110">
        <v>0</v>
      </c>
      <c r="Y192" s="109">
        <v>40.756302521008401</v>
      </c>
    </row>
    <row r="193" spans="1:25" x14ac:dyDescent="0.35">
      <c r="A193" s="96" t="s">
        <v>420</v>
      </c>
      <c r="B193" s="106" t="s">
        <v>449</v>
      </c>
      <c r="C193" s="106" t="s">
        <v>450</v>
      </c>
      <c r="D193" s="107">
        <v>8</v>
      </c>
      <c r="E193" s="108">
        <v>2</v>
      </c>
      <c r="F193" s="107">
        <v>4</v>
      </c>
      <c r="G193" s="108">
        <v>10</v>
      </c>
      <c r="H193" s="107">
        <v>0</v>
      </c>
      <c r="I193" s="108">
        <v>0</v>
      </c>
      <c r="J193" s="107">
        <v>4</v>
      </c>
      <c r="K193" s="108">
        <v>2</v>
      </c>
      <c r="L193" s="107">
        <v>5</v>
      </c>
      <c r="M193" s="108">
        <v>0</v>
      </c>
      <c r="N193" s="107">
        <v>59</v>
      </c>
      <c r="O193" s="109">
        <v>8.5106382978723403</v>
      </c>
      <c r="P193" s="110">
        <v>2.1276595744680851</v>
      </c>
      <c r="Q193" s="109">
        <v>4.2553191489361701</v>
      </c>
      <c r="R193" s="110">
        <v>10.638297872340425</v>
      </c>
      <c r="S193" s="109">
        <v>0</v>
      </c>
      <c r="T193" s="110">
        <v>0</v>
      </c>
      <c r="U193" s="109">
        <v>4.2553191489361701</v>
      </c>
      <c r="V193" s="110">
        <v>2.1276595744680851</v>
      </c>
      <c r="W193" s="109">
        <v>5.3191489361702127</v>
      </c>
      <c r="X193" s="110">
        <v>0</v>
      </c>
      <c r="Y193" s="109">
        <v>62.765957446808507</v>
      </c>
    </row>
    <row r="194" spans="1:25" x14ac:dyDescent="0.35">
      <c r="A194" s="96" t="s">
        <v>420</v>
      </c>
      <c r="B194" s="106" t="s">
        <v>451</v>
      </c>
      <c r="C194" s="106" t="s">
        <v>452</v>
      </c>
      <c r="D194" s="107">
        <v>10</v>
      </c>
      <c r="E194" s="108">
        <v>0</v>
      </c>
      <c r="F194" s="107">
        <v>2</v>
      </c>
      <c r="G194" s="108">
        <v>17</v>
      </c>
      <c r="H194" s="107">
        <v>0</v>
      </c>
      <c r="I194" s="108">
        <v>0</v>
      </c>
      <c r="J194" s="107">
        <v>14</v>
      </c>
      <c r="K194" s="108">
        <v>8</v>
      </c>
      <c r="L194" s="107">
        <v>0</v>
      </c>
      <c r="M194" s="108">
        <v>0</v>
      </c>
      <c r="N194" s="107">
        <v>39</v>
      </c>
      <c r="O194" s="109">
        <v>11.111111111111111</v>
      </c>
      <c r="P194" s="110">
        <v>0</v>
      </c>
      <c r="Q194" s="109">
        <v>2.2222222222222223</v>
      </c>
      <c r="R194" s="110">
        <v>18.888888888888889</v>
      </c>
      <c r="S194" s="109">
        <v>0</v>
      </c>
      <c r="T194" s="110">
        <v>0</v>
      </c>
      <c r="U194" s="109">
        <v>15.555555555555555</v>
      </c>
      <c r="V194" s="110">
        <v>8.8888888888888893</v>
      </c>
      <c r="W194" s="109">
        <v>0</v>
      </c>
      <c r="X194" s="110">
        <v>0</v>
      </c>
      <c r="Y194" s="109">
        <v>43.333333333333336</v>
      </c>
    </row>
    <row r="195" spans="1:25" ht="23" x14ac:dyDescent="0.35">
      <c r="A195" s="96" t="s">
        <v>420</v>
      </c>
      <c r="B195" s="106" t="s">
        <v>453</v>
      </c>
      <c r="C195" s="106" t="s">
        <v>454</v>
      </c>
      <c r="D195" s="107">
        <v>36</v>
      </c>
      <c r="E195" s="108">
        <v>1</v>
      </c>
      <c r="F195" s="107">
        <v>14</v>
      </c>
      <c r="G195" s="108">
        <v>3</v>
      </c>
      <c r="H195" s="107">
        <v>0</v>
      </c>
      <c r="I195" s="108">
        <v>0</v>
      </c>
      <c r="J195" s="107">
        <v>3</v>
      </c>
      <c r="K195" s="108">
        <v>5</v>
      </c>
      <c r="L195" s="107">
        <v>5</v>
      </c>
      <c r="M195" s="108">
        <v>0</v>
      </c>
      <c r="N195" s="107">
        <v>81</v>
      </c>
      <c r="O195" s="109">
        <v>24.324324324324326</v>
      </c>
      <c r="P195" s="110">
        <v>0.67567567567567566</v>
      </c>
      <c r="Q195" s="109">
        <v>9.4594594594594597</v>
      </c>
      <c r="R195" s="110">
        <v>2.0270270270270272</v>
      </c>
      <c r="S195" s="109">
        <v>0</v>
      </c>
      <c r="T195" s="110">
        <v>0</v>
      </c>
      <c r="U195" s="109">
        <v>2.0270270270270272</v>
      </c>
      <c r="V195" s="110">
        <v>3.3783783783783785</v>
      </c>
      <c r="W195" s="109">
        <v>3.3783783783783785</v>
      </c>
      <c r="X195" s="110">
        <v>0</v>
      </c>
      <c r="Y195" s="109">
        <v>54.729729729729726</v>
      </c>
    </row>
    <row r="196" spans="1:25" x14ac:dyDescent="0.35">
      <c r="A196" s="96" t="s">
        <v>420</v>
      </c>
      <c r="B196" s="106" t="s">
        <v>455</v>
      </c>
      <c r="C196" s="106" t="s">
        <v>456</v>
      </c>
      <c r="D196" s="107">
        <v>43</v>
      </c>
      <c r="E196" s="108">
        <v>0</v>
      </c>
      <c r="F196" s="107">
        <v>26</v>
      </c>
      <c r="G196" s="108">
        <v>0</v>
      </c>
      <c r="H196" s="107">
        <v>0</v>
      </c>
      <c r="I196" s="108">
        <v>0</v>
      </c>
      <c r="J196" s="107">
        <v>12</v>
      </c>
      <c r="K196" s="108">
        <v>0</v>
      </c>
      <c r="L196" s="107">
        <v>0</v>
      </c>
      <c r="M196" s="108">
        <v>0</v>
      </c>
      <c r="N196" s="107">
        <v>63</v>
      </c>
      <c r="O196" s="109">
        <v>29.861111111111111</v>
      </c>
      <c r="P196" s="110">
        <v>0</v>
      </c>
      <c r="Q196" s="109">
        <v>18.055555555555554</v>
      </c>
      <c r="R196" s="110">
        <v>0</v>
      </c>
      <c r="S196" s="109">
        <v>0</v>
      </c>
      <c r="T196" s="110">
        <v>0</v>
      </c>
      <c r="U196" s="109">
        <v>8.3333333333333321</v>
      </c>
      <c r="V196" s="110">
        <v>0</v>
      </c>
      <c r="W196" s="109">
        <v>0</v>
      </c>
      <c r="X196" s="110">
        <v>0</v>
      </c>
      <c r="Y196" s="109">
        <v>43.75</v>
      </c>
    </row>
    <row r="197" spans="1:25" ht="23" x14ac:dyDescent="0.35">
      <c r="A197" s="96" t="s">
        <v>420</v>
      </c>
      <c r="B197" s="106" t="s">
        <v>457</v>
      </c>
      <c r="C197" s="106" t="s">
        <v>458</v>
      </c>
      <c r="D197" s="107">
        <v>35</v>
      </c>
      <c r="E197" s="108">
        <v>0</v>
      </c>
      <c r="F197" s="107">
        <v>9</v>
      </c>
      <c r="G197" s="108">
        <v>16</v>
      </c>
      <c r="H197" s="107">
        <v>10</v>
      </c>
      <c r="I197" s="108">
        <v>0</v>
      </c>
      <c r="J197" s="107">
        <v>7</v>
      </c>
      <c r="K197" s="108">
        <v>0</v>
      </c>
      <c r="L197" s="107">
        <v>0</v>
      </c>
      <c r="M197" s="108">
        <v>0</v>
      </c>
      <c r="N197" s="107">
        <v>59</v>
      </c>
      <c r="O197" s="109">
        <v>25.735294117647058</v>
      </c>
      <c r="P197" s="110">
        <v>0</v>
      </c>
      <c r="Q197" s="109">
        <v>6.6176470588235299</v>
      </c>
      <c r="R197" s="110">
        <v>11.76470588235294</v>
      </c>
      <c r="S197" s="109">
        <v>7.3529411764705888</v>
      </c>
      <c r="T197" s="110">
        <v>0</v>
      </c>
      <c r="U197" s="109">
        <v>5.1470588235294112</v>
      </c>
      <c r="V197" s="110">
        <v>0</v>
      </c>
      <c r="W197" s="109">
        <v>0</v>
      </c>
      <c r="X197" s="110">
        <v>0</v>
      </c>
      <c r="Y197" s="109">
        <v>43.382352941176471</v>
      </c>
    </row>
    <row r="198" spans="1:25" ht="23" x14ac:dyDescent="0.35">
      <c r="A198" s="96" t="s">
        <v>420</v>
      </c>
      <c r="B198" s="106" t="s">
        <v>459</v>
      </c>
      <c r="C198" s="106" t="s">
        <v>460</v>
      </c>
      <c r="D198" s="107">
        <v>106</v>
      </c>
      <c r="E198" s="108">
        <v>37</v>
      </c>
      <c r="F198" s="107">
        <v>273</v>
      </c>
      <c r="G198" s="108">
        <v>108</v>
      </c>
      <c r="H198" s="107">
        <v>170</v>
      </c>
      <c r="I198" s="108">
        <v>4</v>
      </c>
      <c r="J198" s="107">
        <v>11</v>
      </c>
      <c r="K198" s="108">
        <v>1</v>
      </c>
      <c r="L198" s="107">
        <v>25</v>
      </c>
      <c r="M198" s="108">
        <v>5</v>
      </c>
      <c r="N198" s="107">
        <v>253</v>
      </c>
      <c r="O198" s="109">
        <v>10.67472306143001</v>
      </c>
      <c r="P198" s="110">
        <v>3.726082578046324</v>
      </c>
      <c r="Q198" s="109">
        <v>27.492447129909365</v>
      </c>
      <c r="R198" s="110">
        <v>10.876132930513595</v>
      </c>
      <c r="S198" s="109">
        <v>17.119838872104733</v>
      </c>
      <c r="T198" s="110">
        <v>0.4028197381671702</v>
      </c>
      <c r="U198" s="109">
        <v>1.1077542799597182</v>
      </c>
      <c r="V198" s="110">
        <v>0.10070493454179255</v>
      </c>
      <c r="W198" s="109">
        <v>2.5176233635448138</v>
      </c>
      <c r="X198" s="110">
        <v>0.50352467270896273</v>
      </c>
      <c r="Y198" s="109">
        <v>25.478348439073518</v>
      </c>
    </row>
    <row r="199" spans="1:25" ht="23" x14ac:dyDescent="0.35">
      <c r="A199" s="96" t="s">
        <v>420</v>
      </c>
      <c r="B199" s="106" t="s">
        <v>461</v>
      </c>
      <c r="C199" s="106" t="s">
        <v>462</v>
      </c>
      <c r="D199" s="107">
        <v>13</v>
      </c>
      <c r="E199" s="108">
        <v>0</v>
      </c>
      <c r="F199" s="107">
        <v>17</v>
      </c>
      <c r="G199" s="108">
        <v>0</v>
      </c>
      <c r="H199" s="107">
        <v>0</v>
      </c>
      <c r="I199" s="108">
        <v>0</v>
      </c>
      <c r="J199" s="107">
        <v>7</v>
      </c>
      <c r="K199" s="108">
        <v>0</v>
      </c>
      <c r="L199" s="107">
        <v>0</v>
      </c>
      <c r="M199" s="108">
        <v>0</v>
      </c>
      <c r="N199" s="107">
        <v>9</v>
      </c>
      <c r="O199" s="109">
        <v>28.260869565217391</v>
      </c>
      <c r="P199" s="110">
        <v>0</v>
      </c>
      <c r="Q199" s="109">
        <v>36.95652173913043</v>
      </c>
      <c r="R199" s="110">
        <v>0</v>
      </c>
      <c r="S199" s="109">
        <v>0</v>
      </c>
      <c r="T199" s="110">
        <v>0</v>
      </c>
      <c r="U199" s="109">
        <v>15.217391304347828</v>
      </c>
      <c r="V199" s="110">
        <v>0</v>
      </c>
      <c r="W199" s="109">
        <v>0</v>
      </c>
      <c r="X199" s="110">
        <v>0</v>
      </c>
      <c r="Y199" s="109">
        <v>19.565217391304348</v>
      </c>
    </row>
    <row r="200" spans="1:25" x14ac:dyDescent="0.35">
      <c r="A200" s="96" t="s">
        <v>420</v>
      </c>
      <c r="B200" s="106" t="s">
        <v>463</v>
      </c>
      <c r="C200" s="106" t="s">
        <v>464</v>
      </c>
      <c r="D200" s="107">
        <v>38</v>
      </c>
      <c r="E200" s="108">
        <v>9</v>
      </c>
      <c r="F200" s="107">
        <v>68</v>
      </c>
      <c r="G200" s="108">
        <v>30</v>
      </c>
      <c r="H200" s="107">
        <v>3</v>
      </c>
      <c r="I200" s="108">
        <v>5</v>
      </c>
      <c r="J200" s="107">
        <v>1</v>
      </c>
      <c r="K200" s="108">
        <v>0</v>
      </c>
      <c r="L200" s="107">
        <v>1</v>
      </c>
      <c r="M200" s="108">
        <v>0</v>
      </c>
      <c r="N200" s="107">
        <v>164</v>
      </c>
      <c r="O200" s="109">
        <v>11.912225705329153</v>
      </c>
      <c r="P200" s="110">
        <v>2.8213166144200628</v>
      </c>
      <c r="Q200" s="109">
        <v>21.316614420062695</v>
      </c>
      <c r="R200" s="110">
        <v>9.4043887147335425</v>
      </c>
      <c r="S200" s="109">
        <v>0.94043887147335425</v>
      </c>
      <c r="T200" s="110">
        <v>1.5673981191222568</v>
      </c>
      <c r="U200" s="109">
        <v>0.31347962382445138</v>
      </c>
      <c r="V200" s="110">
        <v>0</v>
      </c>
      <c r="W200" s="109">
        <v>0.31347962382445138</v>
      </c>
      <c r="X200" s="110">
        <v>0</v>
      </c>
      <c r="Y200" s="109">
        <v>51.410658307210035</v>
      </c>
    </row>
    <row r="201" spans="1:25" x14ac:dyDescent="0.35">
      <c r="A201" s="96" t="s">
        <v>420</v>
      </c>
      <c r="B201" s="106" t="s">
        <v>465</v>
      </c>
      <c r="C201" s="106" t="s">
        <v>466</v>
      </c>
      <c r="D201" s="107">
        <v>69</v>
      </c>
      <c r="E201" s="108">
        <v>1</v>
      </c>
      <c r="F201" s="107">
        <v>58</v>
      </c>
      <c r="G201" s="108">
        <v>27</v>
      </c>
      <c r="H201" s="107">
        <v>23</v>
      </c>
      <c r="I201" s="108">
        <v>3</v>
      </c>
      <c r="J201" s="107">
        <v>6</v>
      </c>
      <c r="K201" s="108">
        <v>0</v>
      </c>
      <c r="L201" s="107">
        <v>0</v>
      </c>
      <c r="M201" s="108">
        <v>0</v>
      </c>
      <c r="N201" s="107">
        <v>120</v>
      </c>
      <c r="O201" s="109">
        <v>22.475570032573287</v>
      </c>
      <c r="P201" s="110">
        <v>0.32573289902280134</v>
      </c>
      <c r="Q201" s="109">
        <v>18.892508143322477</v>
      </c>
      <c r="R201" s="110">
        <v>8.7947882736156355</v>
      </c>
      <c r="S201" s="109">
        <v>7.4918566775244306</v>
      </c>
      <c r="T201" s="110">
        <v>0.97719869706840379</v>
      </c>
      <c r="U201" s="109">
        <v>1.9543973941368076</v>
      </c>
      <c r="V201" s="110">
        <v>0</v>
      </c>
      <c r="W201" s="109">
        <v>0</v>
      </c>
      <c r="X201" s="110">
        <v>0</v>
      </c>
      <c r="Y201" s="109">
        <v>39.087947882736159</v>
      </c>
    </row>
    <row r="202" spans="1:25" x14ac:dyDescent="0.35">
      <c r="A202" s="96" t="s">
        <v>420</v>
      </c>
      <c r="B202" s="106" t="s">
        <v>467</v>
      </c>
      <c r="C202" s="106" t="s">
        <v>420</v>
      </c>
      <c r="D202" s="107">
        <v>1413</v>
      </c>
      <c r="E202" s="108">
        <v>402</v>
      </c>
      <c r="F202" s="107">
        <v>1412</v>
      </c>
      <c r="G202" s="108">
        <v>328</v>
      </c>
      <c r="H202" s="107">
        <v>617</v>
      </c>
      <c r="I202" s="108">
        <v>1472</v>
      </c>
      <c r="J202" s="107">
        <v>559</v>
      </c>
      <c r="K202" s="108">
        <v>54</v>
      </c>
      <c r="L202" s="107">
        <v>195</v>
      </c>
      <c r="M202" s="108">
        <v>937</v>
      </c>
      <c r="N202" s="107">
        <v>4603</v>
      </c>
      <c r="O202" s="109">
        <v>11.782855236824549</v>
      </c>
      <c r="P202" s="110">
        <v>3.3522348232154768</v>
      </c>
      <c r="Q202" s="109">
        <v>11.774516344229486</v>
      </c>
      <c r="R202" s="110">
        <v>2.7351567711807871</v>
      </c>
      <c r="S202" s="109">
        <v>5.1450967311541032</v>
      </c>
      <c r="T202" s="110">
        <v>12.274849899933288</v>
      </c>
      <c r="U202" s="109">
        <v>4.6614409606404266</v>
      </c>
      <c r="V202" s="110">
        <v>0.45030020013342226</v>
      </c>
      <c r="W202" s="109">
        <v>1.6260840560373584</v>
      </c>
      <c r="X202" s="110">
        <v>7.8135423615743829</v>
      </c>
      <c r="Y202" s="109">
        <v>38.383922615076713</v>
      </c>
    </row>
    <row r="203" spans="1:25" x14ac:dyDescent="0.35">
      <c r="A203" s="96" t="s">
        <v>420</v>
      </c>
      <c r="B203" s="106" t="s">
        <v>468</v>
      </c>
      <c r="C203" s="106" t="s">
        <v>469</v>
      </c>
      <c r="D203" s="107">
        <v>105</v>
      </c>
      <c r="E203" s="108">
        <v>1</v>
      </c>
      <c r="F203" s="107">
        <v>132</v>
      </c>
      <c r="G203" s="108">
        <v>84</v>
      </c>
      <c r="H203" s="107">
        <v>0</v>
      </c>
      <c r="I203" s="108">
        <v>1</v>
      </c>
      <c r="J203" s="107">
        <v>36</v>
      </c>
      <c r="K203" s="108">
        <v>1</v>
      </c>
      <c r="L203" s="107">
        <v>0</v>
      </c>
      <c r="M203" s="108">
        <v>0</v>
      </c>
      <c r="N203" s="107">
        <v>228</v>
      </c>
      <c r="O203" s="109">
        <v>17.857142857142858</v>
      </c>
      <c r="P203" s="110">
        <v>0.17006802721088435</v>
      </c>
      <c r="Q203" s="109">
        <v>22.448979591836736</v>
      </c>
      <c r="R203" s="110">
        <v>14.285714285714285</v>
      </c>
      <c r="S203" s="109">
        <v>0</v>
      </c>
      <c r="T203" s="110">
        <v>0.17006802721088435</v>
      </c>
      <c r="U203" s="109">
        <v>6.1224489795918364</v>
      </c>
      <c r="V203" s="110">
        <v>0.17006802721088435</v>
      </c>
      <c r="W203" s="109">
        <v>0</v>
      </c>
      <c r="X203" s="110">
        <v>0</v>
      </c>
      <c r="Y203" s="109">
        <v>38.775510204081634</v>
      </c>
    </row>
    <row r="204" spans="1:25" x14ac:dyDescent="0.35">
      <c r="A204" s="96" t="s">
        <v>420</v>
      </c>
      <c r="B204" s="106" t="s">
        <v>470</v>
      </c>
      <c r="C204" s="106" t="s">
        <v>471</v>
      </c>
      <c r="D204" s="107">
        <v>423</v>
      </c>
      <c r="E204" s="108">
        <v>59</v>
      </c>
      <c r="F204" s="107">
        <v>353</v>
      </c>
      <c r="G204" s="108">
        <v>195</v>
      </c>
      <c r="H204" s="107">
        <v>46</v>
      </c>
      <c r="I204" s="108">
        <v>3</v>
      </c>
      <c r="J204" s="107">
        <v>24</v>
      </c>
      <c r="K204" s="108">
        <v>6</v>
      </c>
      <c r="L204" s="107">
        <v>11</v>
      </c>
      <c r="M204" s="108">
        <v>2</v>
      </c>
      <c r="N204" s="107">
        <v>474</v>
      </c>
      <c r="O204" s="109">
        <v>26.503759398496239</v>
      </c>
      <c r="P204" s="110">
        <v>3.6967418546365911</v>
      </c>
      <c r="Q204" s="109">
        <v>22.117794486215541</v>
      </c>
      <c r="R204" s="110">
        <v>12.218045112781954</v>
      </c>
      <c r="S204" s="109">
        <v>2.8822055137844611</v>
      </c>
      <c r="T204" s="110">
        <v>0.18796992481203006</v>
      </c>
      <c r="U204" s="109">
        <v>1.5037593984962405</v>
      </c>
      <c r="V204" s="110">
        <v>0.37593984962406013</v>
      </c>
      <c r="W204" s="109">
        <v>0.68922305764411029</v>
      </c>
      <c r="X204" s="110">
        <v>0.12531328320802004</v>
      </c>
      <c r="Y204" s="109">
        <v>29.699248120300751</v>
      </c>
    </row>
    <row r="205" spans="1:25" x14ac:dyDescent="0.35">
      <c r="A205" s="96" t="s">
        <v>420</v>
      </c>
      <c r="B205" s="106" t="s">
        <v>472</v>
      </c>
      <c r="C205" s="106" t="s">
        <v>473</v>
      </c>
      <c r="D205" s="107">
        <v>510</v>
      </c>
      <c r="E205" s="108">
        <v>156</v>
      </c>
      <c r="F205" s="107">
        <v>637</v>
      </c>
      <c r="G205" s="108">
        <v>459</v>
      </c>
      <c r="H205" s="107">
        <v>1376</v>
      </c>
      <c r="I205" s="108">
        <v>111</v>
      </c>
      <c r="J205" s="107">
        <v>98</v>
      </c>
      <c r="K205" s="108">
        <v>24</v>
      </c>
      <c r="L205" s="107">
        <v>54</v>
      </c>
      <c r="M205" s="108">
        <v>11</v>
      </c>
      <c r="N205" s="107">
        <v>1020</v>
      </c>
      <c r="O205" s="109">
        <v>11.44524236983842</v>
      </c>
      <c r="P205" s="110">
        <v>3.5008976660682229</v>
      </c>
      <c r="Q205" s="109">
        <v>14.295332136445243</v>
      </c>
      <c r="R205" s="110">
        <v>10.300718132854577</v>
      </c>
      <c r="S205" s="109">
        <v>30.879712746858168</v>
      </c>
      <c r="T205" s="110">
        <v>2.4910233393177736</v>
      </c>
      <c r="U205" s="109">
        <v>2.1992818671454217</v>
      </c>
      <c r="V205" s="110">
        <v>0.53859964093357271</v>
      </c>
      <c r="W205" s="109">
        <v>1.2118491921005385</v>
      </c>
      <c r="X205" s="110">
        <v>0.24685816876122083</v>
      </c>
      <c r="Y205" s="109">
        <v>22.89048473967684</v>
      </c>
    </row>
    <row r="206" spans="1:25" x14ac:dyDescent="0.35">
      <c r="A206" s="96" t="s">
        <v>420</v>
      </c>
      <c r="B206" s="106" t="s">
        <v>474</v>
      </c>
      <c r="C206" s="106" t="s">
        <v>475</v>
      </c>
      <c r="D206" s="107">
        <v>30</v>
      </c>
      <c r="E206" s="108">
        <v>0</v>
      </c>
      <c r="F206" s="107">
        <v>35</v>
      </c>
      <c r="G206" s="108">
        <v>24</v>
      </c>
      <c r="H206" s="107">
        <v>7</v>
      </c>
      <c r="I206" s="108">
        <v>2</v>
      </c>
      <c r="J206" s="107">
        <v>12</v>
      </c>
      <c r="K206" s="108">
        <v>0</v>
      </c>
      <c r="L206" s="107">
        <v>12</v>
      </c>
      <c r="M206" s="108">
        <v>13</v>
      </c>
      <c r="N206" s="107">
        <v>109</v>
      </c>
      <c r="O206" s="109">
        <v>12.295081967213115</v>
      </c>
      <c r="P206" s="110">
        <v>0</v>
      </c>
      <c r="Q206" s="109">
        <v>14.344262295081966</v>
      </c>
      <c r="R206" s="110">
        <v>9.8360655737704921</v>
      </c>
      <c r="S206" s="109">
        <v>2.8688524590163933</v>
      </c>
      <c r="T206" s="110">
        <v>0.81967213114754101</v>
      </c>
      <c r="U206" s="109">
        <v>4.918032786885246</v>
      </c>
      <c r="V206" s="110">
        <v>0</v>
      </c>
      <c r="W206" s="109">
        <v>4.918032786885246</v>
      </c>
      <c r="X206" s="110">
        <v>5.3278688524590159</v>
      </c>
      <c r="Y206" s="109">
        <v>44.672131147540981</v>
      </c>
    </row>
    <row r="207" spans="1:25" ht="23" x14ac:dyDescent="0.35">
      <c r="A207" s="96" t="s">
        <v>420</v>
      </c>
      <c r="B207" s="106" t="s">
        <v>476</v>
      </c>
      <c r="C207" s="106" t="s">
        <v>477</v>
      </c>
      <c r="D207" s="107">
        <v>386</v>
      </c>
      <c r="E207" s="108">
        <v>38</v>
      </c>
      <c r="F207" s="107">
        <v>298</v>
      </c>
      <c r="G207" s="108">
        <v>117</v>
      </c>
      <c r="H207" s="107">
        <v>51</v>
      </c>
      <c r="I207" s="108">
        <v>48</v>
      </c>
      <c r="J207" s="107">
        <v>72</v>
      </c>
      <c r="K207" s="108">
        <v>8</v>
      </c>
      <c r="L207" s="107">
        <v>46</v>
      </c>
      <c r="M207" s="108">
        <v>25</v>
      </c>
      <c r="N207" s="107">
        <v>859</v>
      </c>
      <c r="O207" s="109">
        <v>19.815195071868583</v>
      </c>
      <c r="P207" s="110">
        <v>1.9507186858316223</v>
      </c>
      <c r="Q207" s="109">
        <v>15.297741273100614</v>
      </c>
      <c r="R207" s="110">
        <v>6.0061601642710478</v>
      </c>
      <c r="S207" s="109">
        <v>2.6180698151950716</v>
      </c>
      <c r="T207" s="110">
        <v>2.4640657084188913</v>
      </c>
      <c r="U207" s="109">
        <v>3.6960985626283369</v>
      </c>
      <c r="V207" s="110">
        <v>0.41067761806981523</v>
      </c>
      <c r="W207" s="109">
        <v>2.3613963039014374</v>
      </c>
      <c r="X207" s="110">
        <v>1.2833675564681724</v>
      </c>
      <c r="Y207" s="109">
        <v>44.096509240246405</v>
      </c>
    </row>
    <row r="208" spans="1:25" x14ac:dyDescent="0.35">
      <c r="A208" s="96" t="s">
        <v>420</v>
      </c>
      <c r="B208" s="106" t="s">
        <v>478</v>
      </c>
      <c r="C208" s="106" t="s">
        <v>479</v>
      </c>
      <c r="D208" s="107">
        <v>229</v>
      </c>
      <c r="E208" s="108">
        <v>177</v>
      </c>
      <c r="F208" s="107">
        <v>535</v>
      </c>
      <c r="G208" s="108">
        <v>231</v>
      </c>
      <c r="H208" s="107">
        <v>176</v>
      </c>
      <c r="I208" s="108">
        <v>52</v>
      </c>
      <c r="J208" s="107">
        <v>23</v>
      </c>
      <c r="K208" s="108">
        <v>7</v>
      </c>
      <c r="L208" s="107">
        <v>20</v>
      </c>
      <c r="M208" s="108">
        <v>3</v>
      </c>
      <c r="N208" s="107">
        <v>556</v>
      </c>
      <c r="O208" s="109">
        <v>11.398705823792932</v>
      </c>
      <c r="P208" s="110">
        <v>8.8103534096565461</v>
      </c>
      <c r="Q208" s="109">
        <v>26.630164260826284</v>
      </c>
      <c r="R208" s="110">
        <v>11.498257839721255</v>
      </c>
      <c r="S208" s="109">
        <v>8.7605774016923856</v>
      </c>
      <c r="T208" s="110">
        <v>2.5883524141363865</v>
      </c>
      <c r="U208" s="109">
        <v>1.1448481831757094</v>
      </c>
      <c r="V208" s="110">
        <v>0.34843205574912894</v>
      </c>
      <c r="W208" s="109">
        <v>0.99552015928322546</v>
      </c>
      <c r="X208" s="110">
        <v>0.14932802389248384</v>
      </c>
      <c r="Y208" s="109">
        <v>27.675460428073666</v>
      </c>
    </row>
    <row r="209" spans="1:25" ht="23" x14ac:dyDescent="0.35">
      <c r="A209" s="96" t="s">
        <v>420</v>
      </c>
      <c r="B209" s="106" t="s">
        <v>480</v>
      </c>
      <c r="C209" s="106" t="s">
        <v>481</v>
      </c>
      <c r="D209" s="107">
        <v>131</v>
      </c>
      <c r="E209" s="108">
        <v>172</v>
      </c>
      <c r="F209" s="107">
        <v>1007</v>
      </c>
      <c r="G209" s="108">
        <v>397</v>
      </c>
      <c r="H209" s="107">
        <v>1050</v>
      </c>
      <c r="I209" s="108">
        <v>78</v>
      </c>
      <c r="J209" s="107">
        <v>15</v>
      </c>
      <c r="K209" s="108">
        <v>19</v>
      </c>
      <c r="L209" s="107">
        <v>28</v>
      </c>
      <c r="M209" s="108">
        <v>23</v>
      </c>
      <c r="N209" s="107">
        <v>458</v>
      </c>
      <c r="O209" s="109">
        <v>3.8780343398460628</v>
      </c>
      <c r="P209" s="110">
        <v>5.0917702782711665</v>
      </c>
      <c r="Q209" s="109">
        <v>29.8105387803434</v>
      </c>
      <c r="R209" s="110">
        <v>11.752516281823565</v>
      </c>
      <c r="S209" s="109">
        <v>31.083481349911189</v>
      </c>
      <c r="T209" s="110">
        <v>2.3090586145648313</v>
      </c>
      <c r="U209" s="109">
        <v>0.44404973357015981</v>
      </c>
      <c r="V209" s="110">
        <v>0.56246299585553583</v>
      </c>
      <c r="W209" s="109">
        <v>0.82889283599763175</v>
      </c>
      <c r="X209" s="110">
        <v>0.68087625814091179</v>
      </c>
      <c r="Y209" s="109">
        <v>13.558318531675548</v>
      </c>
    </row>
    <row r="210" spans="1:25" x14ac:dyDescent="0.35">
      <c r="A210" s="96" t="s">
        <v>420</v>
      </c>
      <c r="B210" s="106" t="s">
        <v>482</v>
      </c>
      <c r="C210" s="106" t="s">
        <v>483</v>
      </c>
      <c r="D210" s="107">
        <v>24</v>
      </c>
      <c r="E210" s="108">
        <v>0</v>
      </c>
      <c r="F210" s="107">
        <v>18</v>
      </c>
      <c r="G210" s="108">
        <v>9</v>
      </c>
      <c r="H210" s="107">
        <v>1</v>
      </c>
      <c r="I210" s="108">
        <v>0</v>
      </c>
      <c r="J210" s="107">
        <v>3</v>
      </c>
      <c r="K210" s="108">
        <v>0</v>
      </c>
      <c r="L210" s="107">
        <v>1</v>
      </c>
      <c r="M210" s="108">
        <v>0</v>
      </c>
      <c r="N210" s="107">
        <v>90</v>
      </c>
      <c r="O210" s="109">
        <v>16.43835616438356</v>
      </c>
      <c r="P210" s="110">
        <v>0</v>
      </c>
      <c r="Q210" s="109">
        <v>12.328767123287671</v>
      </c>
      <c r="R210" s="110">
        <v>6.1643835616438354</v>
      </c>
      <c r="S210" s="109">
        <v>0.68493150684931503</v>
      </c>
      <c r="T210" s="110">
        <v>0</v>
      </c>
      <c r="U210" s="109">
        <v>2.054794520547945</v>
      </c>
      <c r="V210" s="110">
        <v>0</v>
      </c>
      <c r="W210" s="109">
        <v>0.68493150684931503</v>
      </c>
      <c r="X210" s="110">
        <v>0</v>
      </c>
      <c r="Y210" s="109">
        <v>61.643835616438359</v>
      </c>
    </row>
    <row r="211" spans="1:25" ht="23" x14ac:dyDescent="0.35">
      <c r="A211" s="96" t="s">
        <v>420</v>
      </c>
      <c r="B211" s="106" t="s">
        <v>484</v>
      </c>
      <c r="C211" s="106" t="s">
        <v>485</v>
      </c>
      <c r="D211" s="107">
        <v>231</v>
      </c>
      <c r="E211" s="108">
        <v>132</v>
      </c>
      <c r="F211" s="107">
        <v>303</v>
      </c>
      <c r="G211" s="108">
        <v>129</v>
      </c>
      <c r="H211" s="107">
        <v>78</v>
      </c>
      <c r="I211" s="108">
        <v>8</v>
      </c>
      <c r="J211" s="107">
        <v>10</v>
      </c>
      <c r="K211" s="108">
        <v>0</v>
      </c>
      <c r="L211" s="107">
        <v>5</v>
      </c>
      <c r="M211" s="108">
        <v>0</v>
      </c>
      <c r="N211" s="107">
        <v>201</v>
      </c>
      <c r="O211" s="109">
        <v>21.057429352780311</v>
      </c>
      <c r="P211" s="110">
        <v>12.03281677301732</v>
      </c>
      <c r="Q211" s="109">
        <v>27.620783956244306</v>
      </c>
      <c r="R211" s="110">
        <v>11.759343664539653</v>
      </c>
      <c r="S211" s="109">
        <v>7.1103008204193259</v>
      </c>
      <c r="T211" s="110">
        <v>0.72926162260711025</v>
      </c>
      <c r="U211" s="109">
        <v>0.91157702825888776</v>
      </c>
      <c r="V211" s="110">
        <v>0</v>
      </c>
      <c r="W211" s="109">
        <v>0.45578851412944388</v>
      </c>
      <c r="X211" s="110">
        <v>0</v>
      </c>
      <c r="Y211" s="109">
        <v>18.322698268003645</v>
      </c>
    </row>
    <row r="212" spans="1:25" x14ac:dyDescent="0.35">
      <c r="A212" s="96" t="s">
        <v>420</v>
      </c>
      <c r="B212" s="106" t="s">
        <v>486</v>
      </c>
      <c r="C212" s="106" t="s">
        <v>487</v>
      </c>
      <c r="D212" s="107">
        <v>64</v>
      </c>
      <c r="E212" s="108">
        <v>2</v>
      </c>
      <c r="F212" s="107">
        <v>37</v>
      </c>
      <c r="G212" s="108">
        <v>36</v>
      </c>
      <c r="H212" s="107">
        <v>3</v>
      </c>
      <c r="I212" s="108">
        <v>0</v>
      </c>
      <c r="J212" s="107">
        <v>2</v>
      </c>
      <c r="K212" s="108">
        <v>0</v>
      </c>
      <c r="L212" s="107">
        <v>0</v>
      </c>
      <c r="M212" s="108">
        <v>2</v>
      </c>
      <c r="N212" s="107">
        <v>86</v>
      </c>
      <c r="O212" s="109">
        <v>27.586206896551722</v>
      </c>
      <c r="P212" s="110">
        <v>0.86206896551724133</v>
      </c>
      <c r="Q212" s="109">
        <v>15.948275862068966</v>
      </c>
      <c r="R212" s="110">
        <v>15.517241379310345</v>
      </c>
      <c r="S212" s="109">
        <v>1.2931034482758621</v>
      </c>
      <c r="T212" s="110">
        <v>0</v>
      </c>
      <c r="U212" s="109">
        <v>0.86206896551724133</v>
      </c>
      <c r="V212" s="110">
        <v>0</v>
      </c>
      <c r="W212" s="109">
        <v>0</v>
      </c>
      <c r="X212" s="110">
        <v>0.86206896551724133</v>
      </c>
      <c r="Y212" s="109">
        <v>37.068965517241381</v>
      </c>
    </row>
    <row r="213" spans="1:25" x14ac:dyDescent="0.35">
      <c r="A213" s="96" t="s">
        <v>420</v>
      </c>
      <c r="B213" s="106" t="s">
        <v>488</v>
      </c>
      <c r="C213" s="106" t="s">
        <v>489</v>
      </c>
      <c r="D213" s="107">
        <v>186</v>
      </c>
      <c r="E213" s="108">
        <v>0</v>
      </c>
      <c r="F213" s="107">
        <v>231</v>
      </c>
      <c r="G213" s="108">
        <v>58</v>
      </c>
      <c r="H213" s="107">
        <v>4</v>
      </c>
      <c r="I213" s="108">
        <v>5</v>
      </c>
      <c r="J213" s="107">
        <v>12</v>
      </c>
      <c r="K213" s="108">
        <v>5</v>
      </c>
      <c r="L213" s="107">
        <v>3</v>
      </c>
      <c r="M213" s="108">
        <v>10</v>
      </c>
      <c r="N213" s="107">
        <v>172</v>
      </c>
      <c r="O213" s="109">
        <v>27.113702623906704</v>
      </c>
      <c r="P213" s="110">
        <v>0</v>
      </c>
      <c r="Q213" s="109">
        <v>33.673469387755098</v>
      </c>
      <c r="R213" s="110">
        <v>8.4548104956268215</v>
      </c>
      <c r="S213" s="109">
        <v>0.58309037900874638</v>
      </c>
      <c r="T213" s="110">
        <v>0.7288629737609329</v>
      </c>
      <c r="U213" s="109">
        <v>1.749271137026239</v>
      </c>
      <c r="V213" s="110">
        <v>0.7288629737609329</v>
      </c>
      <c r="W213" s="109">
        <v>0.43731778425655976</v>
      </c>
      <c r="X213" s="110">
        <v>1.4577259475218658</v>
      </c>
      <c r="Y213" s="109">
        <v>25.072886297376094</v>
      </c>
    </row>
    <row r="214" spans="1:25" x14ac:dyDescent="0.35">
      <c r="A214" s="96" t="s">
        <v>420</v>
      </c>
      <c r="B214" s="106" t="s">
        <v>490</v>
      </c>
      <c r="C214" s="106" t="s">
        <v>491</v>
      </c>
      <c r="D214" s="107">
        <v>94</v>
      </c>
      <c r="E214" s="108">
        <v>21</v>
      </c>
      <c r="F214" s="107">
        <v>110</v>
      </c>
      <c r="G214" s="108">
        <v>29</v>
      </c>
      <c r="H214" s="107">
        <v>13</v>
      </c>
      <c r="I214" s="108">
        <v>0</v>
      </c>
      <c r="J214" s="107">
        <v>14</v>
      </c>
      <c r="K214" s="108">
        <v>0</v>
      </c>
      <c r="L214" s="107">
        <v>1</v>
      </c>
      <c r="M214" s="108">
        <v>0</v>
      </c>
      <c r="N214" s="107">
        <v>182</v>
      </c>
      <c r="O214" s="109">
        <v>20.258620689655171</v>
      </c>
      <c r="P214" s="110">
        <v>4.5258620689655169</v>
      </c>
      <c r="Q214" s="109">
        <v>23.706896551724139</v>
      </c>
      <c r="R214" s="110">
        <v>6.25</v>
      </c>
      <c r="S214" s="109">
        <v>2.8017241379310347</v>
      </c>
      <c r="T214" s="110">
        <v>0</v>
      </c>
      <c r="U214" s="109">
        <v>3.0172413793103448</v>
      </c>
      <c r="V214" s="110">
        <v>0</v>
      </c>
      <c r="W214" s="109">
        <v>0.21551724137931033</v>
      </c>
      <c r="X214" s="110">
        <v>0</v>
      </c>
      <c r="Y214" s="109">
        <v>39.224137931034484</v>
      </c>
    </row>
    <row r="215" spans="1:25" x14ac:dyDescent="0.35">
      <c r="A215" s="96" t="s">
        <v>420</v>
      </c>
      <c r="B215" s="106" t="s">
        <v>492</v>
      </c>
      <c r="C215" s="106" t="s">
        <v>493</v>
      </c>
      <c r="D215" s="107">
        <v>169</v>
      </c>
      <c r="E215" s="108">
        <v>4</v>
      </c>
      <c r="F215" s="107">
        <v>67</v>
      </c>
      <c r="G215" s="108">
        <v>27</v>
      </c>
      <c r="H215" s="107">
        <v>1</v>
      </c>
      <c r="I215" s="108">
        <v>0</v>
      </c>
      <c r="J215" s="107">
        <v>45</v>
      </c>
      <c r="K215" s="108">
        <v>1</v>
      </c>
      <c r="L215" s="107">
        <v>17</v>
      </c>
      <c r="M215" s="108">
        <v>5</v>
      </c>
      <c r="N215" s="107">
        <v>277</v>
      </c>
      <c r="O215" s="109">
        <v>27.569331158238175</v>
      </c>
      <c r="P215" s="110">
        <v>0.65252854812398042</v>
      </c>
      <c r="Q215" s="109">
        <v>10.929853181076671</v>
      </c>
      <c r="R215" s="110">
        <v>4.4045676998368677</v>
      </c>
      <c r="S215" s="109">
        <v>0.16313213703099511</v>
      </c>
      <c r="T215" s="110">
        <v>0</v>
      </c>
      <c r="U215" s="109">
        <v>7.3409461663947795</v>
      </c>
      <c r="V215" s="110">
        <v>0.16313213703099511</v>
      </c>
      <c r="W215" s="109">
        <v>2.7732463295269167</v>
      </c>
      <c r="X215" s="110">
        <v>0.81566068515497547</v>
      </c>
      <c r="Y215" s="109">
        <v>45.187601957585642</v>
      </c>
    </row>
    <row r="216" spans="1:25" ht="23" x14ac:dyDescent="0.35">
      <c r="A216" s="96" t="s">
        <v>494</v>
      </c>
      <c r="B216" s="106" t="s">
        <v>495</v>
      </c>
      <c r="C216" s="106" t="s">
        <v>496</v>
      </c>
      <c r="D216" s="107">
        <v>60</v>
      </c>
      <c r="E216" s="108">
        <v>0</v>
      </c>
      <c r="F216" s="107">
        <v>0</v>
      </c>
      <c r="G216" s="108">
        <v>0</v>
      </c>
      <c r="H216" s="107">
        <v>5</v>
      </c>
      <c r="I216" s="108">
        <v>0</v>
      </c>
      <c r="J216" s="107">
        <v>0</v>
      </c>
      <c r="K216" s="108">
        <v>2</v>
      </c>
      <c r="L216" s="107">
        <v>5</v>
      </c>
      <c r="M216" s="108">
        <v>0</v>
      </c>
      <c r="N216" s="107">
        <v>27</v>
      </c>
      <c r="O216" s="109">
        <v>60.606060606060609</v>
      </c>
      <c r="P216" s="110">
        <v>0</v>
      </c>
      <c r="Q216" s="109">
        <v>0</v>
      </c>
      <c r="R216" s="110">
        <v>0</v>
      </c>
      <c r="S216" s="109">
        <v>5.0505050505050502</v>
      </c>
      <c r="T216" s="110">
        <v>0</v>
      </c>
      <c r="U216" s="109">
        <v>0</v>
      </c>
      <c r="V216" s="110">
        <v>2.0202020202020203</v>
      </c>
      <c r="W216" s="109">
        <v>5.0505050505050502</v>
      </c>
      <c r="X216" s="110">
        <v>0</v>
      </c>
      <c r="Y216" s="109">
        <v>27.27272727272727</v>
      </c>
    </row>
    <row r="217" spans="1:25" x14ac:dyDescent="0.35">
      <c r="A217" s="96" t="s">
        <v>494</v>
      </c>
      <c r="B217" s="106" t="s">
        <v>497</v>
      </c>
      <c r="C217" s="106" t="s">
        <v>498</v>
      </c>
      <c r="D217" s="107">
        <v>187</v>
      </c>
      <c r="E217" s="108">
        <v>149</v>
      </c>
      <c r="F217" s="107">
        <v>682</v>
      </c>
      <c r="G217" s="108">
        <v>177</v>
      </c>
      <c r="H217" s="107">
        <v>14</v>
      </c>
      <c r="I217" s="108">
        <v>4</v>
      </c>
      <c r="J217" s="107">
        <v>15</v>
      </c>
      <c r="K217" s="108">
        <v>12</v>
      </c>
      <c r="L217" s="107">
        <v>355</v>
      </c>
      <c r="M217" s="108">
        <v>9</v>
      </c>
      <c r="N217" s="107">
        <v>223</v>
      </c>
      <c r="O217" s="109">
        <v>10.23535851122058</v>
      </c>
      <c r="P217" s="110">
        <v>8.1554460864805698</v>
      </c>
      <c r="Q217" s="109">
        <v>37.328954570333885</v>
      </c>
      <c r="R217" s="110">
        <v>9.6880131362889994</v>
      </c>
      <c r="S217" s="109">
        <v>0.76628352490421447</v>
      </c>
      <c r="T217" s="110">
        <v>0.21893814997263275</v>
      </c>
      <c r="U217" s="109">
        <v>0.82101806239737274</v>
      </c>
      <c r="V217" s="110">
        <v>0.65681444991789817</v>
      </c>
      <c r="W217" s="109">
        <v>19.430760810071153</v>
      </c>
      <c r="X217" s="110">
        <v>0.49261083743842365</v>
      </c>
      <c r="Y217" s="109">
        <v>12.205801860974274</v>
      </c>
    </row>
    <row r="218" spans="1:25" x14ac:dyDescent="0.35">
      <c r="A218" s="96" t="s">
        <v>494</v>
      </c>
      <c r="B218" s="106" t="s">
        <v>499</v>
      </c>
      <c r="C218" s="106" t="s">
        <v>500</v>
      </c>
      <c r="D218" s="107">
        <v>185</v>
      </c>
      <c r="E218" s="108">
        <v>17</v>
      </c>
      <c r="F218" s="107">
        <v>227</v>
      </c>
      <c r="G218" s="108">
        <v>48</v>
      </c>
      <c r="H218" s="107">
        <v>5</v>
      </c>
      <c r="I218" s="108">
        <v>9</v>
      </c>
      <c r="J218" s="107">
        <v>9</v>
      </c>
      <c r="K218" s="108">
        <v>6</v>
      </c>
      <c r="L218" s="107">
        <v>3</v>
      </c>
      <c r="M218" s="108">
        <v>0</v>
      </c>
      <c r="N218" s="107">
        <v>209</v>
      </c>
      <c r="O218" s="109">
        <v>25.766016713091922</v>
      </c>
      <c r="P218" s="110">
        <v>2.3676880222841223</v>
      </c>
      <c r="Q218" s="109">
        <v>31.615598885793872</v>
      </c>
      <c r="R218" s="110">
        <v>6.6852367688022287</v>
      </c>
      <c r="S218" s="109">
        <v>0.69637883008356549</v>
      </c>
      <c r="T218" s="110">
        <v>1.2534818941504178</v>
      </c>
      <c r="U218" s="109">
        <v>1.2534818941504178</v>
      </c>
      <c r="V218" s="110">
        <v>0.83565459610027859</v>
      </c>
      <c r="W218" s="109">
        <v>0.4178272980501393</v>
      </c>
      <c r="X218" s="110">
        <v>0</v>
      </c>
      <c r="Y218" s="109">
        <v>29.108635097493035</v>
      </c>
    </row>
    <row r="219" spans="1:25" ht="23" x14ac:dyDescent="0.35">
      <c r="A219" s="96" t="s">
        <v>494</v>
      </c>
      <c r="B219" s="106" t="s">
        <v>501</v>
      </c>
      <c r="C219" s="106" t="s">
        <v>502</v>
      </c>
      <c r="D219" s="107">
        <v>101</v>
      </c>
      <c r="E219" s="108">
        <v>14</v>
      </c>
      <c r="F219" s="107">
        <v>231</v>
      </c>
      <c r="G219" s="108">
        <v>44</v>
      </c>
      <c r="H219" s="107">
        <v>11</v>
      </c>
      <c r="I219" s="108">
        <v>9</v>
      </c>
      <c r="J219" s="107">
        <v>4</v>
      </c>
      <c r="K219" s="108">
        <v>1</v>
      </c>
      <c r="L219" s="107">
        <v>0</v>
      </c>
      <c r="M219" s="108">
        <v>5</v>
      </c>
      <c r="N219" s="107">
        <v>89</v>
      </c>
      <c r="O219" s="109">
        <v>19.842829076620824</v>
      </c>
      <c r="P219" s="110">
        <v>2.7504911591355601</v>
      </c>
      <c r="Q219" s="109">
        <v>45.383104125736736</v>
      </c>
      <c r="R219" s="110">
        <v>8.6444007858546161</v>
      </c>
      <c r="S219" s="109">
        <v>2.161100196463654</v>
      </c>
      <c r="T219" s="110">
        <v>1.768172888015717</v>
      </c>
      <c r="U219" s="109">
        <v>0.78585461689587421</v>
      </c>
      <c r="V219" s="110">
        <v>0.19646365422396855</v>
      </c>
      <c r="W219" s="109">
        <v>0</v>
      </c>
      <c r="X219" s="110">
        <v>0.98231827111984282</v>
      </c>
      <c r="Y219" s="109">
        <v>17.485265225933201</v>
      </c>
    </row>
    <row r="220" spans="1:25" ht="23" x14ac:dyDescent="0.35">
      <c r="A220" s="96" t="s">
        <v>494</v>
      </c>
      <c r="B220" s="106" t="s">
        <v>503</v>
      </c>
      <c r="C220" s="106" t="s">
        <v>504</v>
      </c>
      <c r="D220" s="107">
        <v>135</v>
      </c>
      <c r="E220" s="108">
        <v>31</v>
      </c>
      <c r="F220" s="107">
        <v>271</v>
      </c>
      <c r="G220" s="108">
        <v>59</v>
      </c>
      <c r="H220" s="107">
        <v>5</v>
      </c>
      <c r="I220" s="108">
        <v>9</v>
      </c>
      <c r="J220" s="107">
        <v>10</v>
      </c>
      <c r="K220" s="108">
        <v>7</v>
      </c>
      <c r="L220" s="107">
        <v>12</v>
      </c>
      <c r="M220" s="108">
        <v>0</v>
      </c>
      <c r="N220" s="107">
        <v>113</v>
      </c>
      <c r="O220" s="109">
        <v>20.705521472392636</v>
      </c>
      <c r="P220" s="110">
        <v>4.7546012269938656</v>
      </c>
      <c r="Q220" s="109">
        <v>41.564417177914109</v>
      </c>
      <c r="R220" s="110">
        <v>9.0490797546012267</v>
      </c>
      <c r="S220" s="109">
        <v>0.76687116564417179</v>
      </c>
      <c r="T220" s="110">
        <v>1.3803680981595092</v>
      </c>
      <c r="U220" s="109">
        <v>1.5337423312883436</v>
      </c>
      <c r="V220" s="110">
        <v>1.0736196319018405</v>
      </c>
      <c r="W220" s="109">
        <v>1.8404907975460123</v>
      </c>
      <c r="X220" s="110">
        <v>0</v>
      </c>
      <c r="Y220" s="109">
        <v>17.331288343558281</v>
      </c>
    </row>
    <row r="221" spans="1:25" x14ac:dyDescent="0.35">
      <c r="A221" s="96" t="s">
        <v>494</v>
      </c>
      <c r="B221" s="106" t="s">
        <v>505</v>
      </c>
      <c r="C221" s="106" t="s">
        <v>506</v>
      </c>
      <c r="D221" s="107">
        <v>128</v>
      </c>
      <c r="E221" s="108">
        <v>9</v>
      </c>
      <c r="F221" s="107">
        <v>273</v>
      </c>
      <c r="G221" s="108">
        <v>28</v>
      </c>
      <c r="H221" s="107">
        <v>5</v>
      </c>
      <c r="I221" s="108">
        <v>4</v>
      </c>
      <c r="J221" s="107">
        <v>2</v>
      </c>
      <c r="K221" s="108">
        <v>10</v>
      </c>
      <c r="L221" s="107">
        <v>0</v>
      </c>
      <c r="M221" s="108">
        <v>0</v>
      </c>
      <c r="N221" s="107">
        <v>72</v>
      </c>
      <c r="O221" s="109">
        <v>24.105461393596986</v>
      </c>
      <c r="P221" s="110">
        <v>1.6949152542372881</v>
      </c>
      <c r="Q221" s="109">
        <v>51.41242937853108</v>
      </c>
      <c r="R221" s="110">
        <v>5.2730696798493408</v>
      </c>
      <c r="S221" s="109">
        <v>0.94161958568738224</v>
      </c>
      <c r="T221" s="110">
        <v>0.75329566854990582</v>
      </c>
      <c r="U221" s="109">
        <v>0.37664783427495291</v>
      </c>
      <c r="V221" s="110">
        <v>1.8832391713747645</v>
      </c>
      <c r="W221" s="109">
        <v>0</v>
      </c>
      <c r="X221" s="110">
        <v>0</v>
      </c>
      <c r="Y221" s="109">
        <v>13.559322033898304</v>
      </c>
    </row>
    <row r="222" spans="1:25" x14ac:dyDescent="0.35">
      <c r="A222" s="96" t="s">
        <v>494</v>
      </c>
      <c r="B222" s="106" t="s">
        <v>507</v>
      </c>
      <c r="C222" s="106" t="s">
        <v>508</v>
      </c>
      <c r="D222" s="107">
        <v>32</v>
      </c>
      <c r="E222" s="108">
        <v>1</v>
      </c>
      <c r="F222" s="107">
        <v>61</v>
      </c>
      <c r="G222" s="108">
        <v>7</v>
      </c>
      <c r="H222" s="107">
        <v>1</v>
      </c>
      <c r="I222" s="108">
        <v>7</v>
      </c>
      <c r="J222" s="107">
        <v>3</v>
      </c>
      <c r="K222" s="108">
        <v>0</v>
      </c>
      <c r="L222" s="107">
        <v>0</v>
      </c>
      <c r="M222" s="108">
        <v>0</v>
      </c>
      <c r="N222" s="107">
        <v>121</v>
      </c>
      <c r="O222" s="109">
        <v>13.733905579399142</v>
      </c>
      <c r="P222" s="110">
        <v>0.42918454935622319</v>
      </c>
      <c r="Q222" s="109">
        <v>26.180257510729614</v>
      </c>
      <c r="R222" s="110">
        <v>3.0042918454935621</v>
      </c>
      <c r="S222" s="109">
        <v>0.42918454935622319</v>
      </c>
      <c r="T222" s="110">
        <v>3.0042918454935621</v>
      </c>
      <c r="U222" s="109">
        <v>1.2875536480686696</v>
      </c>
      <c r="V222" s="110">
        <v>0</v>
      </c>
      <c r="W222" s="109">
        <v>0</v>
      </c>
      <c r="X222" s="110">
        <v>0</v>
      </c>
      <c r="Y222" s="109">
        <v>51.931330472102999</v>
      </c>
    </row>
    <row r="223" spans="1:25" ht="23" x14ac:dyDescent="0.35">
      <c r="A223" s="96" t="s">
        <v>494</v>
      </c>
      <c r="B223" s="106" t="s">
        <v>509</v>
      </c>
      <c r="C223" s="106" t="s">
        <v>510</v>
      </c>
      <c r="D223" s="107">
        <v>284</v>
      </c>
      <c r="E223" s="108">
        <v>20</v>
      </c>
      <c r="F223" s="107">
        <v>188</v>
      </c>
      <c r="G223" s="108">
        <v>20</v>
      </c>
      <c r="H223" s="107">
        <v>2</v>
      </c>
      <c r="I223" s="108">
        <v>24</v>
      </c>
      <c r="J223" s="107">
        <v>16</v>
      </c>
      <c r="K223" s="108">
        <v>16</v>
      </c>
      <c r="L223" s="107">
        <v>0</v>
      </c>
      <c r="M223" s="108">
        <v>4</v>
      </c>
      <c r="N223" s="107">
        <v>250</v>
      </c>
      <c r="O223" s="109">
        <v>34.466019417475728</v>
      </c>
      <c r="P223" s="110">
        <v>2.4271844660194173</v>
      </c>
      <c r="Q223" s="109">
        <v>22.815533980582526</v>
      </c>
      <c r="R223" s="110">
        <v>2.4271844660194173</v>
      </c>
      <c r="S223" s="109">
        <v>0.24271844660194172</v>
      </c>
      <c r="T223" s="110">
        <v>2.912621359223301</v>
      </c>
      <c r="U223" s="109">
        <v>1.9417475728155338</v>
      </c>
      <c r="V223" s="110">
        <v>1.9417475728155338</v>
      </c>
      <c r="W223" s="109">
        <v>0</v>
      </c>
      <c r="X223" s="110">
        <v>0.48543689320388345</v>
      </c>
      <c r="Y223" s="109">
        <v>30.339805825242717</v>
      </c>
    </row>
    <row r="224" spans="1:25" ht="23" x14ac:dyDescent="0.35">
      <c r="A224" s="96" t="s">
        <v>494</v>
      </c>
      <c r="B224" s="106" t="s">
        <v>511</v>
      </c>
      <c r="C224" s="106" t="s">
        <v>512</v>
      </c>
      <c r="D224" s="107">
        <v>418</v>
      </c>
      <c r="E224" s="108">
        <v>33</v>
      </c>
      <c r="F224" s="107">
        <v>440</v>
      </c>
      <c r="G224" s="108">
        <v>239</v>
      </c>
      <c r="H224" s="107">
        <v>23</v>
      </c>
      <c r="I224" s="108">
        <v>14</v>
      </c>
      <c r="J224" s="107">
        <v>24</v>
      </c>
      <c r="K224" s="108">
        <v>31</v>
      </c>
      <c r="L224" s="107">
        <v>17</v>
      </c>
      <c r="M224" s="108">
        <v>4</v>
      </c>
      <c r="N224" s="107">
        <v>395</v>
      </c>
      <c r="O224" s="109">
        <v>25.518925518925517</v>
      </c>
      <c r="P224" s="110">
        <v>2.0146520146520146</v>
      </c>
      <c r="Q224" s="109">
        <v>26.862026862026863</v>
      </c>
      <c r="R224" s="110">
        <v>14.590964590964592</v>
      </c>
      <c r="S224" s="109">
        <v>1.4041514041514043</v>
      </c>
      <c r="T224" s="110">
        <v>0.85470085470085477</v>
      </c>
      <c r="U224" s="109">
        <v>1.4652014652014651</v>
      </c>
      <c r="V224" s="110">
        <v>1.8925518925518925</v>
      </c>
      <c r="W224" s="109">
        <v>1.0378510378510377</v>
      </c>
      <c r="X224" s="110">
        <v>0.24420024420024419</v>
      </c>
      <c r="Y224" s="109">
        <v>24.114774114774114</v>
      </c>
    </row>
    <row r="225" spans="1:25" x14ac:dyDescent="0.35">
      <c r="A225" s="96" t="s">
        <v>494</v>
      </c>
      <c r="B225" s="106" t="s">
        <v>513</v>
      </c>
      <c r="C225" s="106" t="s">
        <v>514</v>
      </c>
      <c r="D225" s="107">
        <v>93</v>
      </c>
      <c r="E225" s="108">
        <v>67</v>
      </c>
      <c r="F225" s="107">
        <v>233</v>
      </c>
      <c r="G225" s="108">
        <v>87</v>
      </c>
      <c r="H225" s="107">
        <v>2</v>
      </c>
      <c r="I225" s="108">
        <v>3</v>
      </c>
      <c r="J225" s="107">
        <v>12</v>
      </c>
      <c r="K225" s="108">
        <v>4</v>
      </c>
      <c r="L225" s="107">
        <v>49</v>
      </c>
      <c r="M225" s="108">
        <v>24</v>
      </c>
      <c r="N225" s="107">
        <v>143</v>
      </c>
      <c r="O225" s="109">
        <v>12.97071129707113</v>
      </c>
      <c r="P225" s="110">
        <v>9.3444909344490927</v>
      </c>
      <c r="Q225" s="109">
        <v>32.496513249651329</v>
      </c>
      <c r="R225" s="110">
        <v>12.133891213389122</v>
      </c>
      <c r="S225" s="109">
        <v>0.2789400278940028</v>
      </c>
      <c r="T225" s="110">
        <v>0.41841004184100417</v>
      </c>
      <c r="U225" s="109">
        <v>1.6736401673640167</v>
      </c>
      <c r="V225" s="110">
        <v>0.55788005578800559</v>
      </c>
      <c r="W225" s="109">
        <v>6.8340306834030677</v>
      </c>
      <c r="X225" s="110">
        <v>3.3472803347280333</v>
      </c>
      <c r="Y225" s="109">
        <v>19.944211994421199</v>
      </c>
    </row>
    <row r="226" spans="1:25" ht="23" x14ac:dyDescent="0.35">
      <c r="A226" s="96" t="s">
        <v>494</v>
      </c>
      <c r="B226" s="106" t="s">
        <v>515</v>
      </c>
      <c r="C226" s="106" t="s">
        <v>516</v>
      </c>
      <c r="D226" s="107">
        <v>1195</v>
      </c>
      <c r="E226" s="108">
        <v>191</v>
      </c>
      <c r="F226" s="107">
        <v>818</v>
      </c>
      <c r="G226" s="108">
        <v>214</v>
      </c>
      <c r="H226" s="107">
        <v>45</v>
      </c>
      <c r="I226" s="108">
        <v>93</v>
      </c>
      <c r="J226" s="107">
        <v>129</v>
      </c>
      <c r="K226" s="108">
        <v>48</v>
      </c>
      <c r="L226" s="107">
        <v>124</v>
      </c>
      <c r="M226" s="108">
        <v>21</v>
      </c>
      <c r="N226" s="107">
        <v>1432</v>
      </c>
      <c r="O226" s="109">
        <v>27.726218097447799</v>
      </c>
      <c r="P226" s="110">
        <v>4.4315545243619487</v>
      </c>
      <c r="Q226" s="109">
        <v>18.979118329466356</v>
      </c>
      <c r="R226" s="110">
        <v>4.9651972157772626</v>
      </c>
      <c r="S226" s="109">
        <v>1.0440835266821344</v>
      </c>
      <c r="T226" s="110">
        <v>2.1577726218097446</v>
      </c>
      <c r="U226" s="109">
        <v>2.9930394431554523</v>
      </c>
      <c r="V226" s="110">
        <v>1.1136890951276102</v>
      </c>
      <c r="W226" s="109">
        <v>2.8770301624129928</v>
      </c>
      <c r="X226" s="110">
        <v>0.48723897911832947</v>
      </c>
      <c r="Y226" s="109">
        <v>33.225058004640374</v>
      </c>
    </row>
    <row r="227" spans="1:25" x14ac:dyDescent="0.35">
      <c r="A227" s="96" t="s">
        <v>494</v>
      </c>
      <c r="B227" s="106" t="s">
        <v>517</v>
      </c>
      <c r="C227" s="106" t="s">
        <v>518</v>
      </c>
      <c r="D227" s="107">
        <v>474</v>
      </c>
      <c r="E227" s="108">
        <v>45</v>
      </c>
      <c r="F227" s="107">
        <v>909</v>
      </c>
      <c r="G227" s="108">
        <v>284</v>
      </c>
      <c r="H227" s="107">
        <v>27</v>
      </c>
      <c r="I227" s="108">
        <v>9</v>
      </c>
      <c r="J227" s="107">
        <v>27</v>
      </c>
      <c r="K227" s="108">
        <v>12</v>
      </c>
      <c r="L227" s="107">
        <v>27</v>
      </c>
      <c r="M227" s="108">
        <v>4</v>
      </c>
      <c r="N227" s="107">
        <v>692</v>
      </c>
      <c r="O227" s="109">
        <v>18.88446215139442</v>
      </c>
      <c r="P227" s="110">
        <v>1.7928286852589643</v>
      </c>
      <c r="Q227" s="109">
        <v>36.215139442231077</v>
      </c>
      <c r="R227" s="110">
        <v>11.314741035856574</v>
      </c>
      <c r="S227" s="109">
        <v>1.0756972111553786</v>
      </c>
      <c r="T227" s="110">
        <v>0.35856573705179284</v>
      </c>
      <c r="U227" s="109">
        <v>1.0756972111553786</v>
      </c>
      <c r="V227" s="110">
        <v>0.4780876494023904</v>
      </c>
      <c r="W227" s="109">
        <v>1.0756972111553786</v>
      </c>
      <c r="X227" s="110">
        <v>0.15936254980079681</v>
      </c>
      <c r="Y227" s="109">
        <v>27.569721115537849</v>
      </c>
    </row>
    <row r="228" spans="1:25" ht="23" x14ac:dyDescent="0.35">
      <c r="A228" s="96" t="s">
        <v>494</v>
      </c>
      <c r="B228" s="106" t="s">
        <v>519</v>
      </c>
      <c r="C228" s="106" t="s">
        <v>520</v>
      </c>
      <c r="D228" s="107">
        <v>221</v>
      </c>
      <c r="E228" s="108">
        <v>26</v>
      </c>
      <c r="F228" s="107">
        <v>162</v>
      </c>
      <c r="G228" s="108">
        <v>28</v>
      </c>
      <c r="H228" s="107">
        <v>7</v>
      </c>
      <c r="I228" s="108">
        <v>26</v>
      </c>
      <c r="J228" s="107">
        <v>12</v>
      </c>
      <c r="K228" s="108">
        <v>21</v>
      </c>
      <c r="L228" s="107">
        <v>20</v>
      </c>
      <c r="M228" s="108">
        <v>5</v>
      </c>
      <c r="N228" s="107">
        <v>249</v>
      </c>
      <c r="O228" s="109">
        <v>28.442728442728445</v>
      </c>
      <c r="P228" s="110">
        <v>3.346203346203346</v>
      </c>
      <c r="Q228" s="109">
        <v>20.849420849420849</v>
      </c>
      <c r="R228" s="110">
        <v>3.6036036036036037</v>
      </c>
      <c r="S228" s="109">
        <v>0.90090090090090091</v>
      </c>
      <c r="T228" s="110">
        <v>3.346203346203346</v>
      </c>
      <c r="U228" s="109">
        <v>1.5444015444015444</v>
      </c>
      <c r="V228" s="110">
        <v>2.7027027027027026</v>
      </c>
      <c r="W228" s="109">
        <v>2.574002574002574</v>
      </c>
      <c r="X228" s="110">
        <v>0.64350064350064351</v>
      </c>
      <c r="Y228" s="109">
        <v>32.046332046332047</v>
      </c>
    </row>
    <row r="229" spans="1:25" x14ac:dyDescent="0.35">
      <c r="A229" s="96" t="s">
        <v>494</v>
      </c>
      <c r="B229" s="106" t="s">
        <v>521</v>
      </c>
      <c r="C229" s="106" t="s">
        <v>494</v>
      </c>
      <c r="D229" s="107">
        <v>1610</v>
      </c>
      <c r="E229" s="108">
        <v>171</v>
      </c>
      <c r="F229" s="107">
        <v>3121</v>
      </c>
      <c r="G229" s="108">
        <v>764</v>
      </c>
      <c r="H229" s="107">
        <v>95</v>
      </c>
      <c r="I229" s="108">
        <v>268</v>
      </c>
      <c r="J229" s="107">
        <v>148</v>
      </c>
      <c r="K229" s="108">
        <v>29</v>
      </c>
      <c r="L229" s="107">
        <v>207</v>
      </c>
      <c r="M229" s="108">
        <v>26</v>
      </c>
      <c r="N229" s="107">
        <v>1914</v>
      </c>
      <c r="O229" s="109">
        <v>19.274512151322877</v>
      </c>
      <c r="P229" s="110">
        <v>2.0471686819106907</v>
      </c>
      <c r="Q229" s="109">
        <v>37.363821381539566</v>
      </c>
      <c r="R229" s="110">
        <v>9.1464144618699859</v>
      </c>
      <c r="S229" s="109">
        <v>1.1373159343948283</v>
      </c>
      <c r="T229" s="110">
        <v>3.2084281096611997</v>
      </c>
      <c r="U229" s="109">
        <v>1.7718185083203639</v>
      </c>
      <c r="V229" s="110">
        <v>0.34718065365736861</v>
      </c>
      <c r="W229" s="109">
        <v>2.4781515623129415</v>
      </c>
      <c r="X229" s="110">
        <v>0.31126541362384774</v>
      </c>
      <c r="Y229" s="109">
        <v>22.913923141386327</v>
      </c>
    </row>
    <row r="230" spans="1:25" ht="23" x14ac:dyDescent="0.35">
      <c r="A230" s="96" t="s">
        <v>494</v>
      </c>
      <c r="B230" s="106" t="s">
        <v>522</v>
      </c>
      <c r="C230" s="106" t="s">
        <v>523</v>
      </c>
      <c r="D230" s="107">
        <v>175</v>
      </c>
      <c r="E230" s="108">
        <v>24</v>
      </c>
      <c r="F230" s="107">
        <v>297</v>
      </c>
      <c r="G230" s="108">
        <v>181</v>
      </c>
      <c r="H230" s="107">
        <v>5</v>
      </c>
      <c r="I230" s="108">
        <v>1</v>
      </c>
      <c r="J230" s="107">
        <v>11</v>
      </c>
      <c r="K230" s="108">
        <v>7</v>
      </c>
      <c r="L230" s="107">
        <v>0</v>
      </c>
      <c r="M230" s="108">
        <v>2</v>
      </c>
      <c r="N230" s="107">
        <v>104</v>
      </c>
      <c r="O230" s="109">
        <v>21.685254027261465</v>
      </c>
      <c r="P230" s="110">
        <v>2.9739776951672861</v>
      </c>
      <c r="Q230" s="109">
        <v>36.802973977695167</v>
      </c>
      <c r="R230" s="110">
        <v>22.428748451053284</v>
      </c>
      <c r="S230" s="109">
        <v>0.6195786864931847</v>
      </c>
      <c r="T230" s="110">
        <v>0.12391573729863693</v>
      </c>
      <c r="U230" s="109">
        <v>1.3630731102850062</v>
      </c>
      <c r="V230" s="110">
        <v>0.86741016109045854</v>
      </c>
      <c r="W230" s="109">
        <v>0</v>
      </c>
      <c r="X230" s="110">
        <v>0.24783147459727387</v>
      </c>
      <c r="Y230" s="109">
        <v>12.887236679058239</v>
      </c>
    </row>
    <row r="231" spans="1:25" x14ac:dyDescent="0.35">
      <c r="A231" s="96" t="s">
        <v>494</v>
      </c>
      <c r="B231" s="106" t="s">
        <v>524</v>
      </c>
      <c r="C231" s="106" t="s">
        <v>525</v>
      </c>
      <c r="D231" s="107">
        <v>546</v>
      </c>
      <c r="E231" s="108">
        <v>861</v>
      </c>
      <c r="F231" s="107">
        <v>953</v>
      </c>
      <c r="G231" s="108">
        <v>269</v>
      </c>
      <c r="H231" s="107">
        <v>21</v>
      </c>
      <c r="I231" s="108">
        <v>5</v>
      </c>
      <c r="J231" s="107">
        <v>28</v>
      </c>
      <c r="K231" s="108">
        <v>6</v>
      </c>
      <c r="L231" s="107">
        <v>82</v>
      </c>
      <c r="M231" s="108">
        <v>2</v>
      </c>
      <c r="N231" s="107">
        <v>355</v>
      </c>
      <c r="O231" s="109">
        <v>17.455242966751918</v>
      </c>
      <c r="P231" s="110">
        <v>27.525575447570333</v>
      </c>
      <c r="Q231" s="109">
        <v>30.466751918158568</v>
      </c>
      <c r="R231" s="110">
        <v>8.5997442455242954</v>
      </c>
      <c r="S231" s="109">
        <v>0.67135549872122768</v>
      </c>
      <c r="T231" s="110">
        <v>0.15984654731457801</v>
      </c>
      <c r="U231" s="109">
        <v>0.8951406649616368</v>
      </c>
      <c r="V231" s="110">
        <v>0.1918158567774936</v>
      </c>
      <c r="W231" s="109">
        <v>2.6214833759590794</v>
      </c>
      <c r="X231" s="110">
        <v>6.3938618925831206E-2</v>
      </c>
      <c r="Y231" s="109">
        <v>11.349104859335037</v>
      </c>
    </row>
    <row r="232" spans="1:25" ht="23" x14ac:dyDescent="0.35">
      <c r="A232" s="96" t="s">
        <v>494</v>
      </c>
      <c r="B232" s="106" t="s">
        <v>526</v>
      </c>
      <c r="C232" s="106" t="s">
        <v>527</v>
      </c>
      <c r="D232" s="107">
        <v>21</v>
      </c>
      <c r="E232" s="108">
        <v>0</v>
      </c>
      <c r="F232" s="107">
        <v>6</v>
      </c>
      <c r="G232" s="108">
        <v>38</v>
      </c>
      <c r="H232" s="107">
        <v>0</v>
      </c>
      <c r="I232" s="108">
        <v>0</v>
      </c>
      <c r="J232" s="107">
        <v>1</v>
      </c>
      <c r="K232" s="108">
        <v>1</v>
      </c>
      <c r="L232" s="107">
        <v>0</v>
      </c>
      <c r="M232" s="108">
        <v>0</v>
      </c>
      <c r="N232" s="107">
        <v>37</v>
      </c>
      <c r="O232" s="109">
        <v>20.192307692307693</v>
      </c>
      <c r="P232" s="110">
        <v>0</v>
      </c>
      <c r="Q232" s="109">
        <v>5.7692307692307692</v>
      </c>
      <c r="R232" s="110">
        <v>36.538461538461533</v>
      </c>
      <c r="S232" s="109">
        <v>0</v>
      </c>
      <c r="T232" s="110">
        <v>0</v>
      </c>
      <c r="U232" s="109">
        <v>0.96153846153846156</v>
      </c>
      <c r="V232" s="110">
        <v>0.96153846153846156</v>
      </c>
      <c r="W232" s="109">
        <v>0</v>
      </c>
      <c r="X232" s="110">
        <v>0</v>
      </c>
      <c r="Y232" s="109">
        <v>35.57692307692308</v>
      </c>
    </row>
    <row r="233" spans="1:25" ht="23" x14ac:dyDescent="0.35">
      <c r="A233" s="96" t="s">
        <v>494</v>
      </c>
      <c r="B233" s="106" t="s">
        <v>528</v>
      </c>
      <c r="C233" s="106" t="s">
        <v>529</v>
      </c>
      <c r="D233" s="107">
        <v>128</v>
      </c>
      <c r="E233" s="108">
        <v>6</v>
      </c>
      <c r="F233" s="107">
        <v>136</v>
      </c>
      <c r="G233" s="108">
        <v>36</v>
      </c>
      <c r="H233" s="107">
        <v>15</v>
      </c>
      <c r="I233" s="108">
        <v>2</v>
      </c>
      <c r="J233" s="107">
        <v>16</v>
      </c>
      <c r="K233" s="108">
        <v>5</v>
      </c>
      <c r="L233" s="107">
        <v>9</v>
      </c>
      <c r="M233" s="108">
        <v>1</v>
      </c>
      <c r="N233" s="107">
        <v>203</v>
      </c>
      <c r="O233" s="109">
        <v>22.980251346499102</v>
      </c>
      <c r="P233" s="110">
        <v>1.0771992818671454</v>
      </c>
      <c r="Q233" s="109">
        <v>24.416517055655294</v>
      </c>
      <c r="R233" s="110">
        <v>6.4631956912028716</v>
      </c>
      <c r="S233" s="109">
        <v>2.6929982046678633</v>
      </c>
      <c r="T233" s="110">
        <v>0.35906642728904847</v>
      </c>
      <c r="U233" s="109">
        <v>2.8725314183123878</v>
      </c>
      <c r="V233" s="110">
        <v>0.89766606822262118</v>
      </c>
      <c r="W233" s="109">
        <v>1.6157989228007179</v>
      </c>
      <c r="X233" s="110">
        <v>0.17953321364452424</v>
      </c>
      <c r="Y233" s="109">
        <v>36.445242369838418</v>
      </c>
    </row>
    <row r="234" spans="1:25" ht="23" x14ac:dyDescent="0.35">
      <c r="A234" s="96" t="s">
        <v>494</v>
      </c>
      <c r="B234" s="106" t="s">
        <v>530</v>
      </c>
      <c r="C234" s="106" t="s">
        <v>531</v>
      </c>
      <c r="D234" s="107">
        <v>140</v>
      </c>
      <c r="E234" s="108">
        <v>35</v>
      </c>
      <c r="F234" s="107">
        <v>428</v>
      </c>
      <c r="G234" s="108">
        <v>61</v>
      </c>
      <c r="H234" s="107">
        <v>10</v>
      </c>
      <c r="I234" s="108">
        <v>13</v>
      </c>
      <c r="J234" s="107">
        <v>7</v>
      </c>
      <c r="K234" s="108">
        <v>9</v>
      </c>
      <c r="L234" s="107">
        <v>4</v>
      </c>
      <c r="M234" s="108">
        <v>0</v>
      </c>
      <c r="N234" s="107">
        <v>147</v>
      </c>
      <c r="O234" s="109">
        <v>16.393442622950818</v>
      </c>
      <c r="P234" s="110">
        <v>4.0983606557377046</v>
      </c>
      <c r="Q234" s="109">
        <v>50.11709601873536</v>
      </c>
      <c r="R234" s="110">
        <v>7.1428571428571423</v>
      </c>
      <c r="S234" s="109">
        <v>1.1709601873536302</v>
      </c>
      <c r="T234" s="110">
        <v>1.5222482435597189</v>
      </c>
      <c r="U234" s="109">
        <v>0.81967213114754101</v>
      </c>
      <c r="V234" s="110">
        <v>1.053864168618267</v>
      </c>
      <c r="W234" s="109">
        <v>0.46838407494145201</v>
      </c>
      <c r="X234" s="110">
        <v>0</v>
      </c>
      <c r="Y234" s="109">
        <v>17.21311475409836</v>
      </c>
    </row>
    <row r="235" spans="1:25" x14ac:dyDescent="0.35">
      <c r="A235" s="96" t="s">
        <v>494</v>
      </c>
      <c r="B235" s="106" t="s">
        <v>532</v>
      </c>
      <c r="C235" s="106" t="s">
        <v>533</v>
      </c>
      <c r="D235" s="107">
        <v>127</v>
      </c>
      <c r="E235" s="108">
        <v>1</v>
      </c>
      <c r="F235" s="107">
        <v>209</v>
      </c>
      <c r="G235" s="108">
        <v>22</v>
      </c>
      <c r="H235" s="107">
        <v>6</v>
      </c>
      <c r="I235" s="108">
        <v>0</v>
      </c>
      <c r="J235" s="107">
        <v>11</v>
      </c>
      <c r="K235" s="108">
        <v>1</v>
      </c>
      <c r="L235" s="107">
        <v>2</v>
      </c>
      <c r="M235" s="108">
        <v>0</v>
      </c>
      <c r="N235" s="107">
        <v>140</v>
      </c>
      <c r="O235" s="109">
        <v>24.470134874759154</v>
      </c>
      <c r="P235" s="110">
        <v>0.19267822736030829</v>
      </c>
      <c r="Q235" s="109">
        <v>40.26974951830443</v>
      </c>
      <c r="R235" s="110">
        <v>4.2389210019267818</v>
      </c>
      <c r="S235" s="109">
        <v>1.1560693641618496</v>
      </c>
      <c r="T235" s="110">
        <v>0</v>
      </c>
      <c r="U235" s="109">
        <v>2.1194605009633909</v>
      </c>
      <c r="V235" s="110">
        <v>0.19267822736030829</v>
      </c>
      <c r="W235" s="109">
        <v>0.38535645472061658</v>
      </c>
      <c r="X235" s="110">
        <v>0</v>
      </c>
      <c r="Y235" s="109">
        <v>26.97495183044316</v>
      </c>
    </row>
    <row r="236" spans="1:25" x14ac:dyDescent="0.35">
      <c r="A236" s="96" t="s">
        <v>534</v>
      </c>
      <c r="B236" s="106" t="s">
        <v>535</v>
      </c>
      <c r="C236" s="106" t="s">
        <v>536</v>
      </c>
      <c r="D236" s="107">
        <v>21</v>
      </c>
      <c r="E236" s="108">
        <v>21</v>
      </c>
      <c r="F236" s="107">
        <v>25</v>
      </c>
      <c r="G236" s="108">
        <v>29</v>
      </c>
      <c r="H236" s="107">
        <v>4</v>
      </c>
      <c r="I236" s="108">
        <v>1</v>
      </c>
      <c r="J236" s="107">
        <v>5</v>
      </c>
      <c r="K236" s="108">
        <v>0</v>
      </c>
      <c r="L236" s="107">
        <v>24</v>
      </c>
      <c r="M236" s="108">
        <v>0</v>
      </c>
      <c r="N236" s="107">
        <v>65</v>
      </c>
      <c r="O236" s="109">
        <v>10.76923076923077</v>
      </c>
      <c r="P236" s="110">
        <v>10.76923076923077</v>
      </c>
      <c r="Q236" s="109">
        <v>12.820512820512819</v>
      </c>
      <c r="R236" s="110">
        <v>14.871794871794872</v>
      </c>
      <c r="S236" s="109">
        <v>2.0512820512820511</v>
      </c>
      <c r="T236" s="110">
        <v>0.51282051282051277</v>
      </c>
      <c r="U236" s="109">
        <v>2.5641025641025639</v>
      </c>
      <c r="V236" s="110">
        <v>0</v>
      </c>
      <c r="W236" s="109">
        <v>12.307692307692308</v>
      </c>
      <c r="X236" s="110">
        <v>0</v>
      </c>
      <c r="Y236" s="109">
        <v>33.333333333333329</v>
      </c>
    </row>
    <row r="237" spans="1:25" x14ac:dyDescent="0.35">
      <c r="A237" s="96" t="s">
        <v>534</v>
      </c>
      <c r="B237" s="106" t="s">
        <v>537</v>
      </c>
      <c r="C237" s="106" t="s">
        <v>538</v>
      </c>
      <c r="D237" s="107">
        <v>127</v>
      </c>
      <c r="E237" s="108">
        <v>1115</v>
      </c>
      <c r="F237" s="107">
        <v>114</v>
      </c>
      <c r="G237" s="108">
        <v>63</v>
      </c>
      <c r="H237" s="107">
        <v>5</v>
      </c>
      <c r="I237" s="108">
        <v>7</v>
      </c>
      <c r="J237" s="107">
        <v>5</v>
      </c>
      <c r="K237" s="108">
        <v>5</v>
      </c>
      <c r="L237" s="107">
        <v>19</v>
      </c>
      <c r="M237" s="108">
        <v>4</v>
      </c>
      <c r="N237" s="107">
        <v>225</v>
      </c>
      <c r="O237" s="109">
        <v>7.5192421551213737</v>
      </c>
      <c r="P237" s="110">
        <v>66.015393724097095</v>
      </c>
      <c r="Q237" s="109">
        <v>6.74955595026643</v>
      </c>
      <c r="R237" s="110">
        <v>3.7300177619893424</v>
      </c>
      <c r="S237" s="109">
        <v>0.29603315571343991</v>
      </c>
      <c r="T237" s="110">
        <v>0.41444641799881587</v>
      </c>
      <c r="U237" s="109">
        <v>0.29603315571343991</v>
      </c>
      <c r="V237" s="110">
        <v>0.29603315571343991</v>
      </c>
      <c r="W237" s="109">
        <v>1.1249259917110717</v>
      </c>
      <c r="X237" s="110">
        <v>0.2368265245707519</v>
      </c>
      <c r="Y237" s="109">
        <v>13.321492007104796</v>
      </c>
    </row>
    <row r="238" spans="1:25" x14ac:dyDescent="0.35">
      <c r="A238" s="96" t="s">
        <v>534</v>
      </c>
      <c r="B238" s="106" t="s">
        <v>539</v>
      </c>
      <c r="C238" s="106" t="s">
        <v>540</v>
      </c>
      <c r="D238" s="107">
        <v>155</v>
      </c>
      <c r="E238" s="108">
        <v>1336</v>
      </c>
      <c r="F238" s="107">
        <v>585</v>
      </c>
      <c r="G238" s="108">
        <v>101</v>
      </c>
      <c r="H238" s="107">
        <v>10</v>
      </c>
      <c r="I238" s="108">
        <v>19</v>
      </c>
      <c r="J238" s="107">
        <v>13</v>
      </c>
      <c r="K238" s="108">
        <v>13</v>
      </c>
      <c r="L238" s="107">
        <v>176</v>
      </c>
      <c r="M238" s="108">
        <v>16</v>
      </c>
      <c r="N238" s="107">
        <v>321</v>
      </c>
      <c r="O238" s="109">
        <v>5.6466302367941719</v>
      </c>
      <c r="P238" s="110">
        <v>48.670309653916213</v>
      </c>
      <c r="Q238" s="109">
        <v>21.311475409836063</v>
      </c>
      <c r="R238" s="110">
        <v>3.6794171220400727</v>
      </c>
      <c r="S238" s="109">
        <v>0.36429872495446264</v>
      </c>
      <c r="T238" s="110">
        <v>0.69216757741347901</v>
      </c>
      <c r="U238" s="109">
        <v>0.47358834244080145</v>
      </c>
      <c r="V238" s="110">
        <v>0.47358834244080145</v>
      </c>
      <c r="W238" s="109">
        <v>6.4116575591985425</v>
      </c>
      <c r="X238" s="110">
        <v>0.58287795992714031</v>
      </c>
      <c r="Y238" s="109">
        <v>11.693989071038251</v>
      </c>
    </row>
    <row r="239" spans="1:25" ht="23" x14ac:dyDescent="0.35">
      <c r="A239" s="96" t="s">
        <v>534</v>
      </c>
      <c r="B239" s="106" t="s">
        <v>541</v>
      </c>
      <c r="C239" s="106" t="s">
        <v>542</v>
      </c>
      <c r="D239" s="107">
        <v>139</v>
      </c>
      <c r="E239" s="108">
        <v>989</v>
      </c>
      <c r="F239" s="107">
        <v>93</v>
      </c>
      <c r="G239" s="108">
        <v>30</v>
      </c>
      <c r="H239" s="107">
        <v>1</v>
      </c>
      <c r="I239" s="108">
        <v>6</v>
      </c>
      <c r="J239" s="107">
        <v>15</v>
      </c>
      <c r="K239" s="108">
        <v>8</v>
      </c>
      <c r="L239" s="107">
        <v>12</v>
      </c>
      <c r="M239" s="108">
        <v>2</v>
      </c>
      <c r="N239" s="107">
        <v>144</v>
      </c>
      <c r="O239" s="109">
        <v>9.6594857539958312</v>
      </c>
      <c r="P239" s="110">
        <v>68.728283530229334</v>
      </c>
      <c r="Q239" s="109">
        <v>6.4628214037526055</v>
      </c>
      <c r="R239" s="110">
        <v>2.0847810979847115</v>
      </c>
      <c r="S239" s="109">
        <v>6.9492703266157058E-2</v>
      </c>
      <c r="T239" s="110">
        <v>0.41695621959694229</v>
      </c>
      <c r="U239" s="109">
        <v>1.0423905489923557</v>
      </c>
      <c r="V239" s="110">
        <v>0.55594162612925646</v>
      </c>
      <c r="W239" s="109">
        <v>0.83391243919388458</v>
      </c>
      <c r="X239" s="110">
        <v>0.13898540653231412</v>
      </c>
      <c r="Y239" s="109">
        <v>10.006949270326617</v>
      </c>
    </row>
    <row r="240" spans="1:25" x14ac:dyDescent="0.35">
      <c r="A240" s="96" t="s">
        <v>534</v>
      </c>
      <c r="B240" s="106" t="s">
        <v>543</v>
      </c>
      <c r="C240" s="106" t="s">
        <v>534</v>
      </c>
      <c r="D240" s="107">
        <v>3072</v>
      </c>
      <c r="E240" s="108">
        <v>29689</v>
      </c>
      <c r="F240" s="107">
        <v>3728</v>
      </c>
      <c r="G240" s="108">
        <v>1353</v>
      </c>
      <c r="H240" s="107">
        <v>329</v>
      </c>
      <c r="I240" s="108">
        <v>461</v>
      </c>
      <c r="J240" s="107">
        <v>296</v>
      </c>
      <c r="K240" s="108">
        <v>334</v>
      </c>
      <c r="L240" s="107">
        <v>2144</v>
      </c>
      <c r="M240" s="108">
        <v>514</v>
      </c>
      <c r="N240" s="107">
        <v>3996</v>
      </c>
      <c r="O240" s="109">
        <v>6.6904782646571999</v>
      </c>
      <c r="P240" s="110">
        <v>64.659377994598827</v>
      </c>
      <c r="Q240" s="109">
        <v>8.1191741440892073</v>
      </c>
      <c r="R240" s="110">
        <v>2.9466852513285127</v>
      </c>
      <c r="S240" s="109">
        <v>0.7165258297761129</v>
      </c>
      <c r="T240" s="110">
        <v>1.0040073177106019</v>
      </c>
      <c r="U240" s="109">
        <v>0.64465545779249056</v>
      </c>
      <c r="V240" s="110">
        <v>0.72741528007666167</v>
      </c>
      <c r="W240" s="109">
        <v>4.6693962888753378</v>
      </c>
      <c r="X240" s="110">
        <v>1.1194354908964195</v>
      </c>
      <c r="Y240" s="109">
        <v>8.7028486801986222</v>
      </c>
    </row>
    <row r="241" spans="1:25" x14ac:dyDescent="0.35">
      <c r="A241" s="96" t="s">
        <v>534</v>
      </c>
      <c r="B241" s="106" t="s">
        <v>544</v>
      </c>
      <c r="C241" s="106" t="s">
        <v>545</v>
      </c>
      <c r="D241" s="107">
        <v>82</v>
      </c>
      <c r="E241" s="108">
        <v>85</v>
      </c>
      <c r="F241" s="107">
        <v>170</v>
      </c>
      <c r="G241" s="108">
        <v>49</v>
      </c>
      <c r="H241" s="107">
        <v>1</v>
      </c>
      <c r="I241" s="108">
        <v>9</v>
      </c>
      <c r="J241" s="107">
        <v>12</v>
      </c>
      <c r="K241" s="108">
        <v>12</v>
      </c>
      <c r="L241" s="107">
        <v>29</v>
      </c>
      <c r="M241" s="108">
        <v>25</v>
      </c>
      <c r="N241" s="107">
        <v>197</v>
      </c>
      <c r="O241" s="109">
        <v>12.220566318926975</v>
      </c>
      <c r="P241" s="110">
        <v>12.667660208643817</v>
      </c>
      <c r="Q241" s="109">
        <v>25.335320417287633</v>
      </c>
      <c r="R241" s="110">
        <v>7.3025335320417284</v>
      </c>
      <c r="S241" s="109">
        <v>0.14903129657228018</v>
      </c>
      <c r="T241" s="110">
        <v>1.3412816691505216</v>
      </c>
      <c r="U241" s="109">
        <v>1.7883755588673622</v>
      </c>
      <c r="V241" s="110">
        <v>1.7883755588673622</v>
      </c>
      <c r="W241" s="109">
        <v>4.3219076005961252</v>
      </c>
      <c r="X241" s="110">
        <v>3.7257824143070044</v>
      </c>
      <c r="Y241" s="109">
        <v>29.359165424739196</v>
      </c>
    </row>
    <row r="242" spans="1:25" x14ac:dyDescent="0.35">
      <c r="A242" s="96" t="s">
        <v>534</v>
      </c>
      <c r="B242" s="106" t="s">
        <v>546</v>
      </c>
      <c r="C242" s="106" t="s">
        <v>547</v>
      </c>
      <c r="D242" s="107">
        <v>109</v>
      </c>
      <c r="E242" s="108">
        <v>9</v>
      </c>
      <c r="F242" s="107">
        <v>111</v>
      </c>
      <c r="G242" s="108">
        <v>86</v>
      </c>
      <c r="H242" s="107">
        <v>11</v>
      </c>
      <c r="I242" s="108">
        <v>0</v>
      </c>
      <c r="J242" s="107">
        <v>4</v>
      </c>
      <c r="K242" s="108">
        <v>23</v>
      </c>
      <c r="L242" s="107">
        <v>16</v>
      </c>
      <c r="M242" s="108">
        <v>1</v>
      </c>
      <c r="N242" s="107">
        <v>184</v>
      </c>
      <c r="O242" s="109">
        <v>19.67509025270758</v>
      </c>
      <c r="P242" s="110">
        <v>1.6245487364620936</v>
      </c>
      <c r="Q242" s="109">
        <v>20.036101083032491</v>
      </c>
      <c r="R242" s="110">
        <v>15.523465703971121</v>
      </c>
      <c r="S242" s="109">
        <v>1.9855595667870036</v>
      </c>
      <c r="T242" s="110">
        <v>0</v>
      </c>
      <c r="U242" s="109">
        <v>0.72202166064981954</v>
      </c>
      <c r="V242" s="110">
        <v>4.1516245487364625</v>
      </c>
      <c r="W242" s="109">
        <v>2.8880866425992782</v>
      </c>
      <c r="X242" s="110">
        <v>0.18050541516245489</v>
      </c>
      <c r="Y242" s="109">
        <v>33.2129963898917</v>
      </c>
    </row>
    <row r="243" spans="1:25" ht="23" x14ac:dyDescent="0.35">
      <c r="A243" s="96" t="s">
        <v>548</v>
      </c>
      <c r="B243" s="106" t="s">
        <v>549</v>
      </c>
      <c r="C243" s="106" t="s">
        <v>550</v>
      </c>
      <c r="D243" s="107">
        <v>344</v>
      </c>
      <c r="E243" s="108">
        <v>31</v>
      </c>
      <c r="F243" s="107">
        <v>17</v>
      </c>
      <c r="G243" s="108">
        <v>62</v>
      </c>
      <c r="H243" s="107">
        <v>2</v>
      </c>
      <c r="I243" s="108">
        <v>8</v>
      </c>
      <c r="J243" s="107">
        <v>35</v>
      </c>
      <c r="K243" s="108">
        <v>0</v>
      </c>
      <c r="L243" s="107">
        <v>23</v>
      </c>
      <c r="M243" s="108">
        <v>44</v>
      </c>
      <c r="N243" s="107">
        <v>141</v>
      </c>
      <c r="O243" s="109">
        <v>48.656294200848656</v>
      </c>
      <c r="P243" s="110">
        <v>4.3847241867043847</v>
      </c>
      <c r="Q243" s="109">
        <v>2.4045261669024045</v>
      </c>
      <c r="R243" s="110">
        <v>8.7694483734087694</v>
      </c>
      <c r="S243" s="109">
        <v>0.28288543140028288</v>
      </c>
      <c r="T243" s="110">
        <v>1.1315417256011315</v>
      </c>
      <c r="U243" s="109">
        <v>4.9504950495049505</v>
      </c>
      <c r="V243" s="110">
        <v>0</v>
      </c>
      <c r="W243" s="109">
        <v>3.2531824611032532</v>
      </c>
      <c r="X243" s="110">
        <v>6.2234794908062234</v>
      </c>
      <c r="Y243" s="109">
        <v>19.943422913719942</v>
      </c>
    </row>
    <row r="244" spans="1:25" x14ac:dyDescent="0.35">
      <c r="A244" s="96" t="s">
        <v>548</v>
      </c>
      <c r="B244" s="106" t="s">
        <v>551</v>
      </c>
      <c r="C244" s="106" t="s">
        <v>552</v>
      </c>
      <c r="D244" s="107">
        <v>212</v>
      </c>
      <c r="E244" s="108">
        <v>15</v>
      </c>
      <c r="F244" s="107">
        <v>65</v>
      </c>
      <c r="G244" s="108">
        <v>15</v>
      </c>
      <c r="H244" s="107">
        <v>8</v>
      </c>
      <c r="I244" s="108">
        <v>2</v>
      </c>
      <c r="J244" s="107">
        <v>14</v>
      </c>
      <c r="K244" s="108">
        <v>9</v>
      </c>
      <c r="L244" s="107">
        <v>4</v>
      </c>
      <c r="M244" s="108">
        <v>2</v>
      </c>
      <c r="N244" s="107">
        <v>395</v>
      </c>
      <c r="O244" s="109">
        <v>28.609986504723345</v>
      </c>
      <c r="P244" s="110">
        <v>2.0242914979757085</v>
      </c>
      <c r="Q244" s="109">
        <v>8.7719298245614024</v>
      </c>
      <c r="R244" s="110">
        <v>2.0242914979757085</v>
      </c>
      <c r="S244" s="109">
        <v>1.0796221322537112</v>
      </c>
      <c r="T244" s="110">
        <v>0.26990553306342779</v>
      </c>
      <c r="U244" s="109">
        <v>1.8893387314439947</v>
      </c>
      <c r="V244" s="110">
        <v>1.214574898785425</v>
      </c>
      <c r="W244" s="109">
        <v>0.53981106612685559</v>
      </c>
      <c r="X244" s="110">
        <v>0.26990553306342779</v>
      </c>
      <c r="Y244" s="109">
        <v>53.306342780026995</v>
      </c>
    </row>
    <row r="245" spans="1:25" ht="23" x14ac:dyDescent="0.35">
      <c r="A245" s="96" t="s">
        <v>548</v>
      </c>
      <c r="B245" s="106" t="s">
        <v>553</v>
      </c>
      <c r="C245" s="106" t="s">
        <v>554</v>
      </c>
      <c r="D245" s="107">
        <v>56</v>
      </c>
      <c r="E245" s="108">
        <v>5</v>
      </c>
      <c r="F245" s="107">
        <v>19</v>
      </c>
      <c r="G245" s="108">
        <v>20</v>
      </c>
      <c r="H245" s="107">
        <v>3</v>
      </c>
      <c r="I245" s="108">
        <v>3</v>
      </c>
      <c r="J245" s="107">
        <v>4</v>
      </c>
      <c r="K245" s="108">
        <v>0</v>
      </c>
      <c r="L245" s="107">
        <v>0</v>
      </c>
      <c r="M245" s="108">
        <v>0</v>
      </c>
      <c r="N245" s="107">
        <v>184</v>
      </c>
      <c r="O245" s="109">
        <v>19.047619047619047</v>
      </c>
      <c r="P245" s="110">
        <v>1.7006802721088436</v>
      </c>
      <c r="Q245" s="109">
        <v>6.462585034013606</v>
      </c>
      <c r="R245" s="110">
        <v>6.8027210884353746</v>
      </c>
      <c r="S245" s="109">
        <v>1.0204081632653061</v>
      </c>
      <c r="T245" s="110">
        <v>1.0204081632653061</v>
      </c>
      <c r="U245" s="109">
        <v>1.3605442176870748</v>
      </c>
      <c r="V245" s="110">
        <v>0</v>
      </c>
      <c r="W245" s="109">
        <v>0</v>
      </c>
      <c r="X245" s="110">
        <v>0</v>
      </c>
      <c r="Y245" s="109">
        <v>62.585034013605444</v>
      </c>
    </row>
    <row r="246" spans="1:25" x14ac:dyDescent="0.35">
      <c r="A246" s="96" t="s">
        <v>548</v>
      </c>
      <c r="B246" s="106" t="s">
        <v>555</v>
      </c>
      <c r="C246" s="106" t="s">
        <v>556</v>
      </c>
      <c r="D246" s="107">
        <v>63</v>
      </c>
      <c r="E246" s="108">
        <v>1</v>
      </c>
      <c r="F246" s="107">
        <v>16</v>
      </c>
      <c r="G246" s="108">
        <v>37</v>
      </c>
      <c r="H246" s="107">
        <v>0</v>
      </c>
      <c r="I246" s="108">
        <v>1</v>
      </c>
      <c r="J246" s="107">
        <v>9</v>
      </c>
      <c r="K246" s="108">
        <v>1</v>
      </c>
      <c r="L246" s="107">
        <v>0</v>
      </c>
      <c r="M246" s="108">
        <v>0</v>
      </c>
      <c r="N246" s="107">
        <v>166</v>
      </c>
      <c r="O246" s="109">
        <v>21.428571428571427</v>
      </c>
      <c r="P246" s="110">
        <v>0.3401360544217687</v>
      </c>
      <c r="Q246" s="109">
        <v>5.4421768707482991</v>
      </c>
      <c r="R246" s="110">
        <v>12.585034013605442</v>
      </c>
      <c r="S246" s="109">
        <v>0</v>
      </c>
      <c r="T246" s="110">
        <v>0.3401360544217687</v>
      </c>
      <c r="U246" s="109">
        <v>3.0612244897959182</v>
      </c>
      <c r="V246" s="110">
        <v>0.3401360544217687</v>
      </c>
      <c r="W246" s="109">
        <v>0</v>
      </c>
      <c r="X246" s="110">
        <v>0</v>
      </c>
      <c r="Y246" s="109">
        <v>56.4625850340136</v>
      </c>
    </row>
    <row r="247" spans="1:25" ht="23" x14ac:dyDescent="0.35">
      <c r="A247" s="96" t="s">
        <v>548</v>
      </c>
      <c r="B247" s="106" t="s">
        <v>557</v>
      </c>
      <c r="C247" s="106" t="s">
        <v>558</v>
      </c>
      <c r="D247" s="107">
        <v>67</v>
      </c>
      <c r="E247" s="108">
        <v>0</v>
      </c>
      <c r="F247" s="107">
        <v>37</v>
      </c>
      <c r="G247" s="108">
        <v>58</v>
      </c>
      <c r="H247" s="107">
        <v>4</v>
      </c>
      <c r="I247" s="108">
        <v>2</v>
      </c>
      <c r="J247" s="107">
        <v>25</v>
      </c>
      <c r="K247" s="108">
        <v>0</v>
      </c>
      <c r="L247" s="107">
        <v>4</v>
      </c>
      <c r="M247" s="108">
        <v>0</v>
      </c>
      <c r="N247" s="107">
        <v>242</v>
      </c>
      <c r="O247" s="109">
        <v>15.261958997722095</v>
      </c>
      <c r="P247" s="110">
        <v>0</v>
      </c>
      <c r="Q247" s="109">
        <v>8.428246013667426</v>
      </c>
      <c r="R247" s="110">
        <v>13.211845102505695</v>
      </c>
      <c r="S247" s="109">
        <v>0.91116173120728927</v>
      </c>
      <c r="T247" s="110">
        <v>0.45558086560364464</v>
      </c>
      <c r="U247" s="109">
        <v>5.6947608200455582</v>
      </c>
      <c r="V247" s="110">
        <v>0</v>
      </c>
      <c r="W247" s="109">
        <v>0.91116173120728927</v>
      </c>
      <c r="X247" s="110">
        <v>0</v>
      </c>
      <c r="Y247" s="109">
        <v>55.125284738041003</v>
      </c>
    </row>
    <row r="248" spans="1:25" ht="23" x14ac:dyDescent="0.35">
      <c r="A248" s="96" t="s">
        <v>548</v>
      </c>
      <c r="B248" s="106" t="s">
        <v>559</v>
      </c>
      <c r="C248" s="106" t="s">
        <v>560</v>
      </c>
      <c r="D248" s="107">
        <v>117</v>
      </c>
      <c r="E248" s="108">
        <v>4</v>
      </c>
      <c r="F248" s="107">
        <v>204</v>
      </c>
      <c r="G248" s="108">
        <v>18</v>
      </c>
      <c r="H248" s="107">
        <v>2</v>
      </c>
      <c r="I248" s="108">
        <v>18</v>
      </c>
      <c r="J248" s="107">
        <v>19</v>
      </c>
      <c r="K248" s="108">
        <v>7</v>
      </c>
      <c r="L248" s="107">
        <v>29</v>
      </c>
      <c r="M248" s="108">
        <v>5</v>
      </c>
      <c r="N248" s="107">
        <v>496</v>
      </c>
      <c r="O248" s="109">
        <v>12.731229597388467</v>
      </c>
      <c r="P248" s="110">
        <v>0.43525571273122959</v>
      </c>
      <c r="Q248" s="109">
        <v>22.198041349292712</v>
      </c>
      <c r="R248" s="110">
        <v>1.958650707290533</v>
      </c>
      <c r="S248" s="109">
        <v>0.2176278563656148</v>
      </c>
      <c r="T248" s="110">
        <v>1.958650707290533</v>
      </c>
      <c r="U248" s="109">
        <v>2.0674646354733408</v>
      </c>
      <c r="V248" s="110">
        <v>0.76169749727965186</v>
      </c>
      <c r="W248" s="109">
        <v>3.1556039173014145</v>
      </c>
      <c r="X248" s="110">
        <v>0.54406964091403698</v>
      </c>
      <c r="Y248" s="109">
        <v>53.971708378672467</v>
      </c>
    </row>
    <row r="249" spans="1:25" ht="23" x14ac:dyDescent="0.35">
      <c r="A249" s="96" t="s">
        <v>548</v>
      </c>
      <c r="B249" s="106" t="s">
        <v>561</v>
      </c>
      <c r="C249" s="106" t="s">
        <v>562</v>
      </c>
      <c r="D249" s="107">
        <v>58</v>
      </c>
      <c r="E249" s="108">
        <v>0</v>
      </c>
      <c r="F249" s="107">
        <v>8</v>
      </c>
      <c r="G249" s="108">
        <v>39</v>
      </c>
      <c r="H249" s="107">
        <v>2</v>
      </c>
      <c r="I249" s="108">
        <v>0</v>
      </c>
      <c r="J249" s="107">
        <v>2</v>
      </c>
      <c r="K249" s="108">
        <v>0</v>
      </c>
      <c r="L249" s="107">
        <v>0</v>
      </c>
      <c r="M249" s="108">
        <v>0</v>
      </c>
      <c r="N249" s="107">
        <v>75</v>
      </c>
      <c r="O249" s="109">
        <v>31.521739130434785</v>
      </c>
      <c r="P249" s="110">
        <v>0</v>
      </c>
      <c r="Q249" s="109">
        <v>4.3478260869565215</v>
      </c>
      <c r="R249" s="110">
        <v>21.195652173913043</v>
      </c>
      <c r="S249" s="109">
        <v>1.0869565217391304</v>
      </c>
      <c r="T249" s="110">
        <v>0</v>
      </c>
      <c r="U249" s="109">
        <v>1.0869565217391304</v>
      </c>
      <c r="V249" s="110">
        <v>0</v>
      </c>
      <c r="W249" s="109">
        <v>0</v>
      </c>
      <c r="X249" s="110">
        <v>0</v>
      </c>
      <c r="Y249" s="109">
        <v>40.760869565217391</v>
      </c>
    </row>
    <row r="250" spans="1:25" x14ac:dyDescent="0.35">
      <c r="A250" s="96" t="s">
        <v>548</v>
      </c>
      <c r="B250" s="106" t="s">
        <v>563</v>
      </c>
      <c r="C250" s="106" t="s">
        <v>564</v>
      </c>
      <c r="D250" s="107">
        <v>89</v>
      </c>
      <c r="E250" s="108">
        <v>0</v>
      </c>
      <c r="F250" s="107">
        <v>6</v>
      </c>
      <c r="G250" s="108">
        <v>14</v>
      </c>
      <c r="H250" s="107">
        <v>0</v>
      </c>
      <c r="I250" s="108">
        <v>6</v>
      </c>
      <c r="J250" s="107">
        <v>7</v>
      </c>
      <c r="K250" s="108">
        <v>3</v>
      </c>
      <c r="L250" s="107">
        <v>2</v>
      </c>
      <c r="M250" s="108">
        <v>0</v>
      </c>
      <c r="N250" s="107">
        <v>123</v>
      </c>
      <c r="O250" s="109">
        <v>35.6</v>
      </c>
      <c r="P250" s="110">
        <v>0</v>
      </c>
      <c r="Q250" s="109">
        <v>2.4</v>
      </c>
      <c r="R250" s="110">
        <v>5.6000000000000005</v>
      </c>
      <c r="S250" s="109">
        <v>0</v>
      </c>
      <c r="T250" s="110">
        <v>2.4</v>
      </c>
      <c r="U250" s="109">
        <v>2.8000000000000003</v>
      </c>
      <c r="V250" s="110">
        <v>1.2</v>
      </c>
      <c r="W250" s="109">
        <v>0.8</v>
      </c>
      <c r="X250" s="110">
        <v>0</v>
      </c>
      <c r="Y250" s="109">
        <v>49.2</v>
      </c>
    </row>
    <row r="251" spans="1:25" ht="23" x14ac:dyDescent="0.35">
      <c r="A251" s="96" t="s">
        <v>548</v>
      </c>
      <c r="B251" s="106" t="s">
        <v>565</v>
      </c>
      <c r="C251" s="106" t="s">
        <v>566</v>
      </c>
      <c r="D251" s="107">
        <v>334</v>
      </c>
      <c r="E251" s="108">
        <v>36</v>
      </c>
      <c r="F251" s="107">
        <v>44</v>
      </c>
      <c r="G251" s="108">
        <v>58</v>
      </c>
      <c r="H251" s="107">
        <v>6</v>
      </c>
      <c r="I251" s="108">
        <v>192</v>
      </c>
      <c r="J251" s="107">
        <v>43</v>
      </c>
      <c r="K251" s="108">
        <v>10</v>
      </c>
      <c r="L251" s="107">
        <v>88</v>
      </c>
      <c r="M251" s="108">
        <v>13</v>
      </c>
      <c r="N251" s="107">
        <v>239</v>
      </c>
      <c r="O251" s="109">
        <v>31.420507996237063</v>
      </c>
      <c r="P251" s="110">
        <v>3.3866415804327374</v>
      </c>
      <c r="Q251" s="109">
        <v>4.1392285983066799</v>
      </c>
      <c r="R251" s="110">
        <v>5.4562558795860774</v>
      </c>
      <c r="S251" s="109">
        <v>0.56444026340545628</v>
      </c>
      <c r="T251" s="110">
        <v>18.062088428974601</v>
      </c>
      <c r="U251" s="109">
        <v>4.0451552210724362</v>
      </c>
      <c r="V251" s="110">
        <v>0.94073377234242705</v>
      </c>
      <c r="W251" s="109">
        <v>8.2784571966133598</v>
      </c>
      <c r="X251" s="110">
        <v>1.2229539040451554</v>
      </c>
      <c r="Y251" s="109">
        <v>22.483537158984007</v>
      </c>
    </row>
    <row r="252" spans="1:25" x14ac:dyDescent="0.35">
      <c r="A252" s="96" t="s">
        <v>548</v>
      </c>
      <c r="B252" s="106" t="s">
        <v>567</v>
      </c>
      <c r="C252" s="106" t="s">
        <v>568</v>
      </c>
      <c r="D252" s="107">
        <v>32</v>
      </c>
      <c r="E252" s="108">
        <v>0</v>
      </c>
      <c r="F252" s="107">
        <v>67</v>
      </c>
      <c r="G252" s="108">
        <v>2</v>
      </c>
      <c r="H252" s="107">
        <v>0</v>
      </c>
      <c r="I252" s="108">
        <v>3</v>
      </c>
      <c r="J252" s="107">
        <v>8</v>
      </c>
      <c r="K252" s="108">
        <v>5</v>
      </c>
      <c r="L252" s="107">
        <v>0</v>
      </c>
      <c r="M252" s="108">
        <v>0</v>
      </c>
      <c r="N252" s="107">
        <v>231</v>
      </c>
      <c r="O252" s="109">
        <v>9.1954022988505741</v>
      </c>
      <c r="P252" s="110">
        <v>0</v>
      </c>
      <c r="Q252" s="109">
        <v>19.25287356321839</v>
      </c>
      <c r="R252" s="110">
        <v>0.57471264367816088</v>
      </c>
      <c r="S252" s="109">
        <v>0</v>
      </c>
      <c r="T252" s="110">
        <v>0.86206896551724133</v>
      </c>
      <c r="U252" s="109">
        <v>2.2988505747126435</v>
      </c>
      <c r="V252" s="110">
        <v>1.4367816091954022</v>
      </c>
      <c r="W252" s="109">
        <v>0</v>
      </c>
      <c r="X252" s="110">
        <v>0</v>
      </c>
      <c r="Y252" s="109">
        <v>66.379310344827587</v>
      </c>
    </row>
    <row r="253" spans="1:25" x14ac:dyDescent="0.35">
      <c r="A253" s="96" t="s">
        <v>548</v>
      </c>
      <c r="B253" s="106" t="s">
        <v>569</v>
      </c>
      <c r="C253" s="106" t="s">
        <v>570</v>
      </c>
      <c r="D253" s="107">
        <v>510</v>
      </c>
      <c r="E253" s="108">
        <v>83</v>
      </c>
      <c r="F253" s="107">
        <v>92</v>
      </c>
      <c r="G253" s="108">
        <v>48</v>
      </c>
      <c r="H253" s="107">
        <v>10</v>
      </c>
      <c r="I253" s="108">
        <v>57</v>
      </c>
      <c r="J253" s="107">
        <v>15</v>
      </c>
      <c r="K253" s="108">
        <v>39</v>
      </c>
      <c r="L253" s="107">
        <v>22</v>
      </c>
      <c r="M253" s="108">
        <v>16</v>
      </c>
      <c r="N253" s="107">
        <v>280</v>
      </c>
      <c r="O253" s="109">
        <v>43.515358361774744</v>
      </c>
      <c r="P253" s="110">
        <v>7.0819112627986343</v>
      </c>
      <c r="Q253" s="109">
        <v>7.8498293515358366</v>
      </c>
      <c r="R253" s="110">
        <v>4.0955631399317403</v>
      </c>
      <c r="S253" s="109">
        <v>0.85324232081911267</v>
      </c>
      <c r="T253" s="110">
        <v>4.8634812286689417</v>
      </c>
      <c r="U253" s="109">
        <v>1.2798634812286689</v>
      </c>
      <c r="V253" s="110">
        <v>3.3276450511945397</v>
      </c>
      <c r="W253" s="109">
        <v>1.877133105802048</v>
      </c>
      <c r="X253" s="110">
        <v>1.3651877133105803</v>
      </c>
      <c r="Y253" s="109">
        <v>23.890784982935152</v>
      </c>
    </row>
    <row r="254" spans="1:25" ht="23" x14ac:dyDescent="0.35">
      <c r="A254" s="96" t="s">
        <v>548</v>
      </c>
      <c r="B254" s="106" t="s">
        <v>571</v>
      </c>
      <c r="C254" s="106" t="s">
        <v>572</v>
      </c>
      <c r="D254" s="107">
        <v>392</v>
      </c>
      <c r="E254" s="108">
        <v>41</v>
      </c>
      <c r="F254" s="107">
        <v>529</v>
      </c>
      <c r="G254" s="108">
        <v>114</v>
      </c>
      <c r="H254" s="107">
        <v>146</v>
      </c>
      <c r="I254" s="108">
        <v>23</v>
      </c>
      <c r="J254" s="107">
        <v>79</v>
      </c>
      <c r="K254" s="108">
        <v>8</v>
      </c>
      <c r="L254" s="107">
        <v>62</v>
      </c>
      <c r="M254" s="108">
        <v>1</v>
      </c>
      <c r="N254" s="107">
        <v>903</v>
      </c>
      <c r="O254" s="109">
        <v>17.058311575282854</v>
      </c>
      <c r="P254" s="110">
        <v>1.7841601392515232</v>
      </c>
      <c r="Q254" s="109">
        <v>23.020017406440381</v>
      </c>
      <c r="R254" s="110">
        <v>4.9608355091383807</v>
      </c>
      <c r="S254" s="109">
        <v>6.3533507397737168</v>
      </c>
      <c r="T254" s="110">
        <v>1.0008703220191473</v>
      </c>
      <c r="U254" s="109">
        <v>3.4377719756309837</v>
      </c>
      <c r="V254" s="110">
        <v>0.34812880765883375</v>
      </c>
      <c r="W254" s="109">
        <v>2.6979982593559617</v>
      </c>
      <c r="X254" s="110">
        <v>4.3516100957354219E-2</v>
      </c>
      <c r="Y254" s="109">
        <v>39.295039164490866</v>
      </c>
    </row>
    <row r="255" spans="1:25" ht="23" x14ac:dyDescent="0.35">
      <c r="A255" s="96" t="s">
        <v>548</v>
      </c>
      <c r="B255" s="106" t="s">
        <v>573</v>
      </c>
      <c r="C255" s="106" t="s">
        <v>574</v>
      </c>
      <c r="D255" s="107">
        <v>81</v>
      </c>
      <c r="E255" s="108">
        <v>1</v>
      </c>
      <c r="F255" s="107">
        <v>80</v>
      </c>
      <c r="G255" s="108">
        <v>20</v>
      </c>
      <c r="H255" s="107">
        <v>2</v>
      </c>
      <c r="I255" s="108">
        <v>4</v>
      </c>
      <c r="J255" s="107">
        <v>7</v>
      </c>
      <c r="K255" s="108">
        <v>3</v>
      </c>
      <c r="L255" s="107">
        <v>1</v>
      </c>
      <c r="M255" s="108">
        <v>0</v>
      </c>
      <c r="N255" s="107">
        <v>278</v>
      </c>
      <c r="O255" s="109">
        <v>16.981132075471699</v>
      </c>
      <c r="P255" s="110">
        <v>0.20964360587002098</v>
      </c>
      <c r="Q255" s="109">
        <v>16.771488469601678</v>
      </c>
      <c r="R255" s="110">
        <v>4.1928721174004195</v>
      </c>
      <c r="S255" s="109">
        <v>0.41928721174004197</v>
      </c>
      <c r="T255" s="110">
        <v>0.83857442348008393</v>
      </c>
      <c r="U255" s="109">
        <v>1.4675052410901468</v>
      </c>
      <c r="V255" s="110">
        <v>0.62893081761006298</v>
      </c>
      <c r="W255" s="109">
        <v>0.20964360587002098</v>
      </c>
      <c r="X255" s="110">
        <v>0</v>
      </c>
      <c r="Y255" s="109">
        <v>58.280922431865825</v>
      </c>
    </row>
    <row r="256" spans="1:25" x14ac:dyDescent="0.35">
      <c r="A256" s="96" t="s">
        <v>548</v>
      </c>
      <c r="B256" s="106" t="s">
        <v>575</v>
      </c>
      <c r="C256" s="106" t="s">
        <v>576</v>
      </c>
      <c r="D256" s="107">
        <v>124</v>
      </c>
      <c r="E256" s="108">
        <v>1</v>
      </c>
      <c r="F256" s="107">
        <v>109</v>
      </c>
      <c r="G256" s="108">
        <v>26</v>
      </c>
      <c r="H256" s="107">
        <v>3</v>
      </c>
      <c r="I256" s="108">
        <v>22</v>
      </c>
      <c r="J256" s="107">
        <v>22</v>
      </c>
      <c r="K256" s="108">
        <v>4</v>
      </c>
      <c r="L256" s="107">
        <v>1</v>
      </c>
      <c r="M256" s="108">
        <v>3</v>
      </c>
      <c r="N256" s="107">
        <v>523</v>
      </c>
      <c r="O256" s="109">
        <v>14.797136038186157</v>
      </c>
      <c r="P256" s="110">
        <v>0.11933174224343676</v>
      </c>
      <c r="Q256" s="109">
        <v>13.007159904534607</v>
      </c>
      <c r="R256" s="110">
        <v>3.1026252983293556</v>
      </c>
      <c r="S256" s="109">
        <v>0.35799522673031026</v>
      </c>
      <c r="T256" s="110">
        <v>2.6252983293556085</v>
      </c>
      <c r="U256" s="109">
        <v>2.6252983293556085</v>
      </c>
      <c r="V256" s="110">
        <v>0.47732696897374705</v>
      </c>
      <c r="W256" s="109">
        <v>0.11933174224343676</v>
      </c>
      <c r="X256" s="110">
        <v>0.35799522673031026</v>
      </c>
      <c r="Y256" s="109">
        <v>62.410501193317423</v>
      </c>
    </row>
    <row r="257" spans="1:25" ht="23" x14ac:dyDescent="0.35">
      <c r="A257" s="96" t="s">
        <v>548</v>
      </c>
      <c r="B257" s="106" t="s">
        <v>577</v>
      </c>
      <c r="C257" s="106" t="s">
        <v>578</v>
      </c>
      <c r="D257" s="107">
        <v>278</v>
      </c>
      <c r="E257" s="108">
        <v>8</v>
      </c>
      <c r="F257" s="107">
        <v>172</v>
      </c>
      <c r="G257" s="108">
        <v>37</v>
      </c>
      <c r="H257" s="107">
        <v>9</v>
      </c>
      <c r="I257" s="108">
        <v>79</v>
      </c>
      <c r="J257" s="107">
        <v>45</v>
      </c>
      <c r="K257" s="108">
        <v>7</v>
      </c>
      <c r="L257" s="107">
        <v>2</v>
      </c>
      <c r="M257" s="108">
        <v>5</v>
      </c>
      <c r="N257" s="107">
        <v>630</v>
      </c>
      <c r="O257" s="109">
        <v>21.855345911949687</v>
      </c>
      <c r="P257" s="110">
        <v>0.62893081761006298</v>
      </c>
      <c r="Q257" s="109">
        <v>13.522012578616351</v>
      </c>
      <c r="R257" s="110">
        <v>2.908805031446541</v>
      </c>
      <c r="S257" s="109">
        <v>0.70754716981132082</v>
      </c>
      <c r="T257" s="110">
        <v>6.2106918238993707</v>
      </c>
      <c r="U257" s="109">
        <v>3.5377358490566038</v>
      </c>
      <c r="V257" s="110">
        <v>0.55031446540880502</v>
      </c>
      <c r="W257" s="109">
        <v>0.15723270440251574</v>
      </c>
      <c r="X257" s="110">
        <v>0.39308176100628933</v>
      </c>
      <c r="Y257" s="109">
        <v>49.528301886792455</v>
      </c>
    </row>
    <row r="258" spans="1:25" x14ac:dyDescent="0.35">
      <c r="A258" s="96" t="s">
        <v>548</v>
      </c>
      <c r="B258" s="106" t="s">
        <v>579</v>
      </c>
      <c r="C258" s="106" t="s">
        <v>580</v>
      </c>
      <c r="D258" s="107">
        <v>196</v>
      </c>
      <c r="E258" s="108">
        <v>5</v>
      </c>
      <c r="F258" s="107">
        <v>251</v>
      </c>
      <c r="G258" s="108">
        <v>35</v>
      </c>
      <c r="H258" s="107">
        <v>13</v>
      </c>
      <c r="I258" s="108">
        <v>9</v>
      </c>
      <c r="J258" s="107">
        <v>53</v>
      </c>
      <c r="K258" s="108">
        <v>13</v>
      </c>
      <c r="L258" s="107">
        <v>14</v>
      </c>
      <c r="M258" s="108">
        <v>2</v>
      </c>
      <c r="N258" s="107">
        <v>424</v>
      </c>
      <c r="O258" s="109">
        <v>19.310344827586206</v>
      </c>
      <c r="P258" s="110">
        <v>0.49261083743842365</v>
      </c>
      <c r="Q258" s="109">
        <v>24.729064039408865</v>
      </c>
      <c r="R258" s="110">
        <v>3.4482758620689653</v>
      </c>
      <c r="S258" s="109">
        <v>1.2807881773399015</v>
      </c>
      <c r="T258" s="110">
        <v>0.88669950738916259</v>
      </c>
      <c r="U258" s="109">
        <v>5.22167487684729</v>
      </c>
      <c r="V258" s="110">
        <v>1.2807881773399015</v>
      </c>
      <c r="W258" s="109">
        <v>1.3793103448275863</v>
      </c>
      <c r="X258" s="110">
        <v>0.19704433497536944</v>
      </c>
      <c r="Y258" s="109">
        <v>41.77339901477832</v>
      </c>
    </row>
    <row r="259" spans="1:25" ht="23" x14ac:dyDescent="0.35">
      <c r="A259" s="96" t="s">
        <v>548</v>
      </c>
      <c r="B259" s="106" t="s">
        <v>581</v>
      </c>
      <c r="C259" s="106" t="s">
        <v>582</v>
      </c>
      <c r="D259" s="107">
        <v>142</v>
      </c>
      <c r="E259" s="108">
        <v>12</v>
      </c>
      <c r="F259" s="107">
        <v>119</v>
      </c>
      <c r="G259" s="108">
        <v>51</v>
      </c>
      <c r="H259" s="107">
        <v>12</v>
      </c>
      <c r="I259" s="108">
        <v>3</v>
      </c>
      <c r="J259" s="107">
        <v>48</v>
      </c>
      <c r="K259" s="108">
        <v>7</v>
      </c>
      <c r="L259" s="107">
        <v>3</v>
      </c>
      <c r="M259" s="108">
        <v>0</v>
      </c>
      <c r="N259" s="107">
        <v>733</v>
      </c>
      <c r="O259" s="109">
        <v>12.56637168141593</v>
      </c>
      <c r="P259" s="110">
        <v>1.0619469026548671</v>
      </c>
      <c r="Q259" s="109">
        <v>10.530973451327434</v>
      </c>
      <c r="R259" s="110">
        <v>4.5132743362831862</v>
      </c>
      <c r="S259" s="109">
        <v>1.0619469026548671</v>
      </c>
      <c r="T259" s="110">
        <v>0.26548672566371678</v>
      </c>
      <c r="U259" s="109">
        <v>4.2477876106194685</v>
      </c>
      <c r="V259" s="110">
        <v>0.61946902654867253</v>
      </c>
      <c r="W259" s="109">
        <v>0.26548672566371678</v>
      </c>
      <c r="X259" s="110">
        <v>0</v>
      </c>
      <c r="Y259" s="109">
        <v>64.86725663716814</v>
      </c>
    </row>
    <row r="260" spans="1:25" x14ac:dyDescent="0.35">
      <c r="A260" s="96" t="s">
        <v>548</v>
      </c>
      <c r="B260" s="106" t="s">
        <v>583</v>
      </c>
      <c r="C260" s="106" t="s">
        <v>584</v>
      </c>
      <c r="D260" s="107">
        <v>32</v>
      </c>
      <c r="E260" s="108">
        <v>0</v>
      </c>
      <c r="F260" s="107">
        <v>57</v>
      </c>
      <c r="G260" s="108">
        <v>17</v>
      </c>
      <c r="H260" s="107">
        <v>3</v>
      </c>
      <c r="I260" s="108">
        <v>0</v>
      </c>
      <c r="J260" s="107">
        <v>6</v>
      </c>
      <c r="K260" s="108">
        <v>1</v>
      </c>
      <c r="L260" s="107">
        <v>0</v>
      </c>
      <c r="M260" s="108">
        <v>0</v>
      </c>
      <c r="N260" s="107">
        <v>284</v>
      </c>
      <c r="O260" s="109">
        <v>8</v>
      </c>
      <c r="P260" s="110">
        <v>0</v>
      </c>
      <c r="Q260" s="109">
        <v>14.249999999999998</v>
      </c>
      <c r="R260" s="110">
        <v>4.25</v>
      </c>
      <c r="S260" s="109">
        <v>0.75</v>
      </c>
      <c r="T260" s="110">
        <v>0</v>
      </c>
      <c r="U260" s="109">
        <v>1.5</v>
      </c>
      <c r="V260" s="110">
        <v>0.25</v>
      </c>
      <c r="W260" s="109">
        <v>0</v>
      </c>
      <c r="X260" s="110">
        <v>0</v>
      </c>
      <c r="Y260" s="109">
        <v>71</v>
      </c>
    </row>
    <row r="261" spans="1:25" x14ac:dyDescent="0.35">
      <c r="A261" s="96" t="s">
        <v>548</v>
      </c>
      <c r="B261" s="106" t="s">
        <v>585</v>
      </c>
      <c r="C261" s="106" t="s">
        <v>586</v>
      </c>
      <c r="D261" s="107">
        <v>15</v>
      </c>
      <c r="E261" s="108">
        <v>0</v>
      </c>
      <c r="F261" s="107">
        <v>50</v>
      </c>
      <c r="G261" s="108">
        <v>13</v>
      </c>
      <c r="H261" s="107">
        <v>0</v>
      </c>
      <c r="I261" s="108">
        <v>16</v>
      </c>
      <c r="J261" s="107">
        <v>2</v>
      </c>
      <c r="K261" s="108">
        <v>0</v>
      </c>
      <c r="L261" s="107">
        <v>42</v>
      </c>
      <c r="M261" s="108">
        <v>2</v>
      </c>
      <c r="N261" s="107">
        <v>153</v>
      </c>
      <c r="O261" s="109">
        <v>5.1194539249146755</v>
      </c>
      <c r="P261" s="110">
        <v>0</v>
      </c>
      <c r="Q261" s="109">
        <v>17.064846416382252</v>
      </c>
      <c r="R261" s="110">
        <v>4.4368600682593859</v>
      </c>
      <c r="S261" s="109">
        <v>0</v>
      </c>
      <c r="T261" s="110">
        <v>5.4607508532423212</v>
      </c>
      <c r="U261" s="109">
        <v>0.68259385665529015</v>
      </c>
      <c r="V261" s="110">
        <v>0</v>
      </c>
      <c r="W261" s="109">
        <v>14.334470989761092</v>
      </c>
      <c r="X261" s="110">
        <v>0.68259385665529015</v>
      </c>
      <c r="Y261" s="109">
        <v>52.218430034129696</v>
      </c>
    </row>
    <row r="262" spans="1:25" ht="23" x14ac:dyDescent="0.35">
      <c r="A262" s="96" t="s">
        <v>548</v>
      </c>
      <c r="B262" s="106" t="s">
        <v>587</v>
      </c>
      <c r="C262" s="106" t="s">
        <v>588</v>
      </c>
      <c r="D262" s="107">
        <v>231</v>
      </c>
      <c r="E262" s="108">
        <v>33</v>
      </c>
      <c r="F262" s="107">
        <v>27</v>
      </c>
      <c r="G262" s="108">
        <v>9</v>
      </c>
      <c r="H262" s="107">
        <v>0</v>
      </c>
      <c r="I262" s="108">
        <v>2</v>
      </c>
      <c r="J262" s="107">
        <v>14</v>
      </c>
      <c r="K262" s="108">
        <v>0</v>
      </c>
      <c r="L262" s="107">
        <v>0</v>
      </c>
      <c r="M262" s="108">
        <v>72</v>
      </c>
      <c r="N262" s="107">
        <v>70</v>
      </c>
      <c r="O262" s="109">
        <v>50.436681222707428</v>
      </c>
      <c r="P262" s="110">
        <v>7.2052401746724897</v>
      </c>
      <c r="Q262" s="109">
        <v>5.8951965065502181</v>
      </c>
      <c r="R262" s="110">
        <v>1.9650655021834063</v>
      </c>
      <c r="S262" s="109">
        <v>0</v>
      </c>
      <c r="T262" s="110">
        <v>0.43668122270742354</v>
      </c>
      <c r="U262" s="109">
        <v>3.0567685589519651</v>
      </c>
      <c r="V262" s="110">
        <v>0</v>
      </c>
      <c r="W262" s="109">
        <v>0</v>
      </c>
      <c r="X262" s="110">
        <v>15.72052401746725</v>
      </c>
      <c r="Y262" s="109">
        <v>15.283842794759824</v>
      </c>
    </row>
    <row r="263" spans="1:25" x14ac:dyDescent="0.35">
      <c r="A263" s="96" t="s">
        <v>548</v>
      </c>
      <c r="B263" s="106" t="s">
        <v>589</v>
      </c>
      <c r="C263" s="106" t="s">
        <v>590</v>
      </c>
      <c r="D263" s="107">
        <v>69</v>
      </c>
      <c r="E263" s="108">
        <v>1</v>
      </c>
      <c r="F263" s="107">
        <v>3</v>
      </c>
      <c r="G263" s="108">
        <v>3</v>
      </c>
      <c r="H263" s="107">
        <v>2</v>
      </c>
      <c r="I263" s="108">
        <v>3</v>
      </c>
      <c r="J263" s="107">
        <v>5</v>
      </c>
      <c r="K263" s="108">
        <v>5</v>
      </c>
      <c r="L263" s="107">
        <v>3</v>
      </c>
      <c r="M263" s="108">
        <v>0</v>
      </c>
      <c r="N263" s="107">
        <v>92</v>
      </c>
      <c r="O263" s="109">
        <v>37.096774193548384</v>
      </c>
      <c r="P263" s="110">
        <v>0.53763440860215062</v>
      </c>
      <c r="Q263" s="109">
        <v>1.6129032258064515</v>
      </c>
      <c r="R263" s="110">
        <v>1.6129032258064515</v>
      </c>
      <c r="S263" s="109">
        <v>1.0752688172043012</v>
      </c>
      <c r="T263" s="110">
        <v>1.6129032258064515</v>
      </c>
      <c r="U263" s="109">
        <v>2.6881720430107525</v>
      </c>
      <c r="V263" s="110">
        <v>2.6881720430107525</v>
      </c>
      <c r="W263" s="109">
        <v>1.6129032258064515</v>
      </c>
      <c r="X263" s="110">
        <v>0</v>
      </c>
      <c r="Y263" s="109">
        <v>49.462365591397848</v>
      </c>
    </row>
    <row r="264" spans="1:25" x14ac:dyDescent="0.35">
      <c r="A264" s="96" t="s">
        <v>548</v>
      </c>
      <c r="B264" s="106" t="s">
        <v>591</v>
      </c>
      <c r="C264" s="106" t="s">
        <v>592</v>
      </c>
      <c r="D264" s="107">
        <v>558</v>
      </c>
      <c r="E264" s="108">
        <v>89</v>
      </c>
      <c r="F264" s="107">
        <v>611</v>
      </c>
      <c r="G264" s="108">
        <v>104</v>
      </c>
      <c r="H264" s="107">
        <v>464</v>
      </c>
      <c r="I264" s="108">
        <v>87</v>
      </c>
      <c r="J264" s="107">
        <v>81</v>
      </c>
      <c r="K264" s="108">
        <v>17</v>
      </c>
      <c r="L264" s="107">
        <v>54</v>
      </c>
      <c r="M264" s="108">
        <v>10</v>
      </c>
      <c r="N264" s="107">
        <v>888</v>
      </c>
      <c r="O264" s="109">
        <v>18.832264596692543</v>
      </c>
      <c r="P264" s="110">
        <v>3.0037124535943303</v>
      </c>
      <c r="Q264" s="109">
        <v>20.620992237597029</v>
      </c>
      <c r="R264" s="110">
        <v>3.5099561255484311</v>
      </c>
      <c r="S264" s="109">
        <v>15.659804252446843</v>
      </c>
      <c r="T264" s="110">
        <v>2.9362132973337833</v>
      </c>
      <c r="U264" s="109">
        <v>2.733715828552143</v>
      </c>
      <c r="V264" s="110">
        <v>0.57374282821464728</v>
      </c>
      <c r="W264" s="109">
        <v>1.822477219034762</v>
      </c>
      <c r="X264" s="110">
        <v>0.33749578130273372</v>
      </c>
      <c r="Y264" s="109">
        <v>29.969625379682753</v>
      </c>
    </row>
    <row r="265" spans="1:25" ht="23" x14ac:dyDescent="0.35">
      <c r="A265" s="96" t="s">
        <v>548</v>
      </c>
      <c r="B265" s="106" t="s">
        <v>593</v>
      </c>
      <c r="C265" s="106" t="s">
        <v>594</v>
      </c>
      <c r="D265" s="107">
        <v>46</v>
      </c>
      <c r="E265" s="108">
        <v>1</v>
      </c>
      <c r="F265" s="107">
        <v>20</v>
      </c>
      <c r="G265" s="108">
        <v>5</v>
      </c>
      <c r="H265" s="107">
        <v>0</v>
      </c>
      <c r="I265" s="108">
        <v>3</v>
      </c>
      <c r="J265" s="107">
        <v>8</v>
      </c>
      <c r="K265" s="108">
        <v>2</v>
      </c>
      <c r="L265" s="107">
        <v>0</v>
      </c>
      <c r="M265" s="108">
        <v>0</v>
      </c>
      <c r="N265" s="107">
        <v>135</v>
      </c>
      <c r="O265" s="109">
        <v>20.909090909090907</v>
      </c>
      <c r="P265" s="110">
        <v>0.45454545454545453</v>
      </c>
      <c r="Q265" s="109">
        <v>9.0909090909090917</v>
      </c>
      <c r="R265" s="110">
        <v>2.2727272727272729</v>
      </c>
      <c r="S265" s="109">
        <v>0</v>
      </c>
      <c r="T265" s="110">
        <v>1.3636363636363635</v>
      </c>
      <c r="U265" s="109">
        <v>3.6363636363636362</v>
      </c>
      <c r="V265" s="110">
        <v>0.90909090909090906</v>
      </c>
      <c r="W265" s="109">
        <v>0</v>
      </c>
      <c r="X265" s="110">
        <v>0</v>
      </c>
      <c r="Y265" s="109">
        <v>61.363636363636367</v>
      </c>
    </row>
    <row r="266" spans="1:25" x14ac:dyDescent="0.35">
      <c r="A266" s="96" t="s">
        <v>548</v>
      </c>
      <c r="B266" s="106" t="s">
        <v>595</v>
      </c>
      <c r="C266" s="106" t="s">
        <v>596</v>
      </c>
      <c r="D266" s="107">
        <v>19</v>
      </c>
      <c r="E266" s="108">
        <v>0</v>
      </c>
      <c r="F266" s="107">
        <v>1</v>
      </c>
      <c r="G266" s="108">
        <v>1</v>
      </c>
      <c r="H266" s="107">
        <v>1</v>
      </c>
      <c r="I266" s="108">
        <v>0</v>
      </c>
      <c r="J266" s="107">
        <v>2</v>
      </c>
      <c r="K266" s="108">
        <v>2</v>
      </c>
      <c r="L266" s="107">
        <v>0</v>
      </c>
      <c r="M266" s="108">
        <v>0</v>
      </c>
      <c r="N266" s="107">
        <v>39</v>
      </c>
      <c r="O266" s="109">
        <v>29.230769230769234</v>
      </c>
      <c r="P266" s="110">
        <v>0</v>
      </c>
      <c r="Q266" s="109">
        <v>1.5384615384615385</v>
      </c>
      <c r="R266" s="110">
        <v>1.5384615384615385</v>
      </c>
      <c r="S266" s="109">
        <v>1.5384615384615385</v>
      </c>
      <c r="T266" s="110">
        <v>0</v>
      </c>
      <c r="U266" s="109">
        <v>3.0769230769230771</v>
      </c>
      <c r="V266" s="110">
        <v>3.0769230769230771</v>
      </c>
      <c r="W266" s="109">
        <v>0</v>
      </c>
      <c r="X266" s="110">
        <v>0</v>
      </c>
      <c r="Y266" s="109">
        <v>60</v>
      </c>
    </row>
    <row r="267" spans="1:25" x14ac:dyDescent="0.35">
      <c r="A267" s="96" t="s">
        <v>548</v>
      </c>
      <c r="B267" s="106" t="s">
        <v>597</v>
      </c>
      <c r="C267" s="106" t="s">
        <v>598</v>
      </c>
      <c r="D267" s="107">
        <v>33</v>
      </c>
      <c r="E267" s="108">
        <v>0</v>
      </c>
      <c r="F267" s="107">
        <v>13</v>
      </c>
      <c r="G267" s="108">
        <v>10</v>
      </c>
      <c r="H267" s="107">
        <v>0</v>
      </c>
      <c r="I267" s="108">
        <v>0</v>
      </c>
      <c r="J267" s="107">
        <v>7</v>
      </c>
      <c r="K267" s="108">
        <v>0</v>
      </c>
      <c r="L267" s="107">
        <v>26</v>
      </c>
      <c r="M267" s="108">
        <v>0</v>
      </c>
      <c r="N267" s="107">
        <v>82</v>
      </c>
      <c r="O267" s="109">
        <v>19.298245614035086</v>
      </c>
      <c r="P267" s="110">
        <v>0</v>
      </c>
      <c r="Q267" s="109">
        <v>7.6023391812865491</v>
      </c>
      <c r="R267" s="110">
        <v>5.8479532163742682</v>
      </c>
      <c r="S267" s="109">
        <v>0</v>
      </c>
      <c r="T267" s="110">
        <v>0</v>
      </c>
      <c r="U267" s="109">
        <v>4.0935672514619883</v>
      </c>
      <c r="V267" s="110">
        <v>0</v>
      </c>
      <c r="W267" s="109">
        <v>15.204678362573098</v>
      </c>
      <c r="X267" s="110">
        <v>0</v>
      </c>
      <c r="Y267" s="109">
        <v>47.953216374269005</v>
      </c>
    </row>
    <row r="268" spans="1:25" ht="23" x14ac:dyDescent="0.35">
      <c r="A268" s="96" t="s">
        <v>548</v>
      </c>
      <c r="B268" s="106" t="s">
        <v>599</v>
      </c>
      <c r="C268" s="106" t="s">
        <v>600</v>
      </c>
      <c r="D268" s="107">
        <v>112</v>
      </c>
      <c r="E268" s="108">
        <v>1</v>
      </c>
      <c r="F268" s="107">
        <v>130</v>
      </c>
      <c r="G268" s="108">
        <v>13</v>
      </c>
      <c r="H268" s="107">
        <v>3</v>
      </c>
      <c r="I268" s="108">
        <v>1</v>
      </c>
      <c r="J268" s="107">
        <v>16</v>
      </c>
      <c r="K268" s="108">
        <v>3</v>
      </c>
      <c r="L268" s="107">
        <v>0</v>
      </c>
      <c r="M268" s="108">
        <v>2</v>
      </c>
      <c r="N268" s="107">
        <v>225</v>
      </c>
      <c r="O268" s="109">
        <v>22.134387351778656</v>
      </c>
      <c r="P268" s="110">
        <v>0.19762845849802371</v>
      </c>
      <c r="Q268" s="109">
        <v>25.691699604743086</v>
      </c>
      <c r="R268" s="110">
        <v>2.5691699604743086</v>
      </c>
      <c r="S268" s="109">
        <v>0.59288537549407105</v>
      </c>
      <c r="T268" s="110">
        <v>0.19762845849802371</v>
      </c>
      <c r="U268" s="109">
        <v>3.1620553359683794</v>
      </c>
      <c r="V268" s="110">
        <v>0.59288537549407105</v>
      </c>
      <c r="W268" s="109">
        <v>0</v>
      </c>
      <c r="X268" s="110">
        <v>0.39525691699604742</v>
      </c>
      <c r="Y268" s="109">
        <v>44.466403162055336</v>
      </c>
    </row>
    <row r="269" spans="1:25" ht="34.5" x14ac:dyDescent="0.35">
      <c r="A269" s="96" t="s">
        <v>548</v>
      </c>
      <c r="B269" s="106" t="s">
        <v>601</v>
      </c>
      <c r="C269" s="106" t="s">
        <v>602</v>
      </c>
      <c r="D269" s="107">
        <v>43</v>
      </c>
      <c r="E269" s="108">
        <v>0</v>
      </c>
      <c r="F269" s="107">
        <v>0</v>
      </c>
      <c r="G269" s="108">
        <v>7</v>
      </c>
      <c r="H269" s="107">
        <v>0</v>
      </c>
      <c r="I269" s="108">
        <v>11</v>
      </c>
      <c r="J269" s="107">
        <v>16</v>
      </c>
      <c r="K269" s="108">
        <v>1</v>
      </c>
      <c r="L269" s="107">
        <v>0</v>
      </c>
      <c r="M269" s="108">
        <v>0</v>
      </c>
      <c r="N269" s="107">
        <v>44</v>
      </c>
      <c r="O269" s="109">
        <v>35.245901639344261</v>
      </c>
      <c r="P269" s="110">
        <v>0</v>
      </c>
      <c r="Q269" s="109">
        <v>0</v>
      </c>
      <c r="R269" s="110">
        <v>5.7377049180327866</v>
      </c>
      <c r="S269" s="109">
        <v>0</v>
      </c>
      <c r="T269" s="110">
        <v>9.0163934426229506</v>
      </c>
      <c r="U269" s="109">
        <v>13.114754098360656</v>
      </c>
      <c r="V269" s="110">
        <v>0.81967213114754101</v>
      </c>
      <c r="W269" s="109">
        <v>0</v>
      </c>
      <c r="X269" s="110">
        <v>0</v>
      </c>
      <c r="Y269" s="109">
        <v>36.065573770491802</v>
      </c>
    </row>
    <row r="270" spans="1:25" ht="23" x14ac:dyDescent="0.35">
      <c r="A270" s="96" t="s">
        <v>548</v>
      </c>
      <c r="B270" s="106" t="s">
        <v>603</v>
      </c>
      <c r="C270" s="106" t="s">
        <v>604</v>
      </c>
      <c r="D270" s="107">
        <v>173</v>
      </c>
      <c r="E270" s="108">
        <v>3</v>
      </c>
      <c r="F270" s="107">
        <v>78</v>
      </c>
      <c r="G270" s="108">
        <v>14</v>
      </c>
      <c r="H270" s="107">
        <v>32</v>
      </c>
      <c r="I270" s="108">
        <v>8</v>
      </c>
      <c r="J270" s="107">
        <v>39</v>
      </c>
      <c r="K270" s="108">
        <v>2</v>
      </c>
      <c r="L270" s="107">
        <v>8</v>
      </c>
      <c r="M270" s="108">
        <v>9</v>
      </c>
      <c r="N270" s="107">
        <v>225</v>
      </c>
      <c r="O270" s="109">
        <v>29.272419627749578</v>
      </c>
      <c r="P270" s="110">
        <v>0.50761421319796951</v>
      </c>
      <c r="Q270" s="109">
        <v>13.197969543147209</v>
      </c>
      <c r="R270" s="110">
        <v>2.3688663282571913</v>
      </c>
      <c r="S270" s="109">
        <v>5.4145516074450084</v>
      </c>
      <c r="T270" s="110">
        <v>1.3536379018612521</v>
      </c>
      <c r="U270" s="109">
        <v>6.5989847715736047</v>
      </c>
      <c r="V270" s="110">
        <v>0.33840947546531303</v>
      </c>
      <c r="W270" s="109">
        <v>1.3536379018612521</v>
      </c>
      <c r="X270" s="110">
        <v>1.5228426395939088</v>
      </c>
      <c r="Y270" s="109">
        <v>38.07106598984771</v>
      </c>
    </row>
    <row r="271" spans="1:25" ht="23" x14ac:dyDescent="0.35">
      <c r="A271" s="96" t="s">
        <v>548</v>
      </c>
      <c r="B271" s="106" t="s">
        <v>605</v>
      </c>
      <c r="C271" s="106" t="s">
        <v>606</v>
      </c>
      <c r="D271" s="107">
        <v>97</v>
      </c>
      <c r="E271" s="108">
        <v>0</v>
      </c>
      <c r="F271" s="107">
        <v>27</v>
      </c>
      <c r="G271" s="108">
        <v>6</v>
      </c>
      <c r="H271" s="107">
        <v>7</v>
      </c>
      <c r="I271" s="108">
        <v>5</v>
      </c>
      <c r="J271" s="107">
        <v>9</v>
      </c>
      <c r="K271" s="108">
        <v>2</v>
      </c>
      <c r="L271" s="107">
        <v>0</v>
      </c>
      <c r="M271" s="108">
        <v>17</v>
      </c>
      <c r="N271" s="107">
        <v>187</v>
      </c>
      <c r="O271" s="109">
        <v>27.170868347338935</v>
      </c>
      <c r="P271" s="110">
        <v>0</v>
      </c>
      <c r="Q271" s="109">
        <v>7.5630252100840334</v>
      </c>
      <c r="R271" s="110">
        <v>1.680672268907563</v>
      </c>
      <c r="S271" s="109">
        <v>1.9607843137254901</v>
      </c>
      <c r="T271" s="110">
        <v>1.400560224089636</v>
      </c>
      <c r="U271" s="109">
        <v>2.5210084033613445</v>
      </c>
      <c r="V271" s="110">
        <v>0.56022408963585435</v>
      </c>
      <c r="W271" s="109">
        <v>0</v>
      </c>
      <c r="X271" s="110">
        <v>4.7619047619047619</v>
      </c>
      <c r="Y271" s="109">
        <v>52.380952380952387</v>
      </c>
    </row>
    <row r="272" spans="1:25" x14ac:dyDescent="0.35">
      <c r="A272" s="96" t="s">
        <v>548</v>
      </c>
      <c r="B272" s="106" t="s">
        <v>607</v>
      </c>
      <c r="C272" s="106" t="s">
        <v>608</v>
      </c>
      <c r="D272" s="107">
        <v>206</v>
      </c>
      <c r="E272" s="108">
        <v>3</v>
      </c>
      <c r="F272" s="107">
        <v>56</v>
      </c>
      <c r="G272" s="108">
        <v>8</v>
      </c>
      <c r="H272" s="107">
        <v>6</v>
      </c>
      <c r="I272" s="108">
        <v>5</v>
      </c>
      <c r="J272" s="107">
        <v>6</v>
      </c>
      <c r="K272" s="108">
        <v>40</v>
      </c>
      <c r="L272" s="107">
        <v>3</v>
      </c>
      <c r="M272" s="108">
        <v>1</v>
      </c>
      <c r="N272" s="107">
        <v>139</v>
      </c>
      <c r="O272" s="109">
        <v>43.551797040169134</v>
      </c>
      <c r="P272" s="110">
        <v>0.63424947145877375</v>
      </c>
      <c r="Q272" s="109">
        <v>11.839323467230443</v>
      </c>
      <c r="R272" s="110">
        <v>1.6913319238900635</v>
      </c>
      <c r="S272" s="109">
        <v>1.2684989429175475</v>
      </c>
      <c r="T272" s="110">
        <v>1.0570824524312896</v>
      </c>
      <c r="U272" s="109">
        <v>1.2684989429175475</v>
      </c>
      <c r="V272" s="110">
        <v>8.456659619450317</v>
      </c>
      <c r="W272" s="109">
        <v>0.63424947145877375</v>
      </c>
      <c r="X272" s="110">
        <v>0.21141649048625794</v>
      </c>
      <c r="Y272" s="109">
        <v>29.38689217758985</v>
      </c>
    </row>
    <row r="273" spans="1:25" x14ac:dyDescent="0.35">
      <c r="A273" s="96" t="s">
        <v>548</v>
      </c>
      <c r="B273" s="106" t="s">
        <v>609</v>
      </c>
      <c r="C273" s="106" t="s">
        <v>548</v>
      </c>
      <c r="D273" s="107">
        <v>731</v>
      </c>
      <c r="E273" s="108">
        <v>191</v>
      </c>
      <c r="F273" s="107">
        <v>501</v>
      </c>
      <c r="G273" s="108">
        <v>86</v>
      </c>
      <c r="H273" s="107">
        <v>39</v>
      </c>
      <c r="I273" s="108">
        <v>126</v>
      </c>
      <c r="J273" s="107">
        <v>309</v>
      </c>
      <c r="K273" s="108">
        <v>235</v>
      </c>
      <c r="L273" s="107">
        <v>194</v>
      </c>
      <c r="M273" s="108">
        <v>151</v>
      </c>
      <c r="N273" s="107">
        <v>2582</v>
      </c>
      <c r="O273" s="109">
        <v>14.207968901846451</v>
      </c>
      <c r="P273" s="110">
        <v>3.7123420796890185</v>
      </c>
      <c r="Q273" s="109">
        <v>9.7376093294460642</v>
      </c>
      <c r="R273" s="110">
        <v>1.6715257531584062</v>
      </c>
      <c r="S273" s="109">
        <v>0.75801749271137031</v>
      </c>
      <c r="T273" s="110">
        <v>2.4489795918367347</v>
      </c>
      <c r="U273" s="109">
        <v>6.0058309037900877</v>
      </c>
      <c r="V273" s="110">
        <v>4.5675413022351803</v>
      </c>
      <c r="W273" s="109">
        <v>3.7706511175898934</v>
      </c>
      <c r="X273" s="110">
        <v>2.93488824101069</v>
      </c>
      <c r="Y273" s="109">
        <v>50.184645286686106</v>
      </c>
    </row>
    <row r="274" spans="1:25" x14ac:dyDescent="0.35">
      <c r="A274" s="96" t="s">
        <v>548</v>
      </c>
      <c r="B274" s="106" t="s">
        <v>610</v>
      </c>
      <c r="C274" s="106" t="s">
        <v>611</v>
      </c>
      <c r="D274" s="107">
        <v>268</v>
      </c>
      <c r="E274" s="108">
        <v>14</v>
      </c>
      <c r="F274" s="107">
        <v>150</v>
      </c>
      <c r="G274" s="108">
        <v>61</v>
      </c>
      <c r="H274" s="107">
        <v>11</v>
      </c>
      <c r="I274" s="108">
        <v>2</v>
      </c>
      <c r="J274" s="107">
        <v>47</v>
      </c>
      <c r="K274" s="108">
        <v>2</v>
      </c>
      <c r="L274" s="107">
        <v>15</v>
      </c>
      <c r="M274" s="108">
        <v>5</v>
      </c>
      <c r="N274" s="107">
        <v>615</v>
      </c>
      <c r="O274" s="109">
        <v>22.521008403361346</v>
      </c>
      <c r="P274" s="110">
        <v>1.1764705882352942</v>
      </c>
      <c r="Q274" s="109">
        <v>12.605042016806722</v>
      </c>
      <c r="R274" s="110">
        <v>5.1260504201680668</v>
      </c>
      <c r="S274" s="109">
        <v>0.92436974789915971</v>
      </c>
      <c r="T274" s="110">
        <v>0.16806722689075632</v>
      </c>
      <c r="U274" s="109">
        <v>3.9495798319327728</v>
      </c>
      <c r="V274" s="110">
        <v>0.16806722689075632</v>
      </c>
      <c r="W274" s="109">
        <v>1.2605042016806722</v>
      </c>
      <c r="X274" s="110">
        <v>0.42016806722689076</v>
      </c>
      <c r="Y274" s="109">
        <v>51.680672268907571</v>
      </c>
    </row>
    <row r="275" spans="1:25" x14ac:dyDescent="0.35">
      <c r="A275" s="96" t="s">
        <v>548</v>
      </c>
      <c r="B275" s="106" t="s">
        <v>612</v>
      </c>
      <c r="C275" s="106" t="s">
        <v>613</v>
      </c>
      <c r="D275" s="107">
        <v>177</v>
      </c>
      <c r="E275" s="108">
        <v>1</v>
      </c>
      <c r="F275" s="107">
        <v>247</v>
      </c>
      <c r="G275" s="108">
        <v>25</v>
      </c>
      <c r="H275" s="107">
        <v>3</v>
      </c>
      <c r="I275" s="108">
        <v>6</v>
      </c>
      <c r="J275" s="107">
        <v>46</v>
      </c>
      <c r="K275" s="108">
        <v>29</v>
      </c>
      <c r="L275" s="107">
        <v>10</v>
      </c>
      <c r="M275" s="108">
        <v>1</v>
      </c>
      <c r="N275" s="107">
        <v>514</v>
      </c>
      <c r="O275" s="109">
        <v>16.71388101983003</v>
      </c>
      <c r="P275" s="110">
        <v>9.442870632672333E-2</v>
      </c>
      <c r="Q275" s="109">
        <v>23.32389046270066</v>
      </c>
      <c r="R275" s="110">
        <v>2.3607176581680833</v>
      </c>
      <c r="S275" s="109">
        <v>0.28328611898016998</v>
      </c>
      <c r="T275" s="110">
        <v>0.56657223796033995</v>
      </c>
      <c r="U275" s="109">
        <v>4.3437204910292726</v>
      </c>
      <c r="V275" s="110">
        <v>2.7384324834749765</v>
      </c>
      <c r="W275" s="109">
        <v>0.94428706326723322</v>
      </c>
      <c r="X275" s="110">
        <v>9.442870632672333E-2</v>
      </c>
      <c r="Y275" s="109">
        <v>48.536355051935786</v>
      </c>
    </row>
    <row r="276" spans="1:25" ht="23" x14ac:dyDescent="0.35">
      <c r="A276" s="96" t="s">
        <v>548</v>
      </c>
      <c r="B276" s="106" t="s">
        <v>614</v>
      </c>
      <c r="C276" s="106" t="s">
        <v>615</v>
      </c>
      <c r="D276" s="107">
        <v>70</v>
      </c>
      <c r="E276" s="108">
        <v>19</v>
      </c>
      <c r="F276" s="107">
        <v>80</v>
      </c>
      <c r="G276" s="108">
        <v>9</v>
      </c>
      <c r="H276" s="107">
        <v>6</v>
      </c>
      <c r="I276" s="108">
        <v>1</v>
      </c>
      <c r="J276" s="107">
        <v>10</v>
      </c>
      <c r="K276" s="108">
        <v>1</v>
      </c>
      <c r="L276" s="107">
        <v>26</v>
      </c>
      <c r="M276" s="108">
        <v>8</v>
      </c>
      <c r="N276" s="107">
        <v>336</v>
      </c>
      <c r="O276" s="109">
        <v>12.367491166077739</v>
      </c>
      <c r="P276" s="110">
        <v>3.3568904593639579</v>
      </c>
      <c r="Q276" s="109">
        <v>14.134275618374559</v>
      </c>
      <c r="R276" s="110">
        <v>1.5901060070671376</v>
      </c>
      <c r="S276" s="109">
        <v>1.0600706713780919</v>
      </c>
      <c r="T276" s="110">
        <v>0.17667844522968199</v>
      </c>
      <c r="U276" s="109">
        <v>1.7667844522968199</v>
      </c>
      <c r="V276" s="110">
        <v>0.17667844522968199</v>
      </c>
      <c r="W276" s="109">
        <v>4.5936395759717312</v>
      </c>
      <c r="X276" s="110">
        <v>1.4134275618374559</v>
      </c>
      <c r="Y276" s="109">
        <v>59.363957597173147</v>
      </c>
    </row>
    <row r="277" spans="1:25" x14ac:dyDescent="0.35">
      <c r="A277" s="100" t="s">
        <v>548</v>
      </c>
      <c r="B277" s="111" t="s">
        <v>616</v>
      </c>
      <c r="C277" s="111" t="s">
        <v>617</v>
      </c>
      <c r="D277" s="112">
        <v>21</v>
      </c>
      <c r="E277" s="113">
        <v>0</v>
      </c>
      <c r="F277" s="112">
        <v>1</v>
      </c>
      <c r="G277" s="113">
        <v>11</v>
      </c>
      <c r="H277" s="112">
        <v>2</v>
      </c>
      <c r="I277" s="113">
        <v>0</v>
      </c>
      <c r="J277" s="112">
        <v>3</v>
      </c>
      <c r="K277" s="113">
        <v>0</v>
      </c>
      <c r="L277" s="112">
        <v>0</v>
      </c>
      <c r="M277" s="113">
        <v>0</v>
      </c>
      <c r="N277" s="112">
        <v>66</v>
      </c>
      <c r="O277" s="114">
        <v>20.192307692307693</v>
      </c>
      <c r="P277" s="115">
        <v>0</v>
      </c>
      <c r="Q277" s="114">
        <v>0.96153846153846156</v>
      </c>
      <c r="R277" s="115">
        <v>10.576923076923077</v>
      </c>
      <c r="S277" s="114">
        <v>1.9230769230769231</v>
      </c>
      <c r="T277" s="115">
        <v>0</v>
      </c>
      <c r="U277" s="114">
        <v>2.8846153846153846</v>
      </c>
      <c r="V277" s="115">
        <v>0</v>
      </c>
      <c r="W277" s="114">
        <v>0</v>
      </c>
      <c r="X277" s="115">
        <v>0</v>
      </c>
      <c r="Y277" s="114">
        <v>63.46153846153846</v>
      </c>
    </row>
  </sheetData>
  <mergeCells count="5">
    <mergeCell ref="D3:N3"/>
    <mergeCell ref="O3:Y3"/>
    <mergeCell ref="A3:A4"/>
    <mergeCell ref="B3:B4"/>
    <mergeCell ref="C3:C4"/>
  </mergeCells>
  <hyperlinks>
    <hyperlink ref="A1" location="Indice!A1" display="INDICE" xr:uid="{7DA4D14D-71F3-460A-AB2A-1E7878FCCFCB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41FDD-6ADD-4BCB-9940-E0808E1676CD}">
  <dimension ref="A1:S277"/>
  <sheetViews>
    <sheetView workbookViewId="0"/>
  </sheetViews>
  <sheetFormatPr defaultRowHeight="14.5" x14ac:dyDescent="0.35"/>
  <cols>
    <col min="1" max="1" width="9.54296875" bestFit="1" customWidth="1"/>
    <col min="3" max="3" width="20.6328125" customWidth="1"/>
  </cols>
  <sheetData>
    <row r="1" spans="1:19" x14ac:dyDescent="0.35">
      <c r="A1" s="4" t="s">
        <v>47</v>
      </c>
      <c r="C1" s="8" t="s">
        <v>703</v>
      </c>
    </row>
    <row r="2" spans="1:19" x14ac:dyDescent="0.35">
      <c r="A2" s="4"/>
      <c r="C2" s="8"/>
    </row>
    <row r="3" spans="1:19" ht="24" customHeight="1" x14ac:dyDescent="0.35">
      <c r="A3" s="116" t="s">
        <v>49</v>
      </c>
      <c r="B3" s="117" t="s">
        <v>50</v>
      </c>
      <c r="C3" s="117" t="s">
        <v>51</v>
      </c>
      <c r="D3" s="118" t="s">
        <v>704</v>
      </c>
      <c r="E3" s="119"/>
      <c r="F3" s="120" t="s">
        <v>705</v>
      </c>
      <c r="G3" s="120"/>
      <c r="H3" s="121" t="s">
        <v>706</v>
      </c>
      <c r="I3" s="121"/>
      <c r="J3" s="121" t="s">
        <v>707</v>
      </c>
      <c r="K3" s="121"/>
      <c r="L3" s="121" t="s">
        <v>708</v>
      </c>
      <c r="M3" s="121"/>
      <c r="N3" s="121" t="s">
        <v>709</v>
      </c>
      <c r="O3" s="121"/>
      <c r="P3" s="121" t="s">
        <v>710</v>
      </c>
      <c r="Q3" s="121"/>
      <c r="R3" s="121" t="s">
        <v>711</v>
      </c>
      <c r="S3" s="121"/>
    </row>
    <row r="4" spans="1:19" x14ac:dyDescent="0.35">
      <c r="A4" s="37"/>
      <c r="B4" s="38"/>
      <c r="C4" s="38"/>
      <c r="D4" s="122" t="s">
        <v>630</v>
      </c>
      <c r="E4" s="123" t="s">
        <v>631</v>
      </c>
      <c r="F4" s="122" t="s">
        <v>630</v>
      </c>
      <c r="G4" s="123" t="s">
        <v>631</v>
      </c>
      <c r="H4" s="122" t="s">
        <v>630</v>
      </c>
      <c r="I4" s="123" t="s">
        <v>631</v>
      </c>
      <c r="J4" s="122" t="s">
        <v>630</v>
      </c>
      <c r="K4" s="123" t="s">
        <v>631</v>
      </c>
      <c r="L4" s="122" t="s">
        <v>630</v>
      </c>
      <c r="M4" s="123" t="s">
        <v>631</v>
      </c>
      <c r="N4" s="122" t="s">
        <v>630</v>
      </c>
      <c r="O4" s="123" t="s">
        <v>631</v>
      </c>
      <c r="P4" s="122" t="s">
        <v>630</v>
      </c>
      <c r="Q4" s="123" t="s">
        <v>631</v>
      </c>
      <c r="R4" s="122" t="s">
        <v>630</v>
      </c>
      <c r="S4" s="123" t="s">
        <v>631</v>
      </c>
    </row>
    <row r="5" spans="1:19" x14ac:dyDescent="0.35">
      <c r="A5" s="96" t="s">
        <v>71</v>
      </c>
      <c r="B5" s="124" t="s">
        <v>72</v>
      </c>
      <c r="C5" s="106" t="s">
        <v>73</v>
      </c>
      <c r="D5" s="48">
        <v>8</v>
      </c>
      <c r="E5" s="49">
        <v>11</v>
      </c>
      <c r="F5" s="48">
        <v>77</v>
      </c>
      <c r="G5" s="49">
        <v>124</v>
      </c>
      <c r="H5" s="48">
        <v>339</v>
      </c>
      <c r="I5" s="49">
        <v>480</v>
      </c>
      <c r="J5" s="48">
        <v>775</v>
      </c>
      <c r="K5" s="49">
        <v>645</v>
      </c>
      <c r="L5" s="48">
        <v>975</v>
      </c>
      <c r="M5" s="49">
        <v>917</v>
      </c>
      <c r="N5" s="48">
        <v>67</v>
      </c>
      <c r="O5" s="49">
        <v>119</v>
      </c>
      <c r="P5" s="48">
        <v>214</v>
      </c>
      <c r="Q5" s="49">
        <v>284</v>
      </c>
      <c r="R5" s="48">
        <v>7</v>
      </c>
      <c r="S5" s="49">
        <v>5</v>
      </c>
    </row>
    <row r="6" spans="1:19" x14ac:dyDescent="0.35">
      <c r="A6" s="96" t="s">
        <v>71</v>
      </c>
      <c r="B6" s="124" t="s">
        <v>74</v>
      </c>
      <c r="C6" s="106" t="s">
        <v>71</v>
      </c>
      <c r="D6" s="48">
        <v>141</v>
      </c>
      <c r="E6" s="49">
        <v>163</v>
      </c>
      <c r="F6" s="48">
        <v>1252</v>
      </c>
      <c r="G6" s="49">
        <v>1793</v>
      </c>
      <c r="H6" s="48">
        <v>5004</v>
      </c>
      <c r="I6" s="49">
        <v>7675</v>
      </c>
      <c r="J6" s="48">
        <v>13260</v>
      </c>
      <c r="K6" s="49">
        <v>10914</v>
      </c>
      <c r="L6" s="48">
        <v>16932</v>
      </c>
      <c r="M6" s="49">
        <v>16928</v>
      </c>
      <c r="N6" s="48">
        <v>1762</v>
      </c>
      <c r="O6" s="49">
        <v>2584</v>
      </c>
      <c r="P6" s="48">
        <v>5021</v>
      </c>
      <c r="Q6" s="49">
        <v>6613</v>
      </c>
      <c r="R6" s="48">
        <v>217</v>
      </c>
      <c r="S6" s="49">
        <v>239</v>
      </c>
    </row>
    <row r="7" spans="1:19" ht="23" x14ac:dyDescent="0.35">
      <c r="A7" s="96" t="s">
        <v>71</v>
      </c>
      <c r="B7" s="124" t="s">
        <v>75</v>
      </c>
      <c r="C7" s="106" t="s">
        <v>76</v>
      </c>
      <c r="D7" s="48">
        <v>5</v>
      </c>
      <c r="E7" s="49">
        <v>3</v>
      </c>
      <c r="F7" s="48">
        <v>20</v>
      </c>
      <c r="G7" s="49">
        <v>25</v>
      </c>
      <c r="H7" s="48">
        <v>82</v>
      </c>
      <c r="I7" s="49">
        <v>106</v>
      </c>
      <c r="J7" s="48">
        <v>140</v>
      </c>
      <c r="K7" s="49">
        <v>124</v>
      </c>
      <c r="L7" s="48">
        <v>172</v>
      </c>
      <c r="M7" s="49">
        <v>141</v>
      </c>
      <c r="N7" s="48">
        <v>12</v>
      </c>
      <c r="O7" s="49">
        <v>22</v>
      </c>
      <c r="P7" s="48">
        <v>34</v>
      </c>
      <c r="Q7" s="49">
        <v>33</v>
      </c>
      <c r="R7" s="48">
        <v>2</v>
      </c>
      <c r="S7" s="49">
        <v>1</v>
      </c>
    </row>
    <row r="8" spans="1:19" x14ac:dyDescent="0.35">
      <c r="A8" s="96" t="s">
        <v>71</v>
      </c>
      <c r="B8" s="124" t="s">
        <v>77</v>
      </c>
      <c r="C8" s="106" t="s">
        <v>78</v>
      </c>
      <c r="D8" s="48">
        <v>17</v>
      </c>
      <c r="E8" s="49">
        <v>12</v>
      </c>
      <c r="F8" s="48">
        <v>148</v>
      </c>
      <c r="G8" s="49">
        <v>198</v>
      </c>
      <c r="H8" s="48">
        <v>708</v>
      </c>
      <c r="I8" s="49">
        <v>1019</v>
      </c>
      <c r="J8" s="48">
        <v>1720</v>
      </c>
      <c r="K8" s="49">
        <v>1416</v>
      </c>
      <c r="L8" s="48">
        <v>2200</v>
      </c>
      <c r="M8" s="49">
        <v>2063</v>
      </c>
      <c r="N8" s="48">
        <v>188</v>
      </c>
      <c r="O8" s="49">
        <v>273</v>
      </c>
      <c r="P8" s="48">
        <v>442</v>
      </c>
      <c r="Q8" s="49">
        <v>593</v>
      </c>
      <c r="R8" s="48">
        <v>16</v>
      </c>
      <c r="S8" s="49">
        <v>23</v>
      </c>
    </row>
    <row r="9" spans="1:19" x14ac:dyDescent="0.35">
      <c r="A9" s="96" t="s">
        <v>71</v>
      </c>
      <c r="B9" s="124" t="s">
        <v>79</v>
      </c>
      <c r="C9" s="106" t="s">
        <v>80</v>
      </c>
      <c r="D9" s="48">
        <v>17</v>
      </c>
      <c r="E9" s="49">
        <v>12</v>
      </c>
      <c r="F9" s="48">
        <v>115</v>
      </c>
      <c r="G9" s="49">
        <v>234</v>
      </c>
      <c r="H9" s="48">
        <v>730</v>
      </c>
      <c r="I9" s="49">
        <v>996</v>
      </c>
      <c r="J9" s="48">
        <v>1788</v>
      </c>
      <c r="K9" s="49">
        <v>1398</v>
      </c>
      <c r="L9" s="48">
        <v>1521</v>
      </c>
      <c r="M9" s="49">
        <v>1513</v>
      </c>
      <c r="N9" s="48">
        <v>117</v>
      </c>
      <c r="O9" s="49">
        <v>208</v>
      </c>
      <c r="P9" s="48">
        <v>235</v>
      </c>
      <c r="Q9" s="49">
        <v>347</v>
      </c>
      <c r="R9" s="48">
        <v>18</v>
      </c>
      <c r="S9" s="49">
        <v>11</v>
      </c>
    </row>
    <row r="10" spans="1:19" x14ac:dyDescent="0.35">
      <c r="A10" s="96" t="s">
        <v>71</v>
      </c>
      <c r="B10" s="124" t="s">
        <v>81</v>
      </c>
      <c r="C10" s="106" t="s">
        <v>82</v>
      </c>
      <c r="D10" s="48">
        <v>5</v>
      </c>
      <c r="E10" s="49">
        <v>7</v>
      </c>
      <c r="F10" s="48">
        <v>70</v>
      </c>
      <c r="G10" s="49">
        <v>100</v>
      </c>
      <c r="H10" s="48">
        <v>335</v>
      </c>
      <c r="I10" s="49">
        <v>451</v>
      </c>
      <c r="J10" s="48">
        <v>839</v>
      </c>
      <c r="K10" s="49">
        <v>745</v>
      </c>
      <c r="L10" s="48">
        <v>874</v>
      </c>
      <c r="M10" s="49">
        <v>896</v>
      </c>
      <c r="N10" s="48">
        <v>73</v>
      </c>
      <c r="O10" s="49">
        <v>140</v>
      </c>
      <c r="P10" s="48">
        <v>155</v>
      </c>
      <c r="Q10" s="49">
        <v>190</v>
      </c>
      <c r="R10" s="48">
        <v>6</v>
      </c>
      <c r="S10" s="49">
        <v>10</v>
      </c>
    </row>
    <row r="11" spans="1:19" ht="23" x14ac:dyDescent="0.35">
      <c r="A11" s="96" t="s">
        <v>71</v>
      </c>
      <c r="B11" s="124" t="s">
        <v>83</v>
      </c>
      <c r="C11" s="106" t="s">
        <v>84</v>
      </c>
      <c r="D11" s="48">
        <v>1</v>
      </c>
      <c r="E11" s="49">
        <v>2</v>
      </c>
      <c r="F11" s="48">
        <v>17</v>
      </c>
      <c r="G11" s="49">
        <v>27</v>
      </c>
      <c r="H11" s="48">
        <v>87</v>
      </c>
      <c r="I11" s="49">
        <v>155</v>
      </c>
      <c r="J11" s="48">
        <v>206</v>
      </c>
      <c r="K11" s="49">
        <v>174</v>
      </c>
      <c r="L11" s="48">
        <v>253</v>
      </c>
      <c r="M11" s="49">
        <v>218</v>
      </c>
      <c r="N11" s="48">
        <v>20</v>
      </c>
      <c r="O11" s="49">
        <v>33</v>
      </c>
      <c r="P11" s="48">
        <v>33</v>
      </c>
      <c r="Q11" s="49">
        <v>47</v>
      </c>
      <c r="R11" s="48">
        <v>3</v>
      </c>
      <c r="S11" s="49">
        <v>3</v>
      </c>
    </row>
    <row r="12" spans="1:19" ht="23" x14ac:dyDescent="0.35">
      <c r="A12" s="96" t="s">
        <v>71</v>
      </c>
      <c r="B12" s="124" t="s">
        <v>85</v>
      </c>
      <c r="C12" s="106" t="s">
        <v>86</v>
      </c>
      <c r="D12" s="48">
        <v>6</v>
      </c>
      <c r="E12" s="49">
        <v>6</v>
      </c>
      <c r="F12" s="48">
        <v>42</v>
      </c>
      <c r="G12" s="49">
        <v>39</v>
      </c>
      <c r="H12" s="48">
        <v>215</v>
      </c>
      <c r="I12" s="49">
        <v>283</v>
      </c>
      <c r="J12" s="48">
        <v>469</v>
      </c>
      <c r="K12" s="49">
        <v>394</v>
      </c>
      <c r="L12" s="48">
        <v>553</v>
      </c>
      <c r="M12" s="49">
        <v>500</v>
      </c>
      <c r="N12" s="48">
        <v>32</v>
      </c>
      <c r="O12" s="49">
        <v>61</v>
      </c>
      <c r="P12" s="48">
        <v>76</v>
      </c>
      <c r="Q12" s="49">
        <v>116</v>
      </c>
      <c r="R12" s="48">
        <v>5</v>
      </c>
      <c r="S12" s="49">
        <v>2</v>
      </c>
    </row>
    <row r="13" spans="1:19" ht="23" x14ac:dyDescent="0.35">
      <c r="A13" s="96" t="s">
        <v>71</v>
      </c>
      <c r="B13" s="124" t="s">
        <v>87</v>
      </c>
      <c r="C13" s="106" t="s">
        <v>88</v>
      </c>
      <c r="D13" s="48">
        <v>5</v>
      </c>
      <c r="E13" s="49">
        <v>10</v>
      </c>
      <c r="F13" s="48">
        <v>28</v>
      </c>
      <c r="G13" s="49">
        <v>65</v>
      </c>
      <c r="H13" s="48">
        <v>191</v>
      </c>
      <c r="I13" s="49">
        <v>273</v>
      </c>
      <c r="J13" s="48">
        <v>467</v>
      </c>
      <c r="K13" s="49">
        <v>312</v>
      </c>
      <c r="L13" s="48">
        <v>398</v>
      </c>
      <c r="M13" s="49">
        <v>409</v>
      </c>
      <c r="N13" s="48">
        <v>25</v>
      </c>
      <c r="O13" s="49">
        <v>55</v>
      </c>
      <c r="P13" s="48">
        <v>58</v>
      </c>
      <c r="Q13" s="49">
        <v>90</v>
      </c>
      <c r="R13" s="48">
        <v>1</v>
      </c>
      <c r="S13" s="49">
        <v>2</v>
      </c>
    </row>
    <row r="14" spans="1:19" ht="23" x14ac:dyDescent="0.35">
      <c r="A14" s="96" t="s">
        <v>71</v>
      </c>
      <c r="B14" s="124" t="s">
        <v>89</v>
      </c>
      <c r="C14" s="106" t="s">
        <v>90</v>
      </c>
      <c r="D14" s="48">
        <v>10</v>
      </c>
      <c r="E14" s="49">
        <v>19</v>
      </c>
      <c r="F14" s="48">
        <v>141</v>
      </c>
      <c r="G14" s="49">
        <v>169</v>
      </c>
      <c r="H14" s="48">
        <v>629</v>
      </c>
      <c r="I14" s="49">
        <v>957</v>
      </c>
      <c r="J14" s="48">
        <v>1659</v>
      </c>
      <c r="K14" s="49">
        <v>1254</v>
      </c>
      <c r="L14" s="48">
        <v>1623</v>
      </c>
      <c r="M14" s="49">
        <v>1619</v>
      </c>
      <c r="N14" s="48">
        <v>124</v>
      </c>
      <c r="O14" s="49">
        <v>230</v>
      </c>
      <c r="P14" s="48">
        <v>262</v>
      </c>
      <c r="Q14" s="49">
        <v>385</v>
      </c>
      <c r="R14" s="48">
        <v>19</v>
      </c>
      <c r="S14" s="49">
        <v>10</v>
      </c>
    </row>
    <row r="15" spans="1:19" ht="23" x14ac:dyDescent="0.35">
      <c r="A15" s="96" t="s">
        <v>71</v>
      </c>
      <c r="B15" s="124" t="s">
        <v>91</v>
      </c>
      <c r="C15" s="106" t="s">
        <v>92</v>
      </c>
      <c r="D15" s="48">
        <v>1</v>
      </c>
      <c r="E15" s="49">
        <v>1</v>
      </c>
      <c r="F15" s="48">
        <v>31</v>
      </c>
      <c r="G15" s="49">
        <v>40</v>
      </c>
      <c r="H15" s="48">
        <v>153</v>
      </c>
      <c r="I15" s="49">
        <v>197</v>
      </c>
      <c r="J15" s="48">
        <v>344</v>
      </c>
      <c r="K15" s="49">
        <v>282</v>
      </c>
      <c r="L15" s="48">
        <v>386</v>
      </c>
      <c r="M15" s="49">
        <v>315</v>
      </c>
      <c r="N15" s="48">
        <v>26</v>
      </c>
      <c r="O15" s="49">
        <v>45</v>
      </c>
      <c r="P15" s="48">
        <v>52</v>
      </c>
      <c r="Q15" s="49">
        <v>106</v>
      </c>
      <c r="R15" s="48">
        <v>4</v>
      </c>
      <c r="S15" s="49">
        <v>2</v>
      </c>
    </row>
    <row r="16" spans="1:19" ht="23" x14ac:dyDescent="0.35">
      <c r="A16" s="96" t="s">
        <v>71</v>
      </c>
      <c r="B16" s="124" t="s">
        <v>93</v>
      </c>
      <c r="C16" s="106" t="s">
        <v>94</v>
      </c>
      <c r="D16" s="48">
        <v>18</v>
      </c>
      <c r="E16" s="49">
        <v>32</v>
      </c>
      <c r="F16" s="48">
        <v>160</v>
      </c>
      <c r="G16" s="49">
        <v>292</v>
      </c>
      <c r="H16" s="48">
        <v>797</v>
      </c>
      <c r="I16" s="49">
        <v>1101</v>
      </c>
      <c r="J16" s="48">
        <v>2052</v>
      </c>
      <c r="K16" s="49">
        <v>1636</v>
      </c>
      <c r="L16" s="48">
        <v>2298</v>
      </c>
      <c r="M16" s="49">
        <v>2183</v>
      </c>
      <c r="N16" s="48">
        <v>180</v>
      </c>
      <c r="O16" s="49">
        <v>301</v>
      </c>
      <c r="P16" s="48">
        <v>434</v>
      </c>
      <c r="Q16" s="49">
        <v>623</v>
      </c>
      <c r="R16" s="48">
        <v>19</v>
      </c>
      <c r="S16" s="49">
        <v>14</v>
      </c>
    </row>
    <row r="17" spans="1:19" x14ac:dyDescent="0.35">
      <c r="A17" s="96" t="s">
        <v>71</v>
      </c>
      <c r="B17" s="124" t="s">
        <v>95</v>
      </c>
      <c r="C17" s="106" t="s">
        <v>96</v>
      </c>
      <c r="D17" s="48">
        <v>12</v>
      </c>
      <c r="E17" s="49">
        <v>14</v>
      </c>
      <c r="F17" s="48">
        <v>138</v>
      </c>
      <c r="G17" s="49">
        <v>161</v>
      </c>
      <c r="H17" s="48">
        <v>567</v>
      </c>
      <c r="I17" s="49">
        <v>840</v>
      </c>
      <c r="J17" s="48">
        <v>1623</v>
      </c>
      <c r="K17" s="49">
        <v>1268</v>
      </c>
      <c r="L17" s="48">
        <v>1671</v>
      </c>
      <c r="M17" s="49">
        <v>1591</v>
      </c>
      <c r="N17" s="48">
        <v>121</v>
      </c>
      <c r="O17" s="49">
        <v>205</v>
      </c>
      <c r="P17" s="48">
        <v>251</v>
      </c>
      <c r="Q17" s="49">
        <v>382</v>
      </c>
      <c r="R17" s="48">
        <v>13</v>
      </c>
      <c r="S17" s="49">
        <v>10</v>
      </c>
    </row>
    <row r="18" spans="1:19" x14ac:dyDescent="0.35">
      <c r="A18" s="96" t="s">
        <v>71</v>
      </c>
      <c r="B18" s="124" t="s">
        <v>97</v>
      </c>
      <c r="C18" s="106" t="s">
        <v>98</v>
      </c>
      <c r="D18" s="48">
        <v>3</v>
      </c>
      <c r="E18" s="49">
        <v>2</v>
      </c>
      <c r="F18" s="48">
        <v>12</v>
      </c>
      <c r="G18" s="49">
        <v>15</v>
      </c>
      <c r="H18" s="48">
        <v>61</v>
      </c>
      <c r="I18" s="49">
        <v>95</v>
      </c>
      <c r="J18" s="48">
        <v>140</v>
      </c>
      <c r="K18" s="49">
        <v>111</v>
      </c>
      <c r="L18" s="48">
        <v>149</v>
      </c>
      <c r="M18" s="49">
        <v>143</v>
      </c>
      <c r="N18" s="48">
        <v>8</v>
      </c>
      <c r="O18" s="49">
        <v>19</v>
      </c>
      <c r="P18" s="48">
        <v>33</v>
      </c>
      <c r="Q18" s="49">
        <v>34</v>
      </c>
      <c r="R18" s="48">
        <v>0</v>
      </c>
      <c r="S18" s="49">
        <v>0</v>
      </c>
    </row>
    <row r="19" spans="1:19" ht="23" x14ac:dyDescent="0.35">
      <c r="A19" s="96" t="s">
        <v>71</v>
      </c>
      <c r="B19" s="124" t="s">
        <v>99</v>
      </c>
      <c r="C19" s="106" t="s">
        <v>100</v>
      </c>
      <c r="D19" s="48">
        <v>1</v>
      </c>
      <c r="E19" s="49">
        <v>5</v>
      </c>
      <c r="F19" s="48">
        <v>30</v>
      </c>
      <c r="G19" s="49">
        <v>43</v>
      </c>
      <c r="H19" s="48">
        <v>138</v>
      </c>
      <c r="I19" s="49">
        <v>190</v>
      </c>
      <c r="J19" s="48">
        <v>277</v>
      </c>
      <c r="K19" s="49">
        <v>239</v>
      </c>
      <c r="L19" s="48">
        <v>364</v>
      </c>
      <c r="M19" s="49">
        <v>315</v>
      </c>
      <c r="N19" s="48">
        <v>24</v>
      </c>
      <c r="O19" s="49">
        <v>44</v>
      </c>
      <c r="P19" s="48">
        <v>49</v>
      </c>
      <c r="Q19" s="49">
        <v>70</v>
      </c>
      <c r="R19" s="48">
        <v>0</v>
      </c>
      <c r="S19" s="49">
        <v>2</v>
      </c>
    </row>
    <row r="20" spans="1:19" ht="23" x14ac:dyDescent="0.35">
      <c r="A20" s="96" t="s">
        <v>71</v>
      </c>
      <c r="B20" s="124" t="s">
        <v>101</v>
      </c>
      <c r="C20" s="106" t="s">
        <v>102</v>
      </c>
      <c r="D20" s="48">
        <v>14</v>
      </c>
      <c r="E20" s="49">
        <v>18</v>
      </c>
      <c r="F20" s="48">
        <v>129</v>
      </c>
      <c r="G20" s="49">
        <v>183</v>
      </c>
      <c r="H20" s="48">
        <v>607</v>
      </c>
      <c r="I20" s="49">
        <v>788</v>
      </c>
      <c r="J20" s="48">
        <v>1566</v>
      </c>
      <c r="K20" s="49">
        <v>1186</v>
      </c>
      <c r="L20" s="48">
        <v>1430</v>
      </c>
      <c r="M20" s="49">
        <v>1369</v>
      </c>
      <c r="N20" s="48">
        <v>128</v>
      </c>
      <c r="O20" s="49">
        <v>191</v>
      </c>
      <c r="P20" s="48">
        <v>212</v>
      </c>
      <c r="Q20" s="49">
        <v>370</v>
      </c>
      <c r="R20" s="48">
        <v>8</v>
      </c>
      <c r="S20" s="49">
        <v>18</v>
      </c>
    </row>
    <row r="21" spans="1:19" x14ac:dyDescent="0.35">
      <c r="A21" s="96" t="s">
        <v>71</v>
      </c>
      <c r="B21" s="124" t="s">
        <v>103</v>
      </c>
      <c r="C21" s="106" t="s">
        <v>104</v>
      </c>
      <c r="D21" s="48">
        <v>46</v>
      </c>
      <c r="E21" s="49">
        <v>55</v>
      </c>
      <c r="F21" s="48">
        <v>261</v>
      </c>
      <c r="G21" s="49">
        <v>482</v>
      </c>
      <c r="H21" s="48">
        <v>1250</v>
      </c>
      <c r="I21" s="49">
        <v>1879</v>
      </c>
      <c r="J21" s="48">
        <v>3012</v>
      </c>
      <c r="K21" s="49">
        <v>2527</v>
      </c>
      <c r="L21" s="48">
        <v>3870</v>
      </c>
      <c r="M21" s="49">
        <v>3768</v>
      </c>
      <c r="N21" s="48">
        <v>293</v>
      </c>
      <c r="O21" s="49">
        <v>493</v>
      </c>
      <c r="P21" s="48">
        <v>853</v>
      </c>
      <c r="Q21" s="49">
        <v>1117</v>
      </c>
      <c r="R21" s="48">
        <v>37</v>
      </c>
      <c r="S21" s="49">
        <v>49</v>
      </c>
    </row>
    <row r="22" spans="1:19" ht="23" x14ac:dyDescent="0.35">
      <c r="A22" s="96" t="s">
        <v>71</v>
      </c>
      <c r="B22" s="124" t="s">
        <v>105</v>
      </c>
      <c r="C22" s="106" t="s">
        <v>106</v>
      </c>
      <c r="D22" s="48">
        <v>16</v>
      </c>
      <c r="E22" s="49">
        <v>28</v>
      </c>
      <c r="F22" s="48">
        <v>141</v>
      </c>
      <c r="G22" s="49">
        <v>212</v>
      </c>
      <c r="H22" s="48">
        <v>621</v>
      </c>
      <c r="I22" s="49">
        <v>838</v>
      </c>
      <c r="J22" s="48">
        <v>1482</v>
      </c>
      <c r="K22" s="49">
        <v>1253</v>
      </c>
      <c r="L22" s="48">
        <v>1545</v>
      </c>
      <c r="M22" s="49">
        <v>1500</v>
      </c>
      <c r="N22" s="48">
        <v>100</v>
      </c>
      <c r="O22" s="49">
        <v>168</v>
      </c>
      <c r="P22" s="48">
        <v>236</v>
      </c>
      <c r="Q22" s="49">
        <v>342</v>
      </c>
      <c r="R22" s="48">
        <v>13</v>
      </c>
      <c r="S22" s="49">
        <v>13</v>
      </c>
    </row>
    <row r="23" spans="1:19" ht="34.5" x14ac:dyDescent="0.35">
      <c r="A23" s="96" t="s">
        <v>71</v>
      </c>
      <c r="B23" s="124" t="s">
        <v>107</v>
      </c>
      <c r="C23" s="106" t="s">
        <v>108</v>
      </c>
      <c r="D23" s="48">
        <v>16</v>
      </c>
      <c r="E23" s="49">
        <v>6</v>
      </c>
      <c r="F23" s="48">
        <v>92</v>
      </c>
      <c r="G23" s="49">
        <v>142</v>
      </c>
      <c r="H23" s="48">
        <v>450</v>
      </c>
      <c r="I23" s="49">
        <v>639</v>
      </c>
      <c r="J23" s="48">
        <v>1158</v>
      </c>
      <c r="K23" s="49">
        <v>935</v>
      </c>
      <c r="L23" s="48">
        <v>1029</v>
      </c>
      <c r="M23" s="49">
        <v>941</v>
      </c>
      <c r="N23" s="48">
        <v>73</v>
      </c>
      <c r="O23" s="49">
        <v>138</v>
      </c>
      <c r="P23" s="48">
        <v>150</v>
      </c>
      <c r="Q23" s="49">
        <v>238</v>
      </c>
      <c r="R23" s="48">
        <v>14</v>
      </c>
      <c r="S23" s="49">
        <v>11</v>
      </c>
    </row>
    <row r="24" spans="1:19" ht="23" x14ac:dyDescent="0.35">
      <c r="A24" s="96" t="s">
        <v>71</v>
      </c>
      <c r="B24" s="124" t="s">
        <v>109</v>
      </c>
      <c r="C24" s="106" t="s">
        <v>110</v>
      </c>
      <c r="D24" s="48">
        <v>6</v>
      </c>
      <c r="E24" s="49">
        <v>10</v>
      </c>
      <c r="F24" s="48">
        <v>79</v>
      </c>
      <c r="G24" s="49">
        <v>108</v>
      </c>
      <c r="H24" s="48">
        <v>378</v>
      </c>
      <c r="I24" s="49">
        <v>522</v>
      </c>
      <c r="J24" s="48">
        <v>945</v>
      </c>
      <c r="K24" s="49">
        <v>743</v>
      </c>
      <c r="L24" s="48">
        <v>1025</v>
      </c>
      <c r="M24" s="49">
        <v>969</v>
      </c>
      <c r="N24" s="48">
        <v>75</v>
      </c>
      <c r="O24" s="49">
        <v>154</v>
      </c>
      <c r="P24" s="48">
        <v>191</v>
      </c>
      <c r="Q24" s="49">
        <v>246</v>
      </c>
      <c r="R24" s="48">
        <v>12</v>
      </c>
      <c r="S24" s="49">
        <v>11</v>
      </c>
    </row>
    <row r="25" spans="1:19" x14ac:dyDescent="0.35">
      <c r="A25" s="96" t="s">
        <v>71</v>
      </c>
      <c r="B25" s="124" t="s">
        <v>111</v>
      </c>
      <c r="C25" s="106" t="s">
        <v>112</v>
      </c>
      <c r="D25" s="48">
        <v>4</v>
      </c>
      <c r="E25" s="49">
        <v>5</v>
      </c>
      <c r="F25" s="48">
        <v>37</v>
      </c>
      <c r="G25" s="49">
        <v>85</v>
      </c>
      <c r="H25" s="48">
        <v>228</v>
      </c>
      <c r="I25" s="49">
        <v>338</v>
      </c>
      <c r="J25" s="48">
        <v>503</v>
      </c>
      <c r="K25" s="49">
        <v>412</v>
      </c>
      <c r="L25" s="48">
        <v>611</v>
      </c>
      <c r="M25" s="49">
        <v>540</v>
      </c>
      <c r="N25" s="48">
        <v>42</v>
      </c>
      <c r="O25" s="49">
        <v>75</v>
      </c>
      <c r="P25" s="48">
        <v>123</v>
      </c>
      <c r="Q25" s="49">
        <v>167</v>
      </c>
      <c r="R25" s="48">
        <v>8</v>
      </c>
      <c r="S25" s="49">
        <v>10</v>
      </c>
    </row>
    <row r="26" spans="1:19" ht="23" x14ac:dyDescent="0.35">
      <c r="A26" s="96" t="s">
        <v>71</v>
      </c>
      <c r="B26" s="124" t="s">
        <v>113</v>
      </c>
      <c r="C26" s="106" t="s">
        <v>114</v>
      </c>
      <c r="D26" s="48">
        <v>5</v>
      </c>
      <c r="E26" s="49">
        <v>12</v>
      </c>
      <c r="F26" s="48">
        <v>43</v>
      </c>
      <c r="G26" s="49">
        <v>92</v>
      </c>
      <c r="H26" s="48">
        <v>245</v>
      </c>
      <c r="I26" s="49">
        <v>286</v>
      </c>
      <c r="J26" s="48">
        <v>579</v>
      </c>
      <c r="K26" s="49">
        <v>487</v>
      </c>
      <c r="L26" s="48">
        <v>556</v>
      </c>
      <c r="M26" s="49">
        <v>567</v>
      </c>
      <c r="N26" s="48">
        <v>37</v>
      </c>
      <c r="O26" s="49">
        <v>72</v>
      </c>
      <c r="P26" s="48">
        <v>80</v>
      </c>
      <c r="Q26" s="49">
        <v>138</v>
      </c>
      <c r="R26" s="48">
        <v>2</v>
      </c>
      <c r="S26" s="49">
        <v>1</v>
      </c>
    </row>
    <row r="27" spans="1:19" ht="23" x14ac:dyDescent="0.35">
      <c r="A27" s="96" t="s">
        <v>71</v>
      </c>
      <c r="B27" s="124" t="s">
        <v>115</v>
      </c>
      <c r="C27" s="106" t="s">
        <v>116</v>
      </c>
      <c r="D27" s="48">
        <v>12</v>
      </c>
      <c r="E27" s="49">
        <v>11</v>
      </c>
      <c r="F27" s="48">
        <v>121</v>
      </c>
      <c r="G27" s="49">
        <v>190</v>
      </c>
      <c r="H27" s="48">
        <v>553</v>
      </c>
      <c r="I27" s="49">
        <v>773</v>
      </c>
      <c r="J27" s="48">
        <v>1370</v>
      </c>
      <c r="K27" s="49">
        <v>1155</v>
      </c>
      <c r="L27" s="48">
        <v>1480</v>
      </c>
      <c r="M27" s="49">
        <v>1407</v>
      </c>
      <c r="N27" s="48">
        <v>98</v>
      </c>
      <c r="O27" s="49">
        <v>198</v>
      </c>
      <c r="P27" s="48">
        <v>244</v>
      </c>
      <c r="Q27" s="49">
        <v>394</v>
      </c>
      <c r="R27" s="48">
        <v>15</v>
      </c>
      <c r="S27" s="49">
        <v>11</v>
      </c>
    </row>
    <row r="28" spans="1:19" ht="23" x14ac:dyDescent="0.35">
      <c r="A28" s="96" t="s">
        <v>71</v>
      </c>
      <c r="B28" s="124" t="s">
        <v>117</v>
      </c>
      <c r="C28" s="106" t="s">
        <v>118</v>
      </c>
      <c r="D28" s="48">
        <v>1</v>
      </c>
      <c r="E28" s="49">
        <v>3</v>
      </c>
      <c r="F28" s="48">
        <v>12</v>
      </c>
      <c r="G28" s="49">
        <v>17</v>
      </c>
      <c r="H28" s="48">
        <v>45</v>
      </c>
      <c r="I28" s="49">
        <v>49</v>
      </c>
      <c r="J28" s="48">
        <v>86</v>
      </c>
      <c r="K28" s="49">
        <v>61</v>
      </c>
      <c r="L28" s="48">
        <v>90</v>
      </c>
      <c r="M28" s="49">
        <v>86</v>
      </c>
      <c r="N28" s="48">
        <v>2</v>
      </c>
      <c r="O28" s="49">
        <v>12</v>
      </c>
      <c r="P28" s="48">
        <v>20</v>
      </c>
      <c r="Q28" s="49">
        <v>16</v>
      </c>
      <c r="R28" s="48">
        <v>1</v>
      </c>
      <c r="S28" s="49">
        <v>0</v>
      </c>
    </row>
    <row r="29" spans="1:19" x14ac:dyDescent="0.35">
      <c r="A29" s="96" t="s">
        <v>71</v>
      </c>
      <c r="B29" s="124" t="s">
        <v>119</v>
      </c>
      <c r="C29" s="106" t="s">
        <v>120</v>
      </c>
      <c r="D29" s="48">
        <v>6</v>
      </c>
      <c r="E29" s="49">
        <v>2</v>
      </c>
      <c r="F29" s="48">
        <v>14</v>
      </c>
      <c r="G29" s="49">
        <v>27</v>
      </c>
      <c r="H29" s="48">
        <v>118</v>
      </c>
      <c r="I29" s="49">
        <v>169</v>
      </c>
      <c r="J29" s="48">
        <v>268</v>
      </c>
      <c r="K29" s="49">
        <v>222</v>
      </c>
      <c r="L29" s="48">
        <v>313</v>
      </c>
      <c r="M29" s="49">
        <v>273</v>
      </c>
      <c r="N29" s="48">
        <v>21</v>
      </c>
      <c r="O29" s="49">
        <v>39</v>
      </c>
      <c r="P29" s="48">
        <v>53</v>
      </c>
      <c r="Q29" s="49">
        <v>80</v>
      </c>
      <c r="R29" s="48">
        <v>9</v>
      </c>
      <c r="S29" s="49">
        <v>3</v>
      </c>
    </row>
    <row r="30" spans="1:19" x14ac:dyDescent="0.35">
      <c r="A30" s="96" t="s">
        <v>71</v>
      </c>
      <c r="B30" s="124" t="s">
        <v>121</v>
      </c>
      <c r="C30" s="106" t="s">
        <v>122</v>
      </c>
      <c r="D30" s="48">
        <v>66</v>
      </c>
      <c r="E30" s="49">
        <v>62</v>
      </c>
      <c r="F30" s="48">
        <v>365</v>
      </c>
      <c r="G30" s="49">
        <v>444</v>
      </c>
      <c r="H30" s="48">
        <v>1503</v>
      </c>
      <c r="I30" s="49">
        <v>2203</v>
      </c>
      <c r="J30" s="48">
        <v>3684</v>
      </c>
      <c r="K30" s="49">
        <v>2924</v>
      </c>
      <c r="L30" s="48">
        <v>4043</v>
      </c>
      <c r="M30" s="49">
        <v>3958</v>
      </c>
      <c r="N30" s="48">
        <v>376</v>
      </c>
      <c r="O30" s="49">
        <v>542</v>
      </c>
      <c r="P30" s="48">
        <v>862</v>
      </c>
      <c r="Q30" s="49">
        <v>1197</v>
      </c>
      <c r="R30" s="48">
        <v>42</v>
      </c>
      <c r="S30" s="49">
        <v>43</v>
      </c>
    </row>
    <row r="31" spans="1:19" ht="23" x14ac:dyDescent="0.35">
      <c r="A31" s="96" t="s">
        <v>71</v>
      </c>
      <c r="B31" s="124" t="s">
        <v>123</v>
      </c>
      <c r="C31" s="106" t="s">
        <v>124</v>
      </c>
      <c r="D31" s="48">
        <v>0</v>
      </c>
      <c r="E31" s="49">
        <v>0</v>
      </c>
      <c r="F31" s="48">
        <v>17</v>
      </c>
      <c r="G31" s="49">
        <v>10</v>
      </c>
      <c r="H31" s="48">
        <v>58</v>
      </c>
      <c r="I31" s="49">
        <v>68</v>
      </c>
      <c r="J31" s="48">
        <v>133</v>
      </c>
      <c r="K31" s="49">
        <v>94</v>
      </c>
      <c r="L31" s="48">
        <v>171</v>
      </c>
      <c r="M31" s="49">
        <v>155</v>
      </c>
      <c r="N31" s="48">
        <v>8</v>
      </c>
      <c r="O31" s="49">
        <v>16</v>
      </c>
      <c r="P31" s="48">
        <v>21</v>
      </c>
      <c r="Q31" s="49">
        <v>41</v>
      </c>
      <c r="R31" s="48">
        <v>4</v>
      </c>
      <c r="S31" s="49">
        <v>2</v>
      </c>
    </row>
    <row r="32" spans="1:19" ht="23" x14ac:dyDescent="0.35">
      <c r="A32" s="96" t="s">
        <v>71</v>
      </c>
      <c r="B32" s="124" t="s">
        <v>125</v>
      </c>
      <c r="C32" s="106" t="s">
        <v>126</v>
      </c>
      <c r="D32" s="48">
        <v>6</v>
      </c>
      <c r="E32" s="49">
        <v>8</v>
      </c>
      <c r="F32" s="48">
        <v>38</v>
      </c>
      <c r="G32" s="49">
        <v>45</v>
      </c>
      <c r="H32" s="48">
        <v>184</v>
      </c>
      <c r="I32" s="49">
        <v>269</v>
      </c>
      <c r="J32" s="48">
        <v>417</v>
      </c>
      <c r="K32" s="49">
        <v>409</v>
      </c>
      <c r="L32" s="48">
        <v>588</v>
      </c>
      <c r="M32" s="49">
        <v>482</v>
      </c>
      <c r="N32" s="48">
        <v>39</v>
      </c>
      <c r="O32" s="49">
        <v>59</v>
      </c>
      <c r="P32" s="48">
        <v>115</v>
      </c>
      <c r="Q32" s="49">
        <v>148</v>
      </c>
      <c r="R32" s="48">
        <v>4</v>
      </c>
      <c r="S32" s="49">
        <v>3</v>
      </c>
    </row>
    <row r="33" spans="1:19" x14ac:dyDescent="0.35">
      <c r="A33" s="96" t="s">
        <v>71</v>
      </c>
      <c r="B33" s="124" t="s">
        <v>127</v>
      </c>
      <c r="C33" s="106" t="s">
        <v>128</v>
      </c>
      <c r="D33" s="48">
        <v>13</v>
      </c>
      <c r="E33" s="49">
        <v>4</v>
      </c>
      <c r="F33" s="48">
        <v>80</v>
      </c>
      <c r="G33" s="49">
        <v>101</v>
      </c>
      <c r="H33" s="48">
        <v>397</v>
      </c>
      <c r="I33" s="49">
        <v>495</v>
      </c>
      <c r="J33" s="48">
        <v>839</v>
      </c>
      <c r="K33" s="49">
        <v>659</v>
      </c>
      <c r="L33" s="48">
        <v>1097</v>
      </c>
      <c r="M33" s="49">
        <v>1027</v>
      </c>
      <c r="N33" s="48">
        <v>76</v>
      </c>
      <c r="O33" s="49">
        <v>146</v>
      </c>
      <c r="P33" s="48">
        <v>250</v>
      </c>
      <c r="Q33" s="49">
        <v>314</v>
      </c>
      <c r="R33" s="48">
        <v>8</v>
      </c>
      <c r="S33" s="49">
        <v>5</v>
      </c>
    </row>
    <row r="34" spans="1:19" ht="23" x14ac:dyDescent="0.35">
      <c r="A34" s="96" t="s">
        <v>71</v>
      </c>
      <c r="B34" s="124" t="s">
        <v>129</v>
      </c>
      <c r="C34" s="106" t="s">
        <v>130</v>
      </c>
      <c r="D34" s="48">
        <v>8</v>
      </c>
      <c r="E34" s="49">
        <v>5</v>
      </c>
      <c r="F34" s="48">
        <v>69</v>
      </c>
      <c r="G34" s="49">
        <v>92</v>
      </c>
      <c r="H34" s="48">
        <v>334</v>
      </c>
      <c r="I34" s="49">
        <v>478</v>
      </c>
      <c r="J34" s="48">
        <v>783</v>
      </c>
      <c r="K34" s="49">
        <v>695</v>
      </c>
      <c r="L34" s="48">
        <v>1044</v>
      </c>
      <c r="M34" s="49">
        <v>943</v>
      </c>
      <c r="N34" s="48">
        <v>72</v>
      </c>
      <c r="O34" s="49">
        <v>141</v>
      </c>
      <c r="P34" s="48">
        <v>207</v>
      </c>
      <c r="Q34" s="49">
        <v>272</v>
      </c>
      <c r="R34" s="48">
        <v>10</v>
      </c>
      <c r="S34" s="49">
        <v>11</v>
      </c>
    </row>
    <row r="35" spans="1:19" ht="23" x14ac:dyDescent="0.35">
      <c r="A35" s="96" t="s">
        <v>71</v>
      </c>
      <c r="B35" s="124" t="s">
        <v>131</v>
      </c>
      <c r="C35" s="106" t="s">
        <v>132</v>
      </c>
      <c r="D35" s="48">
        <v>19</v>
      </c>
      <c r="E35" s="49">
        <v>36</v>
      </c>
      <c r="F35" s="48">
        <v>243</v>
      </c>
      <c r="G35" s="49">
        <v>345</v>
      </c>
      <c r="H35" s="48">
        <v>1008</v>
      </c>
      <c r="I35" s="49">
        <v>1639</v>
      </c>
      <c r="J35" s="48">
        <v>2487</v>
      </c>
      <c r="K35" s="49">
        <v>2098</v>
      </c>
      <c r="L35" s="48">
        <v>2693</v>
      </c>
      <c r="M35" s="49">
        <v>2711</v>
      </c>
      <c r="N35" s="48">
        <v>257</v>
      </c>
      <c r="O35" s="49">
        <v>423</v>
      </c>
      <c r="P35" s="48">
        <v>642</v>
      </c>
      <c r="Q35" s="49">
        <v>934</v>
      </c>
      <c r="R35" s="48">
        <v>34</v>
      </c>
      <c r="S35" s="49">
        <v>32</v>
      </c>
    </row>
    <row r="36" spans="1:19" x14ac:dyDescent="0.35">
      <c r="A36" s="96" t="s">
        <v>71</v>
      </c>
      <c r="B36" s="124" t="s">
        <v>133</v>
      </c>
      <c r="C36" s="106" t="s">
        <v>134</v>
      </c>
      <c r="D36" s="48">
        <v>27</v>
      </c>
      <c r="E36" s="49">
        <v>32</v>
      </c>
      <c r="F36" s="48">
        <v>175</v>
      </c>
      <c r="G36" s="49">
        <v>245</v>
      </c>
      <c r="H36" s="48">
        <v>828</v>
      </c>
      <c r="I36" s="49">
        <v>1243</v>
      </c>
      <c r="J36" s="48">
        <v>1891</v>
      </c>
      <c r="K36" s="49">
        <v>1760</v>
      </c>
      <c r="L36" s="48">
        <v>3101</v>
      </c>
      <c r="M36" s="49">
        <v>2706</v>
      </c>
      <c r="N36" s="48">
        <v>247</v>
      </c>
      <c r="O36" s="49">
        <v>385</v>
      </c>
      <c r="P36" s="48">
        <v>598</v>
      </c>
      <c r="Q36" s="49">
        <v>958</v>
      </c>
      <c r="R36" s="48">
        <v>30</v>
      </c>
      <c r="S36" s="49">
        <v>26</v>
      </c>
    </row>
    <row r="37" spans="1:19" x14ac:dyDescent="0.35">
      <c r="A37" s="96" t="s">
        <v>71</v>
      </c>
      <c r="B37" s="124" t="s">
        <v>135</v>
      </c>
      <c r="C37" s="106" t="s">
        <v>136</v>
      </c>
      <c r="D37" s="48">
        <v>1</v>
      </c>
      <c r="E37" s="49">
        <v>5</v>
      </c>
      <c r="F37" s="48">
        <v>11</v>
      </c>
      <c r="G37" s="49">
        <v>25</v>
      </c>
      <c r="H37" s="48">
        <v>94</v>
      </c>
      <c r="I37" s="49">
        <v>125</v>
      </c>
      <c r="J37" s="48">
        <v>206</v>
      </c>
      <c r="K37" s="49">
        <v>181</v>
      </c>
      <c r="L37" s="48">
        <v>205</v>
      </c>
      <c r="M37" s="49">
        <v>183</v>
      </c>
      <c r="N37" s="48">
        <v>8</v>
      </c>
      <c r="O37" s="49">
        <v>17</v>
      </c>
      <c r="P37" s="48">
        <v>37</v>
      </c>
      <c r="Q37" s="49">
        <v>42</v>
      </c>
      <c r="R37" s="48">
        <v>3</v>
      </c>
      <c r="S37" s="49">
        <v>1</v>
      </c>
    </row>
    <row r="38" spans="1:19" x14ac:dyDescent="0.35">
      <c r="A38" s="96" t="s">
        <v>71</v>
      </c>
      <c r="B38" s="124" t="s">
        <v>137</v>
      </c>
      <c r="C38" s="106" t="s">
        <v>138</v>
      </c>
      <c r="D38" s="48">
        <v>10</v>
      </c>
      <c r="E38" s="49">
        <v>10</v>
      </c>
      <c r="F38" s="48">
        <v>76</v>
      </c>
      <c r="G38" s="49">
        <v>123</v>
      </c>
      <c r="H38" s="48">
        <v>450</v>
      </c>
      <c r="I38" s="49">
        <v>547</v>
      </c>
      <c r="J38" s="48">
        <v>1048</v>
      </c>
      <c r="K38" s="49">
        <v>861</v>
      </c>
      <c r="L38" s="48">
        <v>1077</v>
      </c>
      <c r="M38" s="49">
        <v>996</v>
      </c>
      <c r="N38" s="48">
        <v>93</v>
      </c>
      <c r="O38" s="49">
        <v>127</v>
      </c>
      <c r="P38" s="48">
        <v>182</v>
      </c>
      <c r="Q38" s="49">
        <v>269</v>
      </c>
      <c r="R38" s="48">
        <v>13</v>
      </c>
      <c r="S38" s="49">
        <v>10</v>
      </c>
    </row>
    <row r="39" spans="1:19" x14ac:dyDescent="0.35">
      <c r="A39" s="96" t="s">
        <v>71</v>
      </c>
      <c r="B39" s="124" t="s">
        <v>139</v>
      </c>
      <c r="C39" s="106" t="s">
        <v>140</v>
      </c>
      <c r="D39" s="48">
        <v>2</v>
      </c>
      <c r="E39" s="49">
        <v>1</v>
      </c>
      <c r="F39" s="48">
        <v>14</v>
      </c>
      <c r="G39" s="49">
        <v>15</v>
      </c>
      <c r="H39" s="48">
        <v>77</v>
      </c>
      <c r="I39" s="49">
        <v>95</v>
      </c>
      <c r="J39" s="48">
        <v>184</v>
      </c>
      <c r="K39" s="49">
        <v>141</v>
      </c>
      <c r="L39" s="48">
        <v>166</v>
      </c>
      <c r="M39" s="49">
        <v>131</v>
      </c>
      <c r="N39" s="48">
        <v>9</v>
      </c>
      <c r="O39" s="49">
        <v>14</v>
      </c>
      <c r="P39" s="48">
        <v>36</v>
      </c>
      <c r="Q39" s="49">
        <v>43</v>
      </c>
      <c r="R39" s="48">
        <v>3</v>
      </c>
      <c r="S39" s="49">
        <v>3</v>
      </c>
    </row>
    <row r="40" spans="1:19" ht="23" x14ac:dyDescent="0.35">
      <c r="A40" s="96" t="s">
        <v>71</v>
      </c>
      <c r="B40" s="124" t="s">
        <v>141</v>
      </c>
      <c r="C40" s="106" t="s">
        <v>142</v>
      </c>
      <c r="D40" s="48">
        <v>15</v>
      </c>
      <c r="E40" s="49">
        <v>19</v>
      </c>
      <c r="F40" s="48">
        <v>177</v>
      </c>
      <c r="G40" s="49">
        <v>213</v>
      </c>
      <c r="H40" s="48">
        <v>779</v>
      </c>
      <c r="I40" s="49">
        <v>1062</v>
      </c>
      <c r="J40" s="48">
        <v>1941</v>
      </c>
      <c r="K40" s="49">
        <v>1588</v>
      </c>
      <c r="L40" s="48">
        <v>2023</v>
      </c>
      <c r="M40" s="49">
        <v>1943</v>
      </c>
      <c r="N40" s="48">
        <v>175</v>
      </c>
      <c r="O40" s="49">
        <v>294</v>
      </c>
      <c r="P40" s="48">
        <v>372</v>
      </c>
      <c r="Q40" s="49">
        <v>527</v>
      </c>
      <c r="R40" s="48">
        <v>13</v>
      </c>
      <c r="S40" s="49">
        <v>16</v>
      </c>
    </row>
    <row r="41" spans="1:19" ht="23" x14ac:dyDescent="0.35">
      <c r="A41" s="96" t="s">
        <v>143</v>
      </c>
      <c r="B41" s="124" t="s">
        <v>144</v>
      </c>
      <c r="C41" s="106" t="s">
        <v>145</v>
      </c>
      <c r="D41" s="48">
        <v>20</v>
      </c>
      <c r="E41" s="49">
        <v>51</v>
      </c>
      <c r="F41" s="48">
        <v>310</v>
      </c>
      <c r="G41" s="49">
        <v>429</v>
      </c>
      <c r="H41" s="48">
        <v>1532</v>
      </c>
      <c r="I41" s="49">
        <v>2271</v>
      </c>
      <c r="J41" s="48">
        <v>3348</v>
      </c>
      <c r="K41" s="49">
        <v>2806</v>
      </c>
      <c r="L41" s="48">
        <v>4011</v>
      </c>
      <c r="M41" s="49">
        <v>4452</v>
      </c>
      <c r="N41" s="48">
        <v>434</v>
      </c>
      <c r="O41" s="49">
        <v>672</v>
      </c>
      <c r="P41" s="48">
        <v>1498</v>
      </c>
      <c r="Q41" s="49">
        <v>1765</v>
      </c>
      <c r="R41" s="48">
        <v>94</v>
      </c>
      <c r="S41" s="49">
        <v>90</v>
      </c>
    </row>
    <row r="42" spans="1:19" ht="23" x14ac:dyDescent="0.35">
      <c r="A42" s="96" t="s">
        <v>143</v>
      </c>
      <c r="B42" s="124" t="s">
        <v>146</v>
      </c>
      <c r="C42" s="106" t="s">
        <v>147</v>
      </c>
      <c r="D42" s="48">
        <v>13</v>
      </c>
      <c r="E42" s="49">
        <v>26</v>
      </c>
      <c r="F42" s="48">
        <v>177</v>
      </c>
      <c r="G42" s="49">
        <v>186</v>
      </c>
      <c r="H42" s="48">
        <v>747</v>
      </c>
      <c r="I42" s="49">
        <v>976</v>
      </c>
      <c r="J42" s="48">
        <v>1912</v>
      </c>
      <c r="K42" s="49">
        <v>1344</v>
      </c>
      <c r="L42" s="48">
        <v>1745</v>
      </c>
      <c r="M42" s="49">
        <v>1852</v>
      </c>
      <c r="N42" s="48">
        <v>151</v>
      </c>
      <c r="O42" s="49">
        <v>250</v>
      </c>
      <c r="P42" s="48">
        <v>241</v>
      </c>
      <c r="Q42" s="49">
        <v>427</v>
      </c>
      <c r="R42" s="48">
        <v>18</v>
      </c>
      <c r="S42" s="49">
        <v>29</v>
      </c>
    </row>
    <row r="43" spans="1:19" ht="23" x14ac:dyDescent="0.35">
      <c r="A43" s="96" t="s">
        <v>143</v>
      </c>
      <c r="B43" s="124" t="s">
        <v>148</v>
      </c>
      <c r="C43" s="106" t="s">
        <v>149</v>
      </c>
      <c r="D43" s="48">
        <v>16</v>
      </c>
      <c r="E43" s="49">
        <v>24</v>
      </c>
      <c r="F43" s="48">
        <v>167</v>
      </c>
      <c r="G43" s="49">
        <v>236</v>
      </c>
      <c r="H43" s="48">
        <v>804</v>
      </c>
      <c r="I43" s="49">
        <v>1087</v>
      </c>
      <c r="J43" s="48">
        <v>1905</v>
      </c>
      <c r="K43" s="49">
        <v>1391</v>
      </c>
      <c r="L43" s="48">
        <v>1935</v>
      </c>
      <c r="M43" s="49">
        <v>1950</v>
      </c>
      <c r="N43" s="48">
        <v>200</v>
      </c>
      <c r="O43" s="49">
        <v>286</v>
      </c>
      <c r="P43" s="48">
        <v>477</v>
      </c>
      <c r="Q43" s="49">
        <v>588</v>
      </c>
      <c r="R43" s="48">
        <v>32</v>
      </c>
      <c r="S43" s="49">
        <v>41</v>
      </c>
    </row>
    <row r="44" spans="1:19" ht="23" x14ac:dyDescent="0.35">
      <c r="A44" s="96" t="s">
        <v>143</v>
      </c>
      <c r="B44" s="124" t="s">
        <v>150</v>
      </c>
      <c r="C44" s="106" t="s">
        <v>151</v>
      </c>
      <c r="D44" s="48">
        <v>25</v>
      </c>
      <c r="E44" s="49">
        <v>40</v>
      </c>
      <c r="F44" s="48">
        <v>255</v>
      </c>
      <c r="G44" s="49">
        <v>308</v>
      </c>
      <c r="H44" s="48">
        <v>1097</v>
      </c>
      <c r="I44" s="49">
        <v>1593</v>
      </c>
      <c r="J44" s="48">
        <v>2813</v>
      </c>
      <c r="K44" s="49">
        <v>2274</v>
      </c>
      <c r="L44" s="48">
        <v>3037</v>
      </c>
      <c r="M44" s="49">
        <v>3157</v>
      </c>
      <c r="N44" s="48">
        <v>283</v>
      </c>
      <c r="O44" s="49">
        <v>490</v>
      </c>
      <c r="P44" s="48">
        <v>611</v>
      </c>
      <c r="Q44" s="49">
        <v>826</v>
      </c>
      <c r="R44" s="48">
        <v>45</v>
      </c>
      <c r="S44" s="49">
        <v>49</v>
      </c>
    </row>
    <row r="45" spans="1:19" x14ac:dyDescent="0.35">
      <c r="A45" s="96" t="s">
        <v>143</v>
      </c>
      <c r="B45" s="124" t="s">
        <v>152</v>
      </c>
      <c r="C45" s="106" t="s">
        <v>153</v>
      </c>
      <c r="D45" s="48">
        <v>29</v>
      </c>
      <c r="E45" s="49">
        <v>27</v>
      </c>
      <c r="F45" s="48">
        <v>246</v>
      </c>
      <c r="G45" s="49">
        <v>346</v>
      </c>
      <c r="H45" s="48">
        <v>1305</v>
      </c>
      <c r="I45" s="49">
        <v>1670</v>
      </c>
      <c r="J45" s="48">
        <v>2791</v>
      </c>
      <c r="K45" s="49">
        <v>2092</v>
      </c>
      <c r="L45" s="48">
        <v>2912</v>
      </c>
      <c r="M45" s="49">
        <v>3031</v>
      </c>
      <c r="N45" s="48">
        <v>289</v>
      </c>
      <c r="O45" s="49">
        <v>463</v>
      </c>
      <c r="P45" s="48">
        <v>581</v>
      </c>
      <c r="Q45" s="49">
        <v>817</v>
      </c>
      <c r="R45" s="48">
        <v>49</v>
      </c>
      <c r="S45" s="49">
        <v>55</v>
      </c>
    </row>
    <row r="46" spans="1:19" ht="23" x14ac:dyDescent="0.35">
      <c r="A46" s="96" t="s">
        <v>143</v>
      </c>
      <c r="B46" s="124" t="s">
        <v>154</v>
      </c>
      <c r="C46" s="106" t="s">
        <v>155</v>
      </c>
      <c r="D46" s="48">
        <v>148</v>
      </c>
      <c r="E46" s="49">
        <v>181</v>
      </c>
      <c r="F46" s="48">
        <v>832</v>
      </c>
      <c r="G46" s="49">
        <v>1105</v>
      </c>
      <c r="H46" s="48">
        <v>3447</v>
      </c>
      <c r="I46" s="49">
        <v>4430</v>
      </c>
      <c r="J46" s="48">
        <v>8261</v>
      </c>
      <c r="K46" s="49">
        <v>6436</v>
      </c>
      <c r="L46" s="48">
        <v>7126</v>
      </c>
      <c r="M46" s="49">
        <v>7471</v>
      </c>
      <c r="N46" s="48">
        <v>606</v>
      </c>
      <c r="O46" s="49">
        <v>919</v>
      </c>
      <c r="P46" s="48">
        <v>1151</v>
      </c>
      <c r="Q46" s="49">
        <v>1638</v>
      </c>
      <c r="R46" s="48">
        <v>83</v>
      </c>
      <c r="S46" s="49">
        <v>91</v>
      </c>
    </row>
    <row r="47" spans="1:19" ht="23" x14ac:dyDescent="0.35">
      <c r="A47" s="96" t="s">
        <v>143</v>
      </c>
      <c r="B47" s="124" t="s">
        <v>156</v>
      </c>
      <c r="C47" s="106" t="s">
        <v>157</v>
      </c>
      <c r="D47" s="48">
        <v>14</v>
      </c>
      <c r="E47" s="49">
        <v>21</v>
      </c>
      <c r="F47" s="48">
        <v>113</v>
      </c>
      <c r="G47" s="49">
        <v>147</v>
      </c>
      <c r="H47" s="48">
        <v>539</v>
      </c>
      <c r="I47" s="49">
        <v>746</v>
      </c>
      <c r="J47" s="48">
        <v>1300</v>
      </c>
      <c r="K47" s="49">
        <v>941</v>
      </c>
      <c r="L47" s="48">
        <v>1222</v>
      </c>
      <c r="M47" s="49">
        <v>1224</v>
      </c>
      <c r="N47" s="48">
        <v>137</v>
      </c>
      <c r="O47" s="49">
        <v>212</v>
      </c>
      <c r="P47" s="48">
        <v>266</v>
      </c>
      <c r="Q47" s="49">
        <v>376</v>
      </c>
      <c r="R47" s="48">
        <v>9</v>
      </c>
      <c r="S47" s="49">
        <v>20</v>
      </c>
    </row>
    <row r="48" spans="1:19" ht="23" x14ac:dyDescent="0.35">
      <c r="A48" s="96" t="s">
        <v>143</v>
      </c>
      <c r="B48" s="124" t="s">
        <v>158</v>
      </c>
      <c r="C48" s="106" t="s">
        <v>159</v>
      </c>
      <c r="D48" s="48">
        <v>34</v>
      </c>
      <c r="E48" s="49">
        <v>49</v>
      </c>
      <c r="F48" s="48">
        <v>258</v>
      </c>
      <c r="G48" s="49">
        <v>365</v>
      </c>
      <c r="H48" s="48">
        <v>1291</v>
      </c>
      <c r="I48" s="49">
        <v>1857</v>
      </c>
      <c r="J48" s="48">
        <v>2967</v>
      </c>
      <c r="K48" s="49">
        <v>2360</v>
      </c>
      <c r="L48" s="48">
        <v>2556</v>
      </c>
      <c r="M48" s="49">
        <v>2548</v>
      </c>
      <c r="N48" s="48">
        <v>196</v>
      </c>
      <c r="O48" s="49">
        <v>374</v>
      </c>
      <c r="P48" s="48">
        <v>495</v>
      </c>
      <c r="Q48" s="49">
        <v>661</v>
      </c>
      <c r="R48" s="48">
        <v>34</v>
      </c>
      <c r="S48" s="49">
        <v>26</v>
      </c>
    </row>
    <row r="49" spans="1:19" x14ac:dyDescent="0.35">
      <c r="A49" s="96" t="s">
        <v>143</v>
      </c>
      <c r="B49" s="124" t="s">
        <v>160</v>
      </c>
      <c r="C49" s="106" t="s">
        <v>161</v>
      </c>
      <c r="D49" s="48">
        <v>27</v>
      </c>
      <c r="E49" s="49">
        <v>32</v>
      </c>
      <c r="F49" s="48">
        <v>162</v>
      </c>
      <c r="G49" s="49">
        <v>236</v>
      </c>
      <c r="H49" s="48">
        <v>893</v>
      </c>
      <c r="I49" s="49">
        <v>1177</v>
      </c>
      <c r="J49" s="48">
        <v>1931</v>
      </c>
      <c r="K49" s="49">
        <v>1419</v>
      </c>
      <c r="L49" s="48">
        <v>1502</v>
      </c>
      <c r="M49" s="49">
        <v>1665</v>
      </c>
      <c r="N49" s="48">
        <v>129</v>
      </c>
      <c r="O49" s="49">
        <v>233</v>
      </c>
      <c r="P49" s="48">
        <v>269</v>
      </c>
      <c r="Q49" s="49">
        <v>382</v>
      </c>
      <c r="R49" s="48">
        <v>18</v>
      </c>
      <c r="S49" s="49">
        <v>20</v>
      </c>
    </row>
    <row r="50" spans="1:19" x14ac:dyDescent="0.35">
      <c r="A50" s="96" t="s">
        <v>143</v>
      </c>
      <c r="B50" s="124" t="s">
        <v>162</v>
      </c>
      <c r="C50" s="106" t="s">
        <v>163</v>
      </c>
      <c r="D50" s="48">
        <v>31</v>
      </c>
      <c r="E50" s="49">
        <v>52</v>
      </c>
      <c r="F50" s="48">
        <v>221</v>
      </c>
      <c r="G50" s="49">
        <v>326</v>
      </c>
      <c r="H50" s="48">
        <v>1175</v>
      </c>
      <c r="I50" s="49">
        <v>1640</v>
      </c>
      <c r="J50" s="48">
        <v>2809</v>
      </c>
      <c r="K50" s="49">
        <v>1980</v>
      </c>
      <c r="L50" s="48">
        <v>2222</v>
      </c>
      <c r="M50" s="49">
        <v>2364</v>
      </c>
      <c r="N50" s="48">
        <v>227</v>
      </c>
      <c r="O50" s="49">
        <v>353</v>
      </c>
      <c r="P50" s="48">
        <v>447</v>
      </c>
      <c r="Q50" s="49">
        <v>618</v>
      </c>
      <c r="R50" s="48">
        <v>30</v>
      </c>
      <c r="S50" s="49">
        <v>34</v>
      </c>
    </row>
    <row r="51" spans="1:19" x14ac:dyDescent="0.35">
      <c r="A51" s="96" t="s">
        <v>143</v>
      </c>
      <c r="B51" s="124" t="s">
        <v>164</v>
      </c>
      <c r="C51" s="106" t="s">
        <v>165</v>
      </c>
      <c r="D51" s="48">
        <v>16</v>
      </c>
      <c r="E51" s="49">
        <v>13</v>
      </c>
      <c r="F51" s="48">
        <v>94</v>
      </c>
      <c r="G51" s="49">
        <v>90</v>
      </c>
      <c r="H51" s="48">
        <v>421</v>
      </c>
      <c r="I51" s="49">
        <v>504</v>
      </c>
      <c r="J51" s="48">
        <v>1033</v>
      </c>
      <c r="K51" s="49">
        <v>734</v>
      </c>
      <c r="L51" s="48">
        <v>854</v>
      </c>
      <c r="M51" s="49">
        <v>868</v>
      </c>
      <c r="N51" s="48">
        <v>69</v>
      </c>
      <c r="O51" s="49">
        <v>107</v>
      </c>
      <c r="P51" s="48">
        <v>119</v>
      </c>
      <c r="Q51" s="49">
        <v>172</v>
      </c>
      <c r="R51" s="48">
        <v>8</v>
      </c>
      <c r="S51" s="49">
        <v>11</v>
      </c>
    </row>
    <row r="52" spans="1:19" x14ac:dyDescent="0.35">
      <c r="A52" s="96" t="s">
        <v>143</v>
      </c>
      <c r="B52" s="124" t="s">
        <v>166</v>
      </c>
      <c r="C52" s="106" t="s">
        <v>167</v>
      </c>
      <c r="D52" s="48">
        <v>102</v>
      </c>
      <c r="E52" s="49">
        <v>160</v>
      </c>
      <c r="F52" s="48">
        <v>680</v>
      </c>
      <c r="G52" s="49">
        <v>982</v>
      </c>
      <c r="H52" s="48">
        <v>3114</v>
      </c>
      <c r="I52" s="49">
        <v>4584</v>
      </c>
      <c r="J52" s="48">
        <v>7463</v>
      </c>
      <c r="K52" s="49">
        <v>5841</v>
      </c>
      <c r="L52" s="48">
        <v>7395</v>
      </c>
      <c r="M52" s="49">
        <v>7842</v>
      </c>
      <c r="N52" s="48">
        <v>809</v>
      </c>
      <c r="O52" s="49">
        <v>1237</v>
      </c>
      <c r="P52" s="48">
        <v>2102</v>
      </c>
      <c r="Q52" s="49">
        <v>2711</v>
      </c>
      <c r="R52" s="48">
        <v>127</v>
      </c>
      <c r="S52" s="49">
        <v>132</v>
      </c>
    </row>
    <row r="53" spans="1:19" x14ac:dyDescent="0.35">
      <c r="A53" s="96" t="s">
        <v>143</v>
      </c>
      <c r="B53" s="124" t="s">
        <v>168</v>
      </c>
      <c r="C53" s="106" t="s">
        <v>169</v>
      </c>
      <c r="D53" s="48">
        <v>13</v>
      </c>
      <c r="E53" s="49">
        <v>19</v>
      </c>
      <c r="F53" s="48">
        <v>150</v>
      </c>
      <c r="G53" s="49">
        <v>237</v>
      </c>
      <c r="H53" s="48">
        <v>787</v>
      </c>
      <c r="I53" s="49">
        <v>1207</v>
      </c>
      <c r="J53" s="48">
        <v>1723</v>
      </c>
      <c r="K53" s="49">
        <v>1298</v>
      </c>
      <c r="L53" s="48">
        <v>2260</v>
      </c>
      <c r="M53" s="49">
        <v>2338</v>
      </c>
      <c r="N53" s="48">
        <v>246</v>
      </c>
      <c r="O53" s="49">
        <v>388</v>
      </c>
      <c r="P53" s="48">
        <v>940</v>
      </c>
      <c r="Q53" s="49">
        <v>1146</v>
      </c>
      <c r="R53" s="48">
        <v>67</v>
      </c>
      <c r="S53" s="49">
        <v>70</v>
      </c>
    </row>
    <row r="54" spans="1:19" ht="34.5" x14ac:dyDescent="0.35">
      <c r="A54" s="96" t="s">
        <v>143</v>
      </c>
      <c r="B54" s="124" t="s">
        <v>170</v>
      </c>
      <c r="C54" s="106" t="s">
        <v>171</v>
      </c>
      <c r="D54" s="48">
        <v>47</v>
      </c>
      <c r="E54" s="49">
        <v>64</v>
      </c>
      <c r="F54" s="48">
        <v>332</v>
      </c>
      <c r="G54" s="49">
        <v>479</v>
      </c>
      <c r="H54" s="48">
        <v>1464</v>
      </c>
      <c r="I54" s="49">
        <v>2225</v>
      </c>
      <c r="J54" s="48">
        <v>3533</v>
      </c>
      <c r="K54" s="49">
        <v>2866</v>
      </c>
      <c r="L54" s="48">
        <v>3857</v>
      </c>
      <c r="M54" s="49">
        <v>3805</v>
      </c>
      <c r="N54" s="48">
        <v>311</v>
      </c>
      <c r="O54" s="49">
        <v>560</v>
      </c>
      <c r="P54" s="48">
        <v>863</v>
      </c>
      <c r="Q54" s="49">
        <v>1164</v>
      </c>
      <c r="R54" s="48">
        <v>60</v>
      </c>
      <c r="S54" s="49">
        <v>66</v>
      </c>
    </row>
    <row r="55" spans="1:19" x14ac:dyDescent="0.35">
      <c r="A55" s="96" t="s">
        <v>143</v>
      </c>
      <c r="B55" s="124" t="s">
        <v>172</v>
      </c>
      <c r="C55" s="106" t="s">
        <v>143</v>
      </c>
      <c r="D55" s="48">
        <v>635</v>
      </c>
      <c r="E55" s="49">
        <v>764</v>
      </c>
      <c r="F55" s="48">
        <v>4475</v>
      </c>
      <c r="G55" s="49">
        <v>5712</v>
      </c>
      <c r="H55" s="48">
        <v>16564</v>
      </c>
      <c r="I55" s="49">
        <v>25340</v>
      </c>
      <c r="J55" s="48">
        <v>40906</v>
      </c>
      <c r="K55" s="49">
        <v>36143</v>
      </c>
      <c r="L55" s="48">
        <v>56956</v>
      </c>
      <c r="M55" s="49">
        <v>61615</v>
      </c>
      <c r="N55" s="48">
        <v>7363</v>
      </c>
      <c r="O55" s="49">
        <v>10581</v>
      </c>
      <c r="P55" s="48">
        <v>29188</v>
      </c>
      <c r="Q55" s="49">
        <v>36761</v>
      </c>
      <c r="R55" s="48">
        <v>2540</v>
      </c>
      <c r="S55" s="49">
        <v>2534</v>
      </c>
    </row>
    <row r="56" spans="1:19" x14ac:dyDescent="0.35">
      <c r="A56" s="96" t="s">
        <v>143</v>
      </c>
      <c r="B56" s="124" t="s">
        <v>173</v>
      </c>
      <c r="C56" s="106" t="s">
        <v>174</v>
      </c>
      <c r="D56" s="48">
        <v>8</v>
      </c>
      <c r="E56" s="49">
        <v>9</v>
      </c>
      <c r="F56" s="48">
        <v>60</v>
      </c>
      <c r="G56" s="49">
        <v>81</v>
      </c>
      <c r="H56" s="48">
        <v>362</v>
      </c>
      <c r="I56" s="49">
        <v>473</v>
      </c>
      <c r="J56" s="48">
        <v>829</v>
      </c>
      <c r="K56" s="49">
        <v>594</v>
      </c>
      <c r="L56" s="48">
        <v>678</v>
      </c>
      <c r="M56" s="49">
        <v>708</v>
      </c>
      <c r="N56" s="48">
        <v>43</v>
      </c>
      <c r="O56" s="49">
        <v>97</v>
      </c>
      <c r="P56" s="48">
        <v>101</v>
      </c>
      <c r="Q56" s="49">
        <v>138</v>
      </c>
      <c r="R56" s="48">
        <v>1</v>
      </c>
      <c r="S56" s="49">
        <v>3</v>
      </c>
    </row>
    <row r="57" spans="1:19" x14ac:dyDescent="0.35">
      <c r="A57" s="96" t="s">
        <v>143</v>
      </c>
      <c r="B57" s="124" t="s">
        <v>175</v>
      </c>
      <c r="C57" s="106" t="s">
        <v>176</v>
      </c>
      <c r="D57" s="48">
        <v>57</v>
      </c>
      <c r="E57" s="49">
        <v>77</v>
      </c>
      <c r="F57" s="48">
        <v>378</v>
      </c>
      <c r="G57" s="49">
        <v>554</v>
      </c>
      <c r="H57" s="48">
        <v>1748</v>
      </c>
      <c r="I57" s="49">
        <v>2336</v>
      </c>
      <c r="J57" s="48">
        <v>3941</v>
      </c>
      <c r="K57" s="49">
        <v>2974</v>
      </c>
      <c r="L57" s="48">
        <v>3402</v>
      </c>
      <c r="M57" s="49">
        <v>3552</v>
      </c>
      <c r="N57" s="48">
        <v>284</v>
      </c>
      <c r="O57" s="49">
        <v>418</v>
      </c>
      <c r="P57" s="48">
        <v>595</v>
      </c>
      <c r="Q57" s="49">
        <v>856</v>
      </c>
      <c r="R57" s="48">
        <v>32</v>
      </c>
      <c r="S57" s="49">
        <v>37</v>
      </c>
    </row>
    <row r="58" spans="1:19" ht="23" x14ac:dyDescent="0.35">
      <c r="A58" s="96" t="s">
        <v>143</v>
      </c>
      <c r="B58" s="124" t="s">
        <v>177</v>
      </c>
      <c r="C58" s="106" t="s">
        <v>178</v>
      </c>
      <c r="D58" s="48">
        <v>9</v>
      </c>
      <c r="E58" s="49">
        <v>10</v>
      </c>
      <c r="F58" s="48">
        <v>45</v>
      </c>
      <c r="G58" s="49">
        <v>97</v>
      </c>
      <c r="H58" s="48">
        <v>358</v>
      </c>
      <c r="I58" s="49">
        <v>480</v>
      </c>
      <c r="J58" s="48">
        <v>844</v>
      </c>
      <c r="K58" s="49">
        <v>618</v>
      </c>
      <c r="L58" s="48">
        <v>741</v>
      </c>
      <c r="M58" s="49">
        <v>802</v>
      </c>
      <c r="N58" s="48">
        <v>63</v>
      </c>
      <c r="O58" s="49">
        <v>96</v>
      </c>
      <c r="P58" s="48">
        <v>110</v>
      </c>
      <c r="Q58" s="49">
        <v>189</v>
      </c>
      <c r="R58" s="48">
        <v>7</v>
      </c>
      <c r="S58" s="49">
        <v>18</v>
      </c>
    </row>
    <row r="59" spans="1:19" ht="23" x14ac:dyDescent="0.35">
      <c r="A59" s="96" t="s">
        <v>143</v>
      </c>
      <c r="B59" s="124" t="s">
        <v>179</v>
      </c>
      <c r="C59" s="106" t="s">
        <v>180</v>
      </c>
      <c r="D59" s="48">
        <v>25</v>
      </c>
      <c r="E59" s="49">
        <v>39</v>
      </c>
      <c r="F59" s="48">
        <v>139</v>
      </c>
      <c r="G59" s="49">
        <v>238</v>
      </c>
      <c r="H59" s="48">
        <v>794</v>
      </c>
      <c r="I59" s="49">
        <v>1167</v>
      </c>
      <c r="J59" s="48">
        <v>2134</v>
      </c>
      <c r="K59" s="49">
        <v>1561</v>
      </c>
      <c r="L59" s="48">
        <v>2263</v>
      </c>
      <c r="M59" s="49">
        <v>2381</v>
      </c>
      <c r="N59" s="48">
        <v>232</v>
      </c>
      <c r="O59" s="49">
        <v>316</v>
      </c>
      <c r="P59" s="48">
        <v>516</v>
      </c>
      <c r="Q59" s="49">
        <v>627</v>
      </c>
      <c r="R59" s="48">
        <v>34</v>
      </c>
      <c r="S59" s="49">
        <v>36</v>
      </c>
    </row>
    <row r="60" spans="1:19" x14ac:dyDescent="0.35">
      <c r="A60" s="96" t="s">
        <v>143</v>
      </c>
      <c r="B60" s="124" t="s">
        <v>181</v>
      </c>
      <c r="C60" s="106" t="s">
        <v>182</v>
      </c>
      <c r="D60" s="48">
        <v>21</v>
      </c>
      <c r="E60" s="49">
        <v>31</v>
      </c>
      <c r="F60" s="48">
        <v>158</v>
      </c>
      <c r="G60" s="49">
        <v>261</v>
      </c>
      <c r="H60" s="48">
        <v>935</v>
      </c>
      <c r="I60" s="49">
        <v>1267</v>
      </c>
      <c r="J60" s="48">
        <v>2023</v>
      </c>
      <c r="K60" s="49">
        <v>1591</v>
      </c>
      <c r="L60" s="48">
        <v>2308</v>
      </c>
      <c r="M60" s="49">
        <v>2538</v>
      </c>
      <c r="N60" s="48">
        <v>260</v>
      </c>
      <c r="O60" s="49">
        <v>409</v>
      </c>
      <c r="P60" s="48">
        <v>753</v>
      </c>
      <c r="Q60" s="49">
        <v>907</v>
      </c>
      <c r="R60" s="48">
        <v>53</v>
      </c>
      <c r="S60" s="49">
        <v>43</v>
      </c>
    </row>
    <row r="61" spans="1:19" ht="23" x14ac:dyDescent="0.35">
      <c r="A61" s="96" t="s">
        <v>143</v>
      </c>
      <c r="B61" s="124" t="s">
        <v>183</v>
      </c>
      <c r="C61" s="106" t="s">
        <v>184</v>
      </c>
      <c r="D61" s="48">
        <v>43</v>
      </c>
      <c r="E61" s="49">
        <v>57</v>
      </c>
      <c r="F61" s="48">
        <v>301</v>
      </c>
      <c r="G61" s="49">
        <v>398</v>
      </c>
      <c r="H61" s="48">
        <v>1306</v>
      </c>
      <c r="I61" s="49">
        <v>1987</v>
      </c>
      <c r="J61" s="48">
        <v>3305</v>
      </c>
      <c r="K61" s="49">
        <v>2597</v>
      </c>
      <c r="L61" s="48">
        <v>3034</v>
      </c>
      <c r="M61" s="49">
        <v>3099</v>
      </c>
      <c r="N61" s="48">
        <v>280</v>
      </c>
      <c r="O61" s="49">
        <v>456</v>
      </c>
      <c r="P61" s="48">
        <v>599</v>
      </c>
      <c r="Q61" s="49">
        <v>744</v>
      </c>
      <c r="R61" s="48">
        <v>48</v>
      </c>
      <c r="S61" s="49">
        <v>47</v>
      </c>
    </row>
    <row r="62" spans="1:19" x14ac:dyDescent="0.35">
      <c r="A62" s="96" t="s">
        <v>143</v>
      </c>
      <c r="B62" s="124" t="s">
        <v>185</v>
      </c>
      <c r="C62" s="106" t="s">
        <v>186</v>
      </c>
      <c r="D62" s="48">
        <v>2</v>
      </c>
      <c r="E62" s="49">
        <v>3</v>
      </c>
      <c r="F62" s="48">
        <v>21</v>
      </c>
      <c r="G62" s="49">
        <v>33</v>
      </c>
      <c r="H62" s="48">
        <v>120</v>
      </c>
      <c r="I62" s="49">
        <v>144</v>
      </c>
      <c r="J62" s="48">
        <v>346</v>
      </c>
      <c r="K62" s="49">
        <v>249</v>
      </c>
      <c r="L62" s="48">
        <v>304</v>
      </c>
      <c r="M62" s="49">
        <v>282</v>
      </c>
      <c r="N62" s="48">
        <v>28</v>
      </c>
      <c r="O62" s="49">
        <v>37</v>
      </c>
      <c r="P62" s="48">
        <v>77</v>
      </c>
      <c r="Q62" s="49">
        <v>80</v>
      </c>
      <c r="R62" s="48">
        <v>3</v>
      </c>
      <c r="S62" s="49">
        <v>5</v>
      </c>
    </row>
    <row r="63" spans="1:19" x14ac:dyDescent="0.35">
      <c r="A63" s="96" t="s">
        <v>143</v>
      </c>
      <c r="B63" s="124" t="s">
        <v>187</v>
      </c>
      <c r="C63" s="106" t="s">
        <v>188</v>
      </c>
      <c r="D63" s="48">
        <v>3</v>
      </c>
      <c r="E63" s="49">
        <v>6</v>
      </c>
      <c r="F63" s="48">
        <v>50</v>
      </c>
      <c r="G63" s="49">
        <v>48</v>
      </c>
      <c r="H63" s="48">
        <v>240</v>
      </c>
      <c r="I63" s="49">
        <v>282</v>
      </c>
      <c r="J63" s="48">
        <v>541</v>
      </c>
      <c r="K63" s="49">
        <v>382</v>
      </c>
      <c r="L63" s="48">
        <v>446</v>
      </c>
      <c r="M63" s="49">
        <v>463</v>
      </c>
      <c r="N63" s="48">
        <v>21</v>
      </c>
      <c r="O63" s="49">
        <v>52</v>
      </c>
      <c r="P63" s="48">
        <v>81</v>
      </c>
      <c r="Q63" s="49">
        <v>115</v>
      </c>
      <c r="R63" s="48">
        <v>4</v>
      </c>
      <c r="S63" s="49">
        <v>3</v>
      </c>
    </row>
    <row r="64" spans="1:19" x14ac:dyDescent="0.35">
      <c r="A64" s="96" t="s">
        <v>143</v>
      </c>
      <c r="B64" s="124" t="s">
        <v>189</v>
      </c>
      <c r="C64" s="106" t="s">
        <v>190</v>
      </c>
      <c r="D64" s="48">
        <v>4</v>
      </c>
      <c r="E64" s="49">
        <v>8</v>
      </c>
      <c r="F64" s="48">
        <v>57</v>
      </c>
      <c r="G64" s="49">
        <v>89</v>
      </c>
      <c r="H64" s="48">
        <v>243</v>
      </c>
      <c r="I64" s="49">
        <v>362</v>
      </c>
      <c r="J64" s="48">
        <v>620</v>
      </c>
      <c r="K64" s="49">
        <v>440</v>
      </c>
      <c r="L64" s="48">
        <v>537</v>
      </c>
      <c r="M64" s="49">
        <v>520</v>
      </c>
      <c r="N64" s="48">
        <v>43</v>
      </c>
      <c r="O64" s="49">
        <v>74</v>
      </c>
      <c r="P64" s="48">
        <v>111</v>
      </c>
      <c r="Q64" s="49">
        <v>170</v>
      </c>
      <c r="R64" s="48">
        <v>6</v>
      </c>
      <c r="S64" s="49">
        <v>12</v>
      </c>
    </row>
    <row r="65" spans="1:19" ht="23" x14ac:dyDescent="0.35">
      <c r="A65" s="96" t="s">
        <v>143</v>
      </c>
      <c r="B65" s="124" t="s">
        <v>191</v>
      </c>
      <c r="C65" s="106" t="s">
        <v>192</v>
      </c>
      <c r="D65" s="48">
        <v>25</v>
      </c>
      <c r="E65" s="49">
        <v>27</v>
      </c>
      <c r="F65" s="48">
        <v>229</v>
      </c>
      <c r="G65" s="49">
        <v>298</v>
      </c>
      <c r="H65" s="48">
        <v>983</v>
      </c>
      <c r="I65" s="49">
        <v>1377</v>
      </c>
      <c r="J65" s="48">
        <v>2359</v>
      </c>
      <c r="K65" s="49">
        <v>1785</v>
      </c>
      <c r="L65" s="48">
        <v>2141</v>
      </c>
      <c r="M65" s="49">
        <v>2328</v>
      </c>
      <c r="N65" s="48">
        <v>213</v>
      </c>
      <c r="O65" s="49">
        <v>344</v>
      </c>
      <c r="P65" s="48">
        <v>429</v>
      </c>
      <c r="Q65" s="49">
        <v>626</v>
      </c>
      <c r="R65" s="48">
        <v>33</v>
      </c>
      <c r="S65" s="49">
        <v>30</v>
      </c>
    </row>
    <row r="66" spans="1:19" x14ac:dyDescent="0.35">
      <c r="A66" s="96" t="s">
        <v>143</v>
      </c>
      <c r="B66" s="124" t="s">
        <v>193</v>
      </c>
      <c r="C66" s="106" t="s">
        <v>194</v>
      </c>
      <c r="D66" s="48">
        <v>22</v>
      </c>
      <c r="E66" s="49">
        <v>25</v>
      </c>
      <c r="F66" s="48">
        <v>179</v>
      </c>
      <c r="G66" s="49">
        <v>251</v>
      </c>
      <c r="H66" s="48">
        <v>862</v>
      </c>
      <c r="I66" s="49">
        <v>1122</v>
      </c>
      <c r="J66" s="48">
        <v>2294</v>
      </c>
      <c r="K66" s="49">
        <v>1663</v>
      </c>
      <c r="L66" s="48">
        <v>2086</v>
      </c>
      <c r="M66" s="49">
        <v>2178</v>
      </c>
      <c r="N66" s="48">
        <v>181</v>
      </c>
      <c r="O66" s="49">
        <v>348</v>
      </c>
      <c r="P66" s="48">
        <v>480</v>
      </c>
      <c r="Q66" s="49">
        <v>646</v>
      </c>
      <c r="R66" s="48">
        <v>36</v>
      </c>
      <c r="S66" s="49">
        <v>32</v>
      </c>
    </row>
    <row r="67" spans="1:19" ht="23" x14ac:dyDescent="0.35">
      <c r="A67" s="96" t="s">
        <v>143</v>
      </c>
      <c r="B67" s="124" t="s">
        <v>195</v>
      </c>
      <c r="C67" s="106" t="s">
        <v>196</v>
      </c>
      <c r="D67" s="48">
        <v>1</v>
      </c>
      <c r="E67" s="49">
        <v>1</v>
      </c>
      <c r="F67" s="48">
        <v>6</v>
      </c>
      <c r="G67" s="49">
        <v>23</v>
      </c>
      <c r="H67" s="48">
        <v>93</v>
      </c>
      <c r="I67" s="49">
        <v>126</v>
      </c>
      <c r="J67" s="48">
        <v>194</v>
      </c>
      <c r="K67" s="49">
        <v>152</v>
      </c>
      <c r="L67" s="48">
        <v>197</v>
      </c>
      <c r="M67" s="49">
        <v>162</v>
      </c>
      <c r="N67" s="48">
        <v>14</v>
      </c>
      <c r="O67" s="49">
        <v>15</v>
      </c>
      <c r="P67" s="48">
        <v>29</v>
      </c>
      <c r="Q67" s="49">
        <v>35</v>
      </c>
      <c r="R67" s="48">
        <v>3</v>
      </c>
      <c r="S67" s="49">
        <v>4</v>
      </c>
    </row>
    <row r="68" spans="1:19" x14ac:dyDescent="0.35">
      <c r="A68" s="96" t="s">
        <v>143</v>
      </c>
      <c r="B68" s="124" t="s">
        <v>197</v>
      </c>
      <c r="C68" s="106" t="s">
        <v>198</v>
      </c>
      <c r="D68" s="48">
        <v>17</v>
      </c>
      <c r="E68" s="49">
        <v>21</v>
      </c>
      <c r="F68" s="48">
        <v>107</v>
      </c>
      <c r="G68" s="49">
        <v>154</v>
      </c>
      <c r="H68" s="48">
        <v>501</v>
      </c>
      <c r="I68" s="49">
        <v>728</v>
      </c>
      <c r="J68" s="48">
        <v>1318</v>
      </c>
      <c r="K68" s="49">
        <v>964</v>
      </c>
      <c r="L68" s="48">
        <v>1246</v>
      </c>
      <c r="M68" s="49">
        <v>1262</v>
      </c>
      <c r="N68" s="48">
        <v>105</v>
      </c>
      <c r="O68" s="49">
        <v>177</v>
      </c>
      <c r="P68" s="48">
        <v>250</v>
      </c>
      <c r="Q68" s="49">
        <v>356</v>
      </c>
      <c r="R68" s="48">
        <v>21</v>
      </c>
      <c r="S68" s="49">
        <v>26</v>
      </c>
    </row>
    <row r="69" spans="1:19" x14ac:dyDescent="0.35">
      <c r="A69" s="96" t="s">
        <v>143</v>
      </c>
      <c r="B69" s="124" t="s">
        <v>199</v>
      </c>
      <c r="C69" s="106" t="s">
        <v>200</v>
      </c>
      <c r="D69" s="48">
        <v>36</v>
      </c>
      <c r="E69" s="49">
        <v>47</v>
      </c>
      <c r="F69" s="48">
        <v>286</v>
      </c>
      <c r="G69" s="49">
        <v>405</v>
      </c>
      <c r="H69" s="48">
        <v>1408</v>
      </c>
      <c r="I69" s="49">
        <v>1998</v>
      </c>
      <c r="J69" s="48">
        <v>3059</v>
      </c>
      <c r="K69" s="49">
        <v>2372</v>
      </c>
      <c r="L69" s="48">
        <v>3301</v>
      </c>
      <c r="M69" s="49">
        <v>3356</v>
      </c>
      <c r="N69" s="48">
        <v>292</v>
      </c>
      <c r="O69" s="49">
        <v>531</v>
      </c>
      <c r="P69" s="48">
        <v>769</v>
      </c>
      <c r="Q69" s="49">
        <v>1011</v>
      </c>
      <c r="R69" s="48">
        <v>58</v>
      </c>
      <c r="S69" s="49">
        <v>48</v>
      </c>
    </row>
    <row r="70" spans="1:19" x14ac:dyDescent="0.35">
      <c r="A70" s="96" t="s">
        <v>143</v>
      </c>
      <c r="B70" s="124" t="s">
        <v>201</v>
      </c>
      <c r="C70" s="106" t="s">
        <v>202</v>
      </c>
      <c r="D70" s="48">
        <v>16</v>
      </c>
      <c r="E70" s="49">
        <v>35</v>
      </c>
      <c r="F70" s="48">
        <v>216</v>
      </c>
      <c r="G70" s="49">
        <v>309</v>
      </c>
      <c r="H70" s="48">
        <v>1120</v>
      </c>
      <c r="I70" s="49">
        <v>1560</v>
      </c>
      <c r="J70" s="48">
        <v>2622</v>
      </c>
      <c r="K70" s="49">
        <v>1974</v>
      </c>
      <c r="L70" s="48">
        <v>2797</v>
      </c>
      <c r="M70" s="49">
        <v>2747</v>
      </c>
      <c r="N70" s="48">
        <v>225</v>
      </c>
      <c r="O70" s="49">
        <v>399</v>
      </c>
      <c r="P70" s="48">
        <v>512</v>
      </c>
      <c r="Q70" s="49">
        <v>775</v>
      </c>
      <c r="R70" s="48">
        <v>46</v>
      </c>
      <c r="S70" s="49">
        <v>29</v>
      </c>
    </row>
    <row r="71" spans="1:19" ht="23" x14ac:dyDescent="0.35">
      <c r="A71" s="96" t="s">
        <v>143</v>
      </c>
      <c r="B71" s="124" t="s">
        <v>203</v>
      </c>
      <c r="C71" s="106" t="s">
        <v>204</v>
      </c>
      <c r="D71" s="48">
        <v>12</v>
      </c>
      <c r="E71" s="49">
        <v>22</v>
      </c>
      <c r="F71" s="48">
        <v>114</v>
      </c>
      <c r="G71" s="49">
        <v>132</v>
      </c>
      <c r="H71" s="48">
        <v>526</v>
      </c>
      <c r="I71" s="49">
        <v>703</v>
      </c>
      <c r="J71" s="48">
        <v>1325</v>
      </c>
      <c r="K71" s="49">
        <v>958</v>
      </c>
      <c r="L71" s="48">
        <v>1463</v>
      </c>
      <c r="M71" s="49">
        <v>1490</v>
      </c>
      <c r="N71" s="48">
        <v>133</v>
      </c>
      <c r="O71" s="49">
        <v>211</v>
      </c>
      <c r="P71" s="48">
        <v>345</v>
      </c>
      <c r="Q71" s="49">
        <v>484</v>
      </c>
      <c r="R71" s="48">
        <v>35</v>
      </c>
      <c r="S71" s="49">
        <v>25</v>
      </c>
    </row>
    <row r="72" spans="1:19" x14ac:dyDescent="0.35">
      <c r="A72" s="96" t="s">
        <v>143</v>
      </c>
      <c r="B72" s="124" t="s">
        <v>205</v>
      </c>
      <c r="C72" s="106" t="s">
        <v>206</v>
      </c>
      <c r="D72" s="48">
        <v>10</v>
      </c>
      <c r="E72" s="49">
        <v>10</v>
      </c>
      <c r="F72" s="48">
        <v>105</v>
      </c>
      <c r="G72" s="49">
        <v>123</v>
      </c>
      <c r="H72" s="48">
        <v>514</v>
      </c>
      <c r="I72" s="49">
        <v>676</v>
      </c>
      <c r="J72" s="48">
        <v>1266</v>
      </c>
      <c r="K72" s="49">
        <v>916</v>
      </c>
      <c r="L72" s="48">
        <v>1136</v>
      </c>
      <c r="M72" s="49">
        <v>1245</v>
      </c>
      <c r="N72" s="48">
        <v>91</v>
      </c>
      <c r="O72" s="49">
        <v>146</v>
      </c>
      <c r="P72" s="48">
        <v>190</v>
      </c>
      <c r="Q72" s="49">
        <v>290</v>
      </c>
      <c r="R72" s="48">
        <v>15</v>
      </c>
      <c r="S72" s="49">
        <v>16</v>
      </c>
    </row>
    <row r="73" spans="1:19" ht="34.5" x14ac:dyDescent="0.35">
      <c r="A73" s="96" t="s">
        <v>143</v>
      </c>
      <c r="B73" s="124" t="s">
        <v>207</v>
      </c>
      <c r="C73" s="106" t="s">
        <v>208</v>
      </c>
      <c r="D73" s="48">
        <v>25</v>
      </c>
      <c r="E73" s="49">
        <v>40</v>
      </c>
      <c r="F73" s="48">
        <v>193</v>
      </c>
      <c r="G73" s="49">
        <v>331</v>
      </c>
      <c r="H73" s="48">
        <v>1159</v>
      </c>
      <c r="I73" s="49">
        <v>1635</v>
      </c>
      <c r="J73" s="48">
        <v>2467</v>
      </c>
      <c r="K73" s="49">
        <v>1882</v>
      </c>
      <c r="L73" s="48">
        <v>2579</v>
      </c>
      <c r="M73" s="49">
        <v>2801</v>
      </c>
      <c r="N73" s="48">
        <v>251</v>
      </c>
      <c r="O73" s="49">
        <v>461</v>
      </c>
      <c r="P73" s="48">
        <v>735</v>
      </c>
      <c r="Q73" s="49">
        <v>897</v>
      </c>
      <c r="R73" s="48">
        <v>60</v>
      </c>
      <c r="S73" s="49">
        <v>57</v>
      </c>
    </row>
    <row r="74" spans="1:19" x14ac:dyDescent="0.35">
      <c r="A74" s="96" t="s">
        <v>143</v>
      </c>
      <c r="B74" s="124" t="s">
        <v>209</v>
      </c>
      <c r="C74" s="106" t="s">
        <v>210</v>
      </c>
      <c r="D74" s="48">
        <v>2</v>
      </c>
      <c r="E74" s="49">
        <v>2</v>
      </c>
      <c r="F74" s="48">
        <v>17</v>
      </c>
      <c r="G74" s="49">
        <v>13</v>
      </c>
      <c r="H74" s="48">
        <v>56</v>
      </c>
      <c r="I74" s="49">
        <v>111</v>
      </c>
      <c r="J74" s="48">
        <v>192</v>
      </c>
      <c r="K74" s="49">
        <v>149</v>
      </c>
      <c r="L74" s="48">
        <v>195</v>
      </c>
      <c r="M74" s="49">
        <v>180</v>
      </c>
      <c r="N74" s="48">
        <v>6</v>
      </c>
      <c r="O74" s="49">
        <v>12</v>
      </c>
      <c r="P74" s="48">
        <v>27</v>
      </c>
      <c r="Q74" s="49">
        <v>37</v>
      </c>
      <c r="R74" s="48">
        <v>1</v>
      </c>
      <c r="S74" s="49">
        <v>5</v>
      </c>
    </row>
    <row r="75" spans="1:19" x14ac:dyDescent="0.35">
      <c r="A75" s="96" t="s">
        <v>143</v>
      </c>
      <c r="B75" s="124" t="s">
        <v>211</v>
      </c>
      <c r="C75" s="106" t="s">
        <v>212</v>
      </c>
      <c r="D75" s="48">
        <v>72</v>
      </c>
      <c r="E75" s="49">
        <v>96</v>
      </c>
      <c r="F75" s="48">
        <v>678</v>
      </c>
      <c r="G75" s="49">
        <v>945</v>
      </c>
      <c r="H75" s="48">
        <v>3261</v>
      </c>
      <c r="I75" s="49">
        <v>4981</v>
      </c>
      <c r="J75" s="48">
        <v>7336</v>
      </c>
      <c r="K75" s="49">
        <v>5967</v>
      </c>
      <c r="L75" s="48">
        <v>8036</v>
      </c>
      <c r="M75" s="49">
        <v>8454</v>
      </c>
      <c r="N75" s="48">
        <v>765</v>
      </c>
      <c r="O75" s="49">
        <v>1274</v>
      </c>
      <c r="P75" s="48">
        <v>1857</v>
      </c>
      <c r="Q75" s="49">
        <v>2524</v>
      </c>
      <c r="R75" s="48">
        <v>145</v>
      </c>
      <c r="S75" s="49">
        <v>112</v>
      </c>
    </row>
    <row r="76" spans="1:19" ht="23" x14ac:dyDescent="0.35">
      <c r="A76" s="96" t="s">
        <v>143</v>
      </c>
      <c r="B76" s="124" t="s">
        <v>213</v>
      </c>
      <c r="C76" s="106" t="s">
        <v>214</v>
      </c>
      <c r="D76" s="48">
        <v>20</v>
      </c>
      <c r="E76" s="49">
        <v>23</v>
      </c>
      <c r="F76" s="48">
        <v>150</v>
      </c>
      <c r="G76" s="49">
        <v>240</v>
      </c>
      <c r="H76" s="48">
        <v>790</v>
      </c>
      <c r="I76" s="49">
        <v>1001</v>
      </c>
      <c r="J76" s="48">
        <v>1997</v>
      </c>
      <c r="K76" s="49">
        <v>1561</v>
      </c>
      <c r="L76" s="48">
        <v>1999</v>
      </c>
      <c r="M76" s="49">
        <v>2066</v>
      </c>
      <c r="N76" s="48">
        <v>153</v>
      </c>
      <c r="O76" s="49">
        <v>287</v>
      </c>
      <c r="P76" s="48">
        <v>359</v>
      </c>
      <c r="Q76" s="49">
        <v>492</v>
      </c>
      <c r="R76" s="48">
        <v>31</v>
      </c>
      <c r="S76" s="49">
        <v>30</v>
      </c>
    </row>
    <row r="77" spans="1:19" ht="23" x14ac:dyDescent="0.35">
      <c r="A77" s="96" t="s">
        <v>143</v>
      </c>
      <c r="B77" s="124" t="s">
        <v>215</v>
      </c>
      <c r="C77" s="106" t="s">
        <v>216</v>
      </c>
      <c r="D77" s="48">
        <v>64</v>
      </c>
      <c r="E77" s="49">
        <v>93</v>
      </c>
      <c r="F77" s="48">
        <v>628</v>
      </c>
      <c r="G77" s="49">
        <v>881</v>
      </c>
      <c r="H77" s="48">
        <v>2913</v>
      </c>
      <c r="I77" s="49">
        <v>4441</v>
      </c>
      <c r="J77" s="48">
        <v>6639</v>
      </c>
      <c r="K77" s="49">
        <v>5445</v>
      </c>
      <c r="L77" s="48">
        <v>7918</v>
      </c>
      <c r="M77" s="49">
        <v>8439</v>
      </c>
      <c r="N77" s="48">
        <v>880</v>
      </c>
      <c r="O77" s="49">
        <v>1343</v>
      </c>
      <c r="P77" s="48">
        <v>2319</v>
      </c>
      <c r="Q77" s="49">
        <v>3116</v>
      </c>
      <c r="R77" s="48">
        <v>205</v>
      </c>
      <c r="S77" s="49">
        <v>220</v>
      </c>
    </row>
    <row r="78" spans="1:19" x14ac:dyDescent="0.35">
      <c r="A78" s="96" t="s">
        <v>143</v>
      </c>
      <c r="B78" s="124" t="s">
        <v>217</v>
      </c>
      <c r="C78" s="106" t="s">
        <v>218</v>
      </c>
      <c r="D78" s="48">
        <v>58</v>
      </c>
      <c r="E78" s="49">
        <v>66</v>
      </c>
      <c r="F78" s="48">
        <v>288</v>
      </c>
      <c r="G78" s="49">
        <v>425</v>
      </c>
      <c r="H78" s="48">
        <v>1289</v>
      </c>
      <c r="I78" s="49">
        <v>1817</v>
      </c>
      <c r="J78" s="48">
        <v>3261</v>
      </c>
      <c r="K78" s="49">
        <v>2550</v>
      </c>
      <c r="L78" s="48">
        <v>2851</v>
      </c>
      <c r="M78" s="49">
        <v>3009</v>
      </c>
      <c r="N78" s="48">
        <v>238</v>
      </c>
      <c r="O78" s="49">
        <v>370</v>
      </c>
      <c r="P78" s="48">
        <v>530</v>
      </c>
      <c r="Q78" s="49">
        <v>751</v>
      </c>
      <c r="R78" s="48">
        <v>41</v>
      </c>
      <c r="S78" s="49">
        <v>36</v>
      </c>
    </row>
    <row r="79" spans="1:19" x14ac:dyDescent="0.35">
      <c r="A79" s="96" t="s">
        <v>143</v>
      </c>
      <c r="B79" s="124" t="s">
        <v>219</v>
      </c>
      <c r="C79" s="106" t="s">
        <v>220</v>
      </c>
      <c r="D79" s="48">
        <v>2</v>
      </c>
      <c r="E79" s="49">
        <v>3</v>
      </c>
      <c r="F79" s="48">
        <v>63</v>
      </c>
      <c r="G79" s="49">
        <v>69</v>
      </c>
      <c r="H79" s="48">
        <v>277</v>
      </c>
      <c r="I79" s="49">
        <v>381</v>
      </c>
      <c r="J79" s="48">
        <v>668</v>
      </c>
      <c r="K79" s="49">
        <v>500</v>
      </c>
      <c r="L79" s="48">
        <v>910</v>
      </c>
      <c r="M79" s="49">
        <v>916</v>
      </c>
      <c r="N79" s="48">
        <v>90</v>
      </c>
      <c r="O79" s="49">
        <v>161</v>
      </c>
      <c r="P79" s="48">
        <v>345</v>
      </c>
      <c r="Q79" s="49">
        <v>427</v>
      </c>
      <c r="R79" s="48">
        <v>34</v>
      </c>
      <c r="S79" s="49">
        <v>32</v>
      </c>
    </row>
    <row r="80" spans="1:19" x14ac:dyDescent="0.35">
      <c r="A80" s="96" t="s">
        <v>143</v>
      </c>
      <c r="B80" s="124" t="s">
        <v>221</v>
      </c>
      <c r="C80" s="106" t="s">
        <v>222</v>
      </c>
      <c r="D80" s="48">
        <v>12</v>
      </c>
      <c r="E80" s="49">
        <v>18</v>
      </c>
      <c r="F80" s="48">
        <v>106</v>
      </c>
      <c r="G80" s="49">
        <v>149</v>
      </c>
      <c r="H80" s="48">
        <v>597</v>
      </c>
      <c r="I80" s="49">
        <v>738</v>
      </c>
      <c r="J80" s="48">
        <v>1354</v>
      </c>
      <c r="K80" s="49">
        <v>968</v>
      </c>
      <c r="L80" s="48">
        <v>1318</v>
      </c>
      <c r="M80" s="49">
        <v>1394</v>
      </c>
      <c r="N80" s="48">
        <v>112</v>
      </c>
      <c r="O80" s="49">
        <v>178</v>
      </c>
      <c r="P80" s="48">
        <v>251</v>
      </c>
      <c r="Q80" s="49">
        <v>318</v>
      </c>
      <c r="R80" s="48">
        <v>17</v>
      </c>
      <c r="S80" s="49">
        <v>14</v>
      </c>
    </row>
    <row r="81" spans="1:19" x14ac:dyDescent="0.35">
      <c r="A81" s="96" t="s">
        <v>143</v>
      </c>
      <c r="B81" s="124" t="s">
        <v>223</v>
      </c>
      <c r="C81" s="106" t="s">
        <v>224</v>
      </c>
      <c r="D81" s="48">
        <v>34</v>
      </c>
      <c r="E81" s="49">
        <v>58</v>
      </c>
      <c r="F81" s="48">
        <v>204</v>
      </c>
      <c r="G81" s="49">
        <v>326</v>
      </c>
      <c r="H81" s="48">
        <v>1141</v>
      </c>
      <c r="I81" s="49">
        <v>1539</v>
      </c>
      <c r="J81" s="48">
        <v>2357</v>
      </c>
      <c r="K81" s="49">
        <v>1846</v>
      </c>
      <c r="L81" s="48">
        <v>2220</v>
      </c>
      <c r="M81" s="49">
        <v>2252</v>
      </c>
      <c r="N81" s="48">
        <v>230</v>
      </c>
      <c r="O81" s="49">
        <v>324</v>
      </c>
      <c r="P81" s="48">
        <v>459</v>
      </c>
      <c r="Q81" s="49">
        <v>666</v>
      </c>
      <c r="R81" s="48">
        <v>26</v>
      </c>
      <c r="S81" s="49">
        <v>25</v>
      </c>
    </row>
    <row r="82" spans="1:19" x14ac:dyDescent="0.35">
      <c r="A82" s="96" t="s">
        <v>225</v>
      </c>
      <c r="B82" s="124" t="s">
        <v>226</v>
      </c>
      <c r="C82" s="106" t="s">
        <v>227</v>
      </c>
      <c r="D82" s="48">
        <v>10</v>
      </c>
      <c r="E82" s="49">
        <v>9</v>
      </c>
      <c r="F82" s="48">
        <v>74</v>
      </c>
      <c r="G82" s="49">
        <v>112</v>
      </c>
      <c r="H82" s="48">
        <v>270</v>
      </c>
      <c r="I82" s="49">
        <v>364</v>
      </c>
      <c r="J82" s="48">
        <v>675</v>
      </c>
      <c r="K82" s="49">
        <v>518</v>
      </c>
      <c r="L82" s="48">
        <v>740</v>
      </c>
      <c r="M82" s="49">
        <v>731</v>
      </c>
      <c r="N82" s="48">
        <v>66</v>
      </c>
      <c r="O82" s="49">
        <v>103</v>
      </c>
      <c r="P82" s="48">
        <v>152</v>
      </c>
      <c r="Q82" s="49">
        <v>162</v>
      </c>
      <c r="R82" s="48">
        <v>4</v>
      </c>
      <c r="S82" s="49">
        <v>8</v>
      </c>
    </row>
    <row r="83" spans="1:19" ht="23" x14ac:dyDescent="0.35">
      <c r="A83" s="96" t="s">
        <v>225</v>
      </c>
      <c r="B83" s="124" t="s">
        <v>228</v>
      </c>
      <c r="C83" s="106" t="s">
        <v>229</v>
      </c>
      <c r="D83" s="48">
        <v>1</v>
      </c>
      <c r="E83" s="49">
        <v>2</v>
      </c>
      <c r="F83" s="48">
        <v>44</v>
      </c>
      <c r="G83" s="49">
        <v>46</v>
      </c>
      <c r="H83" s="48">
        <v>200</v>
      </c>
      <c r="I83" s="49">
        <v>256</v>
      </c>
      <c r="J83" s="48">
        <v>390</v>
      </c>
      <c r="K83" s="49">
        <v>310</v>
      </c>
      <c r="L83" s="48">
        <v>375</v>
      </c>
      <c r="M83" s="49">
        <v>335</v>
      </c>
      <c r="N83" s="48">
        <v>23</v>
      </c>
      <c r="O83" s="49">
        <v>48</v>
      </c>
      <c r="P83" s="48">
        <v>85</v>
      </c>
      <c r="Q83" s="49">
        <v>82</v>
      </c>
      <c r="R83" s="48">
        <v>4</v>
      </c>
      <c r="S83" s="49">
        <v>1</v>
      </c>
    </row>
    <row r="84" spans="1:19" x14ac:dyDescent="0.35">
      <c r="A84" s="96" t="s">
        <v>225</v>
      </c>
      <c r="B84" s="124" t="s">
        <v>230</v>
      </c>
      <c r="C84" s="106" t="s">
        <v>231</v>
      </c>
      <c r="D84" s="48">
        <v>10</v>
      </c>
      <c r="E84" s="49">
        <v>11</v>
      </c>
      <c r="F84" s="48">
        <v>52</v>
      </c>
      <c r="G84" s="49">
        <v>88</v>
      </c>
      <c r="H84" s="48">
        <v>273</v>
      </c>
      <c r="I84" s="49">
        <v>400</v>
      </c>
      <c r="J84" s="48">
        <v>612</v>
      </c>
      <c r="K84" s="49">
        <v>550</v>
      </c>
      <c r="L84" s="48">
        <v>644</v>
      </c>
      <c r="M84" s="49">
        <v>610</v>
      </c>
      <c r="N84" s="48">
        <v>40</v>
      </c>
      <c r="O84" s="49">
        <v>72</v>
      </c>
      <c r="P84" s="48">
        <v>151</v>
      </c>
      <c r="Q84" s="49">
        <v>164</v>
      </c>
      <c r="R84" s="48">
        <v>6</v>
      </c>
      <c r="S84" s="49">
        <v>5</v>
      </c>
    </row>
    <row r="85" spans="1:19" ht="23" x14ac:dyDescent="0.35">
      <c r="A85" s="96" t="s">
        <v>225</v>
      </c>
      <c r="B85" s="124" t="s">
        <v>232</v>
      </c>
      <c r="C85" s="106" t="s">
        <v>233</v>
      </c>
      <c r="D85" s="48">
        <v>8</v>
      </c>
      <c r="E85" s="49">
        <v>14</v>
      </c>
      <c r="F85" s="48">
        <v>72</v>
      </c>
      <c r="G85" s="49">
        <v>102</v>
      </c>
      <c r="H85" s="48">
        <v>308</v>
      </c>
      <c r="I85" s="49">
        <v>417</v>
      </c>
      <c r="J85" s="48">
        <v>741</v>
      </c>
      <c r="K85" s="49">
        <v>600</v>
      </c>
      <c r="L85" s="48">
        <v>832</v>
      </c>
      <c r="M85" s="49">
        <v>792</v>
      </c>
      <c r="N85" s="48">
        <v>68</v>
      </c>
      <c r="O85" s="49">
        <v>102</v>
      </c>
      <c r="P85" s="48">
        <v>192</v>
      </c>
      <c r="Q85" s="49">
        <v>221</v>
      </c>
      <c r="R85" s="48">
        <v>6</v>
      </c>
      <c r="S85" s="49">
        <v>8</v>
      </c>
    </row>
    <row r="86" spans="1:19" ht="23" x14ac:dyDescent="0.35">
      <c r="A86" s="96" t="s">
        <v>225</v>
      </c>
      <c r="B86" s="124" t="s">
        <v>234</v>
      </c>
      <c r="C86" s="106" t="s">
        <v>235</v>
      </c>
      <c r="D86" s="48">
        <v>3</v>
      </c>
      <c r="E86" s="49">
        <v>1</v>
      </c>
      <c r="F86" s="48">
        <v>18</v>
      </c>
      <c r="G86" s="49">
        <v>34</v>
      </c>
      <c r="H86" s="48">
        <v>116</v>
      </c>
      <c r="I86" s="49">
        <v>192</v>
      </c>
      <c r="J86" s="48">
        <v>181</v>
      </c>
      <c r="K86" s="49">
        <v>154</v>
      </c>
      <c r="L86" s="48">
        <v>246</v>
      </c>
      <c r="M86" s="49">
        <v>209</v>
      </c>
      <c r="N86" s="48">
        <v>9</v>
      </c>
      <c r="O86" s="49">
        <v>13</v>
      </c>
      <c r="P86" s="48">
        <v>40</v>
      </c>
      <c r="Q86" s="49">
        <v>42</v>
      </c>
      <c r="R86" s="48">
        <v>0</v>
      </c>
      <c r="S86" s="49">
        <v>0</v>
      </c>
    </row>
    <row r="87" spans="1:19" ht="23" x14ac:dyDescent="0.35">
      <c r="A87" s="96" t="s">
        <v>225</v>
      </c>
      <c r="B87" s="124" t="s">
        <v>236</v>
      </c>
      <c r="C87" s="106" t="s">
        <v>237</v>
      </c>
      <c r="D87" s="48">
        <v>6</v>
      </c>
      <c r="E87" s="49">
        <v>7</v>
      </c>
      <c r="F87" s="48">
        <v>103</v>
      </c>
      <c r="G87" s="49">
        <v>116</v>
      </c>
      <c r="H87" s="48">
        <v>534</v>
      </c>
      <c r="I87" s="49">
        <v>705</v>
      </c>
      <c r="J87" s="48">
        <v>1127</v>
      </c>
      <c r="K87" s="49">
        <v>842</v>
      </c>
      <c r="L87" s="48">
        <v>1123</v>
      </c>
      <c r="M87" s="49">
        <v>1227</v>
      </c>
      <c r="N87" s="48">
        <v>92</v>
      </c>
      <c r="O87" s="49">
        <v>139</v>
      </c>
      <c r="P87" s="48">
        <v>342</v>
      </c>
      <c r="Q87" s="49">
        <v>402</v>
      </c>
      <c r="R87" s="48">
        <v>13</v>
      </c>
      <c r="S87" s="49">
        <v>18</v>
      </c>
    </row>
    <row r="88" spans="1:19" x14ac:dyDescent="0.35">
      <c r="A88" s="96" t="s">
        <v>225</v>
      </c>
      <c r="B88" s="124" t="s">
        <v>238</v>
      </c>
      <c r="C88" s="106" t="s">
        <v>239</v>
      </c>
      <c r="D88" s="48">
        <v>8</v>
      </c>
      <c r="E88" s="49">
        <v>7</v>
      </c>
      <c r="F88" s="48">
        <v>36</v>
      </c>
      <c r="G88" s="49">
        <v>72</v>
      </c>
      <c r="H88" s="48">
        <v>222</v>
      </c>
      <c r="I88" s="49">
        <v>280</v>
      </c>
      <c r="J88" s="48">
        <v>462</v>
      </c>
      <c r="K88" s="49">
        <v>308</v>
      </c>
      <c r="L88" s="48">
        <v>328</v>
      </c>
      <c r="M88" s="49">
        <v>308</v>
      </c>
      <c r="N88" s="48">
        <v>27</v>
      </c>
      <c r="O88" s="49">
        <v>47</v>
      </c>
      <c r="P88" s="48">
        <v>58</v>
      </c>
      <c r="Q88" s="49">
        <v>75</v>
      </c>
      <c r="R88" s="48">
        <v>3</v>
      </c>
      <c r="S88" s="49">
        <v>6</v>
      </c>
    </row>
    <row r="89" spans="1:19" ht="23" x14ac:dyDescent="0.35">
      <c r="A89" s="96" t="s">
        <v>225</v>
      </c>
      <c r="B89" s="124" t="s">
        <v>240</v>
      </c>
      <c r="C89" s="106" t="s">
        <v>241</v>
      </c>
      <c r="D89" s="48">
        <v>4</v>
      </c>
      <c r="E89" s="49">
        <v>8</v>
      </c>
      <c r="F89" s="48">
        <v>49</v>
      </c>
      <c r="G89" s="49">
        <v>67</v>
      </c>
      <c r="H89" s="48">
        <v>270</v>
      </c>
      <c r="I89" s="49">
        <v>306</v>
      </c>
      <c r="J89" s="48">
        <v>510</v>
      </c>
      <c r="K89" s="49">
        <v>400</v>
      </c>
      <c r="L89" s="48">
        <v>482</v>
      </c>
      <c r="M89" s="49">
        <v>444</v>
      </c>
      <c r="N89" s="48">
        <v>32</v>
      </c>
      <c r="O89" s="49">
        <v>45</v>
      </c>
      <c r="P89" s="48">
        <v>79</v>
      </c>
      <c r="Q89" s="49">
        <v>108</v>
      </c>
      <c r="R89" s="48">
        <v>3</v>
      </c>
      <c r="S89" s="49">
        <v>2</v>
      </c>
    </row>
    <row r="90" spans="1:19" x14ac:dyDescent="0.35">
      <c r="A90" s="96" t="s">
        <v>225</v>
      </c>
      <c r="B90" s="124" t="s">
        <v>242</v>
      </c>
      <c r="C90" s="106" t="s">
        <v>243</v>
      </c>
      <c r="D90" s="48">
        <v>16</v>
      </c>
      <c r="E90" s="49">
        <v>26</v>
      </c>
      <c r="F90" s="48">
        <v>251</v>
      </c>
      <c r="G90" s="49">
        <v>387</v>
      </c>
      <c r="H90" s="48">
        <v>1206</v>
      </c>
      <c r="I90" s="49">
        <v>1953</v>
      </c>
      <c r="J90" s="48">
        <v>2879</v>
      </c>
      <c r="K90" s="49">
        <v>2792</v>
      </c>
      <c r="L90" s="48">
        <v>3670</v>
      </c>
      <c r="M90" s="49">
        <v>3589</v>
      </c>
      <c r="N90" s="48">
        <v>265</v>
      </c>
      <c r="O90" s="49">
        <v>440</v>
      </c>
      <c r="P90" s="48">
        <v>848</v>
      </c>
      <c r="Q90" s="49">
        <v>1122</v>
      </c>
      <c r="R90" s="48">
        <v>29</v>
      </c>
      <c r="S90" s="49">
        <v>37</v>
      </c>
    </row>
    <row r="91" spans="1:19" x14ac:dyDescent="0.35">
      <c r="A91" s="96" t="s">
        <v>225</v>
      </c>
      <c r="B91" s="124" t="s">
        <v>244</v>
      </c>
      <c r="C91" s="106" t="s">
        <v>245</v>
      </c>
      <c r="D91" s="48">
        <v>12</v>
      </c>
      <c r="E91" s="49">
        <v>17</v>
      </c>
      <c r="F91" s="48">
        <v>124</v>
      </c>
      <c r="G91" s="49">
        <v>203</v>
      </c>
      <c r="H91" s="48">
        <v>569</v>
      </c>
      <c r="I91" s="49">
        <v>808</v>
      </c>
      <c r="J91" s="48">
        <v>1422</v>
      </c>
      <c r="K91" s="49">
        <v>1245</v>
      </c>
      <c r="L91" s="48">
        <v>1363</v>
      </c>
      <c r="M91" s="49">
        <v>1225</v>
      </c>
      <c r="N91" s="48">
        <v>87</v>
      </c>
      <c r="O91" s="49">
        <v>136</v>
      </c>
      <c r="P91" s="48">
        <v>201</v>
      </c>
      <c r="Q91" s="49">
        <v>264</v>
      </c>
      <c r="R91" s="48">
        <v>10</v>
      </c>
      <c r="S91" s="49">
        <v>11</v>
      </c>
    </row>
    <row r="92" spans="1:19" x14ac:dyDescent="0.35">
      <c r="A92" s="96" t="s">
        <v>225</v>
      </c>
      <c r="B92" s="124" t="s">
        <v>246</v>
      </c>
      <c r="C92" s="106" t="s">
        <v>225</v>
      </c>
      <c r="D92" s="48">
        <v>86</v>
      </c>
      <c r="E92" s="49">
        <v>114</v>
      </c>
      <c r="F92" s="48">
        <v>1069</v>
      </c>
      <c r="G92" s="49">
        <v>1472</v>
      </c>
      <c r="H92" s="48">
        <v>4254</v>
      </c>
      <c r="I92" s="49">
        <v>6522</v>
      </c>
      <c r="J92" s="48">
        <v>11278</v>
      </c>
      <c r="K92" s="49">
        <v>9760</v>
      </c>
      <c r="L92" s="48">
        <v>14486</v>
      </c>
      <c r="M92" s="49">
        <v>14669</v>
      </c>
      <c r="N92" s="48">
        <v>1390</v>
      </c>
      <c r="O92" s="49">
        <v>2142</v>
      </c>
      <c r="P92" s="48">
        <v>3885</v>
      </c>
      <c r="Q92" s="49">
        <v>5043</v>
      </c>
      <c r="R92" s="48">
        <v>116</v>
      </c>
      <c r="S92" s="49">
        <v>151</v>
      </c>
    </row>
    <row r="93" spans="1:19" ht="23" x14ac:dyDescent="0.35">
      <c r="A93" s="96" t="s">
        <v>225</v>
      </c>
      <c r="B93" s="124" t="s">
        <v>247</v>
      </c>
      <c r="C93" s="106" t="s">
        <v>248</v>
      </c>
      <c r="D93" s="48">
        <v>0</v>
      </c>
      <c r="E93" s="49">
        <v>2</v>
      </c>
      <c r="F93" s="48">
        <v>12</v>
      </c>
      <c r="G93" s="49">
        <v>26</v>
      </c>
      <c r="H93" s="48">
        <v>107</v>
      </c>
      <c r="I93" s="49">
        <v>125</v>
      </c>
      <c r="J93" s="48">
        <v>206</v>
      </c>
      <c r="K93" s="49">
        <v>159</v>
      </c>
      <c r="L93" s="48">
        <v>273</v>
      </c>
      <c r="M93" s="49">
        <v>214</v>
      </c>
      <c r="N93" s="48">
        <v>24</v>
      </c>
      <c r="O93" s="49">
        <v>22</v>
      </c>
      <c r="P93" s="48">
        <v>62</v>
      </c>
      <c r="Q93" s="49">
        <v>49</v>
      </c>
      <c r="R93" s="48">
        <v>2</v>
      </c>
      <c r="S93" s="49">
        <v>1</v>
      </c>
    </row>
    <row r="94" spans="1:19" ht="23" x14ac:dyDescent="0.35">
      <c r="A94" s="96" t="s">
        <v>225</v>
      </c>
      <c r="B94" s="124" t="s">
        <v>249</v>
      </c>
      <c r="C94" s="106" t="s">
        <v>250</v>
      </c>
      <c r="D94" s="48">
        <v>1</v>
      </c>
      <c r="E94" s="49">
        <v>2</v>
      </c>
      <c r="F94" s="48">
        <v>30</v>
      </c>
      <c r="G94" s="49">
        <v>74</v>
      </c>
      <c r="H94" s="48">
        <v>287</v>
      </c>
      <c r="I94" s="49">
        <v>403</v>
      </c>
      <c r="J94" s="48">
        <v>566</v>
      </c>
      <c r="K94" s="49">
        <v>425</v>
      </c>
      <c r="L94" s="48">
        <v>498</v>
      </c>
      <c r="M94" s="49">
        <v>510</v>
      </c>
      <c r="N94" s="48">
        <v>34</v>
      </c>
      <c r="O94" s="49">
        <v>66</v>
      </c>
      <c r="P94" s="48">
        <v>116</v>
      </c>
      <c r="Q94" s="49">
        <v>140</v>
      </c>
      <c r="R94" s="48">
        <v>6</v>
      </c>
      <c r="S94" s="49">
        <v>9</v>
      </c>
    </row>
    <row r="95" spans="1:19" x14ac:dyDescent="0.35">
      <c r="A95" s="96" t="s">
        <v>225</v>
      </c>
      <c r="B95" s="124" t="s">
        <v>251</v>
      </c>
      <c r="C95" s="106" t="s">
        <v>252</v>
      </c>
      <c r="D95" s="48">
        <v>11</v>
      </c>
      <c r="E95" s="49">
        <v>11</v>
      </c>
      <c r="F95" s="48">
        <v>119</v>
      </c>
      <c r="G95" s="49">
        <v>177</v>
      </c>
      <c r="H95" s="48">
        <v>544</v>
      </c>
      <c r="I95" s="49">
        <v>734</v>
      </c>
      <c r="J95" s="48">
        <v>1172</v>
      </c>
      <c r="K95" s="49">
        <v>972</v>
      </c>
      <c r="L95" s="48">
        <v>1106</v>
      </c>
      <c r="M95" s="49">
        <v>1110</v>
      </c>
      <c r="N95" s="48">
        <v>85</v>
      </c>
      <c r="O95" s="49">
        <v>134</v>
      </c>
      <c r="P95" s="48">
        <v>215</v>
      </c>
      <c r="Q95" s="49">
        <v>299</v>
      </c>
      <c r="R95" s="48">
        <v>9</v>
      </c>
      <c r="S95" s="49">
        <v>11</v>
      </c>
    </row>
    <row r="96" spans="1:19" ht="23" x14ac:dyDescent="0.35">
      <c r="A96" s="96" t="s">
        <v>225</v>
      </c>
      <c r="B96" s="124" t="s">
        <v>253</v>
      </c>
      <c r="C96" s="106" t="s">
        <v>254</v>
      </c>
      <c r="D96" s="48">
        <v>16</v>
      </c>
      <c r="E96" s="49">
        <v>12</v>
      </c>
      <c r="F96" s="48">
        <v>126</v>
      </c>
      <c r="G96" s="49">
        <v>220</v>
      </c>
      <c r="H96" s="48">
        <v>573</v>
      </c>
      <c r="I96" s="49">
        <v>844</v>
      </c>
      <c r="J96" s="48">
        <v>1171</v>
      </c>
      <c r="K96" s="49">
        <v>1165</v>
      </c>
      <c r="L96" s="48">
        <v>1383</v>
      </c>
      <c r="M96" s="49">
        <v>1201</v>
      </c>
      <c r="N96" s="48">
        <v>90</v>
      </c>
      <c r="O96" s="49">
        <v>180</v>
      </c>
      <c r="P96" s="48">
        <v>276</v>
      </c>
      <c r="Q96" s="49">
        <v>392</v>
      </c>
      <c r="R96" s="48">
        <v>12</v>
      </c>
      <c r="S96" s="49">
        <v>13</v>
      </c>
    </row>
    <row r="97" spans="1:19" ht="23" x14ac:dyDescent="0.35">
      <c r="A97" s="96" t="s">
        <v>225</v>
      </c>
      <c r="B97" s="124" t="s">
        <v>255</v>
      </c>
      <c r="C97" s="106" t="s">
        <v>256</v>
      </c>
      <c r="D97" s="48">
        <v>16</v>
      </c>
      <c r="E97" s="49">
        <v>20</v>
      </c>
      <c r="F97" s="48">
        <v>150</v>
      </c>
      <c r="G97" s="49">
        <v>273</v>
      </c>
      <c r="H97" s="48">
        <v>769</v>
      </c>
      <c r="I97" s="49">
        <v>1210</v>
      </c>
      <c r="J97" s="48">
        <v>1696</v>
      </c>
      <c r="K97" s="49">
        <v>1624</v>
      </c>
      <c r="L97" s="48">
        <v>2310</v>
      </c>
      <c r="M97" s="49">
        <v>1984</v>
      </c>
      <c r="N97" s="48">
        <v>153</v>
      </c>
      <c r="O97" s="49">
        <v>228</v>
      </c>
      <c r="P97" s="48">
        <v>411</v>
      </c>
      <c r="Q97" s="49">
        <v>478</v>
      </c>
      <c r="R97" s="48">
        <v>19</v>
      </c>
      <c r="S97" s="49">
        <v>22</v>
      </c>
    </row>
    <row r="98" spans="1:19" ht="23" x14ac:dyDescent="0.35">
      <c r="A98" s="96" t="s">
        <v>225</v>
      </c>
      <c r="B98" s="124" t="s">
        <v>257</v>
      </c>
      <c r="C98" s="106" t="s">
        <v>258</v>
      </c>
      <c r="D98" s="48">
        <v>3</v>
      </c>
      <c r="E98" s="49">
        <v>1</v>
      </c>
      <c r="F98" s="48">
        <v>29</v>
      </c>
      <c r="G98" s="49">
        <v>50</v>
      </c>
      <c r="H98" s="48">
        <v>95</v>
      </c>
      <c r="I98" s="49">
        <v>120</v>
      </c>
      <c r="J98" s="48">
        <v>270</v>
      </c>
      <c r="K98" s="49">
        <v>198</v>
      </c>
      <c r="L98" s="48">
        <v>197</v>
      </c>
      <c r="M98" s="49">
        <v>150</v>
      </c>
      <c r="N98" s="48">
        <v>9</v>
      </c>
      <c r="O98" s="49">
        <v>15</v>
      </c>
      <c r="P98" s="48">
        <v>27</v>
      </c>
      <c r="Q98" s="49">
        <v>28</v>
      </c>
      <c r="R98" s="48">
        <v>4</v>
      </c>
      <c r="S98" s="49">
        <v>2</v>
      </c>
    </row>
    <row r="99" spans="1:19" x14ac:dyDescent="0.35">
      <c r="A99" s="96" t="s">
        <v>225</v>
      </c>
      <c r="B99" s="124" t="s">
        <v>259</v>
      </c>
      <c r="C99" s="106" t="s">
        <v>260</v>
      </c>
      <c r="D99" s="48">
        <v>2</v>
      </c>
      <c r="E99" s="49">
        <v>5</v>
      </c>
      <c r="F99" s="48">
        <v>19</v>
      </c>
      <c r="G99" s="49">
        <v>30</v>
      </c>
      <c r="H99" s="48">
        <v>89</v>
      </c>
      <c r="I99" s="49">
        <v>133</v>
      </c>
      <c r="J99" s="48">
        <v>212</v>
      </c>
      <c r="K99" s="49">
        <v>161</v>
      </c>
      <c r="L99" s="48">
        <v>186</v>
      </c>
      <c r="M99" s="49">
        <v>137</v>
      </c>
      <c r="N99" s="48">
        <v>14</v>
      </c>
      <c r="O99" s="49">
        <v>14</v>
      </c>
      <c r="P99" s="48">
        <v>42</v>
      </c>
      <c r="Q99" s="49">
        <v>46</v>
      </c>
      <c r="R99" s="48">
        <v>2</v>
      </c>
      <c r="S99" s="49">
        <v>2</v>
      </c>
    </row>
    <row r="100" spans="1:19" x14ac:dyDescent="0.35">
      <c r="A100" s="96" t="s">
        <v>225</v>
      </c>
      <c r="B100" s="124" t="s">
        <v>261</v>
      </c>
      <c r="C100" s="106" t="s">
        <v>262</v>
      </c>
      <c r="D100" s="48">
        <v>12</v>
      </c>
      <c r="E100" s="49">
        <v>22</v>
      </c>
      <c r="F100" s="48">
        <v>167</v>
      </c>
      <c r="G100" s="49">
        <v>275</v>
      </c>
      <c r="H100" s="48">
        <v>876</v>
      </c>
      <c r="I100" s="49">
        <v>1336</v>
      </c>
      <c r="J100" s="48">
        <v>2100</v>
      </c>
      <c r="K100" s="49">
        <v>1837</v>
      </c>
      <c r="L100" s="48">
        <v>2513</v>
      </c>
      <c r="M100" s="49">
        <v>2664</v>
      </c>
      <c r="N100" s="48">
        <v>199</v>
      </c>
      <c r="O100" s="49">
        <v>305</v>
      </c>
      <c r="P100" s="48">
        <v>560</v>
      </c>
      <c r="Q100" s="49">
        <v>680</v>
      </c>
      <c r="R100" s="48">
        <v>27</v>
      </c>
      <c r="S100" s="49">
        <v>20</v>
      </c>
    </row>
    <row r="101" spans="1:19" x14ac:dyDescent="0.35">
      <c r="A101" s="96" t="s">
        <v>225</v>
      </c>
      <c r="B101" s="124" t="s">
        <v>263</v>
      </c>
      <c r="C101" s="106" t="s">
        <v>264</v>
      </c>
      <c r="D101" s="48">
        <v>6</v>
      </c>
      <c r="E101" s="49">
        <v>9</v>
      </c>
      <c r="F101" s="48">
        <v>43</v>
      </c>
      <c r="G101" s="49">
        <v>109</v>
      </c>
      <c r="H101" s="48">
        <v>254</v>
      </c>
      <c r="I101" s="49">
        <v>365</v>
      </c>
      <c r="J101" s="48">
        <v>556</v>
      </c>
      <c r="K101" s="49">
        <v>453</v>
      </c>
      <c r="L101" s="48">
        <v>612</v>
      </c>
      <c r="M101" s="49">
        <v>633</v>
      </c>
      <c r="N101" s="48">
        <v>53</v>
      </c>
      <c r="O101" s="49">
        <v>81</v>
      </c>
      <c r="P101" s="48">
        <v>99</v>
      </c>
      <c r="Q101" s="49">
        <v>161</v>
      </c>
      <c r="R101" s="48">
        <v>3</v>
      </c>
      <c r="S101" s="49">
        <v>3</v>
      </c>
    </row>
    <row r="102" spans="1:19" x14ac:dyDescent="0.35">
      <c r="A102" s="96" t="s">
        <v>225</v>
      </c>
      <c r="B102" s="124" t="s">
        <v>265</v>
      </c>
      <c r="C102" s="106" t="s">
        <v>266</v>
      </c>
      <c r="D102" s="48">
        <v>1</v>
      </c>
      <c r="E102" s="49">
        <v>2</v>
      </c>
      <c r="F102" s="48">
        <v>13</v>
      </c>
      <c r="G102" s="49">
        <v>26</v>
      </c>
      <c r="H102" s="48">
        <v>82</v>
      </c>
      <c r="I102" s="49">
        <v>113</v>
      </c>
      <c r="J102" s="48">
        <v>179</v>
      </c>
      <c r="K102" s="49">
        <v>140</v>
      </c>
      <c r="L102" s="48">
        <v>142</v>
      </c>
      <c r="M102" s="49">
        <v>112</v>
      </c>
      <c r="N102" s="48">
        <v>12</v>
      </c>
      <c r="O102" s="49">
        <v>13</v>
      </c>
      <c r="P102" s="48">
        <v>20</v>
      </c>
      <c r="Q102" s="49">
        <v>32</v>
      </c>
      <c r="R102" s="48">
        <v>3</v>
      </c>
      <c r="S102" s="49">
        <v>3</v>
      </c>
    </row>
    <row r="103" spans="1:19" x14ac:dyDescent="0.35">
      <c r="A103" s="96" t="s">
        <v>225</v>
      </c>
      <c r="B103" s="124" t="s">
        <v>267</v>
      </c>
      <c r="C103" s="106" t="s">
        <v>268</v>
      </c>
      <c r="D103" s="48">
        <v>20</v>
      </c>
      <c r="E103" s="49">
        <v>30</v>
      </c>
      <c r="F103" s="48">
        <v>129</v>
      </c>
      <c r="G103" s="49">
        <v>221</v>
      </c>
      <c r="H103" s="48">
        <v>719</v>
      </c>
      <c r="I103" s="49">
        <v>955</v>
      </c>
      <c r="J103" s="48">
        <v>1526</v>
      </c>
      <c r="K103" s="49">
        <v>1233</v>
      </c>
      <c r="L103" s="48">
        <v>1342</v>
      </c>
      <c r="M103" s="49">
        <v>1315</v>
      </c>
      <c r="N103" s="48">
        <v>88</v>
      </c>
      <c r="O103" s="49">
        <v>157</v>
      </c>
      <c r="P103" s="48">
        <v>206</v>
      </c>
      <c r="Q103" s="49">
        <v>275</v>
      </c>
      <c r="R103" s="48">
        <v>13</v>
      </c>
      <c r="S103" s="49">
        <v>13</v>
      </c>
    </row>
    <row r="104" spans="1:19" x14ac:dyDescent="0.35">
      <c r="A104" s="96" t="s">
        <v>225</v>
      </c>
      <c r="B104" s="124" t="s">
        <v>269</v>
      </c>
      <c r="C104" s="106" t="s">
        <v>270</v>
      </c>
      <c r="D104" s="48">
        <v>0</v>
      </c>
      <c r="E104" s="49">
        <v>5</v>
      </c>
      <c r="F104" s="48">
        <v>38</v>
      </c>
      <c r="G104" s="49">
        <v>49</v>
      </c>
      <c r="H104" s="48">
        <v>152</v>
      </c>
      <c r="I104" s="49">
        <v>255</v>
      </c>
      <c r="J104" s="48">
        <v>382</v>
      </c>
      <c r="K104" s="49">
        <v>284</v>
      </c>
      <c r="L104" s="48">
        <v>464</v>
      </c>
      <c r="M104" s="49">
        <v>442</v>
      </c>
      <c r="N104" s="48">
        <v>41</v>
      </c>
      <c r="O104" s="49">
        <v>58</v>
      </c>
      <c r="P104" s="48">
        <v>79</v>
      </c>
      <c r="Q104" s="49">
        <v>104</v>
      </c>
      <c r="R104" s="48">
        <v>4</v>
      </c>
      <c r="S104" s="49">
        <v>6</v>
      </c>
    </row>
    <row r="105" spans="1:19" x14ac:dyDescent="0.35">
      <c r="A105" s="96" t="s">
        <v>225</v>
      </c>
      <c r="B105" s="124" t="s">
        <v>271</v>
      </c>
      <c r="C105" s="106" t="s">
        <v>272</v>
      </c>
      <c r="D105" s="48">
        <v>8</v>
      </c>
      <c r="E105" s="49">
        <v>9</v>
      </c>
      <c r="F105" s="48">
        <v>83</v>
      </c>
      <c r="G105" s="49">
        <v>97</v>
      </c>
      <c r="H105" s="48">
        <v>385</v>
      </c>
      <c r="I105" s="49">
        <v>449</v>
      </c>
      <c r="J105" s="48">
        <v>731</v>
      </c>
      <c r="K105" s="49">
        <v>561</v>
      </c>
      <c r="L105" s="48">
        <v>662</v>
      </c>
      <c r="M105" s="49">
        <v>596</v>
      </c>
      <c r="N105" s="48">
        <v>50</v>
      </c>
      <c r="O105" s="49">
        <v>79</v>
      </c>
      <c r="P105" s="48">
        <v>146</v>
      </c>
      <c r="Q105" s="49">
        <v>156</v>
      </c>
      <c r="R105" s="48">
        <v>4</v>
      </c>
      <c r="S105" s="49">
        <v>7</v>
      </c>
    </row>
    <row r="106" spans="1:19" x14ac:dyDescent="0.35">
      <c r="A106" s="96" t="s">
        <v>225</v>
      </c>
      <c r="B106" s="124" t="s">
        <v>273</v>
      </c>
      <c r="C106" s="106" t="s">
        <v>274</v>
      </c>
      <c r="D106" s="48">
        <v>5</v>
      </c>
      <c r="E106" s="49">
        <v>3</v>
      </c>
      <c r="F106" s="48">
        <v>66</v>
      </c>
      <c r="G106" s="49">
        <v>80</v>
      </c>
      <c r="H106" s="48">
        <v>261</v>
      </c>
      <c r="I106" s="49">
        <v>316</v>
      </c>
      <c r="J106" s="48">
        <v>627</v>
      </c>
      <c r="K106" s="49">
        <v>535</v>
      </c>
      <c r="L106" s="48">
        <v>689</v>
      </c>
      <c r="M106" s="49">
        <v>608</v>
      </c>
      <c r="N106" s="48">
        <v>43</v>
      </c>
      <c r="O106" s="49">
        <v>76</v>
      </c>
      <c r="P106" s="48">
        <v>115</v>
      </c>
      <c r="Q106" s="49">
        <v>156</v>
      </c>
      <c r="R106" s="48">
        <v>3</v>
      </c>
      <c r="S106" s="49">
        <v>3</v>
      </c>
    </row>
    <row r="107" spans="1:19" x14ac:dyDescent="0.35">
      <c r="A107" s="96" t="s">
        <v>225</v>
      </c>
      <c r="B107" s="124" t="s">
        <v>275</v>
      </c>
      <c r="C107" s="106" t="s">
        <v>276</v>
      </c>
      <c r="D107" s="48">
        <v>2</v>
      </c>
      <c r="E107" s="49">
        <v>2</v>
      </c>
      <c r="F107" s="48">
        <v>14</v>
      </c>
      <c r="G107" s="49">
        <v>23</v>
      </c>
      <c r="H107" s="48">
        <v>79</v>
      </c>
      <c r="I107" s="49">
        <v>108</v>
      </c>
      <c r="J107" s="48">
        <v>161</v>
      </c>
      <c r="K107" s="49">
        <v>120</v>
      </c>
      <c r="L107" s="48">
        <v>159</v>
      </c>
      <c r="M107" s="49">
        <v>143</v>
      </c>
      <c r="N107" s="48">
        <v>14</v>
      </c>
      <c r="O107" s="49">
        <v>17</v>
      </c>
      <c r="P107" s="48">
        <v>29</v>
      </c>
      <c r="Q107" s="49">
        <v>41</v>
      </c>
      <c r="R107" s="48">
        <v>2</v>
      </c>
      <c r="S107" s="49">
        <v>2</v>
      </c>
    </row>
    <row r="108" spans="1:19" x14ac:dyDescent="0.35">
      <c r="A108" s="96" t="s">
        <v>225</v>
      </c>
      <c r="B108" s="124" t="s">
        <v>277</v>
      </c>
      <c r="C108" s="106" t="s">
        <v>278</v>
      </c>
      <c r="D108" s="48">
        <v>0</v>
      </c>
      <c r="E108" s="49">
        <v>3</v>
      </c>
      <c r="F108" s="48">
        <v>12</v>
      </c>
      <c r="G108" s="49">
        <v>29</v>
      </c>
      <c r="H108" s="48">
        <v>82</v>
      </c>
      <c r="I108" s="49">
        <v>115</v>
      </c>
      <c r="J108" s="48">
        <v>168</v>
      </c>
      <c r="K108" s="49">
        <v>122</v>
      </c>
      <c r="L108" s="48">
        <v>147</v>
      </c>
      <c r="M108" s="49">
        <v>162</v>
      </c>
      <c r="N108" s="48">
        <v>6</v>
      </c>
      <c r="O108" s="49">
        <v>19</v>
      </c>
      <c r="P108" s="48">
        <v>28</v>
      </c>
      <c r="Q108" s="49">
        <v>41</v>
      </c>
      <c r="R108" s="48">
        <v>2</v>
      </c>
      <c r="S108" s="49">
        <v>3</v>
      </c>
    </row>
    <row r="109" spans="1:19" x14ac:dyDescent="0.35">
      <c r="A109" s="96" t="s">
        <v>225</v>
      </c>
      <c r="B109" s="124" t="s">
        <v>279</v>
      </c>
      <c r="C109" s="106" t="s">
        <v>280</v>
      </c>
      <c r="D109" s="48">
        <v>9</v>
      </c>
      <c r="E109" s="49">
        <v>12</v>
      </c>
      <c r="F109" s="48">
        <v>41</v>
      </c>
      <c r="G109" s="49">
        <v>86</v>
      </c>
      <c r="H109" s="48">
        <v>265</v>
      </c>
      <c r="I109" s="49">
        <v>388</v>
      </c>
      <c r="J109" s="48">
        <v>549</v>
      </c>
      <c r="K109" s="49">
        <v>427</v>
      </c>
      <c r="L109" s="48">
        <v>482</v>
      </c>
      <c r="M109" s="49">
        <v>442</v>
      </c>
      <c r="N109" s="48">
        <v>28</v>
      </c>
      <c r="O109" s="49">
        <v>49</v>
      </c>
      <c r="P109" s="48">
        <v>84</v>
      </c>
      <c r="Q109" s="49">
        <v>109</v>
      </c>
      <c r="R109" s="48">
        <v>6</v>
      </c>
      <c r="S109" s="49">
        <v>4</v>
      </c>
    </row>
    <row r="110" spans="1:19" x14ac:dyDescent="0.35">
      <c r="A110" s="96" t="s">
        <v>281</v>
      </c>
      <c r="B110" s="124" t="s">
        <v>282</v>
      </c>
      <c r="C110" s="106" t="s">
        <v>283</v>
      </c>
      <c r="D110" s="48">
        <v>14</v>
      </c>
      <c r="E110" s="49">
        <v>8</v>
      </c>
      <c r="F110" s="48">
        <v>65</v>
      </c>
      <c r="G110" s="49">
        <v>58</v>
      </c>
      <c r="H110" s="48">
        <v>194</v>
      </c>
      <c r="I110" s="49">
        <v>291</v>
      </c>
      <c r="J110" s="48">
        <v>544</v>
      </c>
      <c r="K110" s="49">
        <v>428</v>
      </c>
      <c r="L110" s="48">
        <v>562</v>
      </c>
      <c r="M110" s="49">
        <v>503</v>
      </c>
      <c r="N110" s="48">
        <v>43</v>
      </c>
      <c r="O110" s="49">
        <v>54</v>
      </c>
      <c r="P110" s="48">
        <v>80</v>
      </c>
      <c r="Q110" s="49">
        <v>109</v>
      </c>
      <c r="R110" s="48">
        <v>1</v>
      </c>
      <c r="S110" s="49">
        <v>9</v>
      </c>
    </row>
    <row r="111" spans="1:19" ht="23" x14ac:dyDescent="0.35">
      <c r="A111" s="96" t="s">
        <v>281</v>
      </c>
      <c r="B111" s="124" t="s">
        <v>284</v>
      </c>
      <c r="C111" s="106" t="s">
        <v>285</v>
      </c>
      <c r="D111" s="48">
        <v>23</v>
      </c>
      <c r="E111" s="49">
        <v>17</v>
      </c>
      <c r="F111" s="48">
        <v>152</v>
      </c>
      <c r="G111" s="49">
        <v>300</v>
      </c>
      <c r="H111" s="48">
        <v>877</v>
      </c>
      <c r="I111" s="49">
        <v>1334</v>
      </c>
      <c r="J111" s="48">
        <v>2017</v>
      </c>
      <c r="K111" s="49">
        <v>1751</v>
      </c>
      <c r="L111" s="48">
        <v>2183</v>
      </c>
      <c r="M111" s="49">
        <v>2012</v>
      </c>
      <c r="N111" s="48">
        <v>122</v>
      </c>
      <c r="O111" s="49">
        <v>224</v>
      </c>
      <c r="P111" s="48">
        <v>320</v>
      </c>
      <c r="Q111" s="49">
        <v>505</v>
      </c>
      <c r="R111" s="48">
        <v>14</v>
      </c>
      <c r="S111" s="49">
        <v>17</v>
      </c>
    </row>
    <row r="112" spans="1:19" ht="23" x14ac:dyDescent="0.35">
      <c r="A112" s="96" t="s">
        <v>281</v>
      </c>
      <c r="B112" s="124" t="s">
        <v>286</v>
      </c>
      <c r="C112" s="106" t="s">
        <v>287</v>
      </c>
      <c r="D112" s="48">
        <v>7</v>
      </c>
      <c r="E112" s="49">
        <v>13</v>
      </c>
      <c r="F112" s="48">
        <v>56</v>
      </c>
      <c r="G112" s="49">
        <v>82</v>
      </c>
      <c r="H112" s="48">
        <v>283</v>
      </c>
      <c r="I112" s="49">
        <v>373</v>
      </c>
      <c r="J112" s="48">
        <v>787</v>
      </c>
      <c r="K112" s="49">
        <v>705</v>
      </c>
      <c r="L112" s="48">
        <v>834</v>
      </c>
      <c r="M112" s="49">
        <v>786</v>
      </c>
      <c r="N112" s="48">
        <v>44</v>
      </c>
      <c r="O112" s="49">
        <v>95</v>
      </c>
      <c r="P112" s="48">
        <v>156</v>
      </c>
      <c r="Q112" s="49">
        <v>168</v>
      </c>
      <c r="R112" s="48">
        <v>10</v>
      </c>
      <c r="S112" s="49">
        <v>8</v>
      </c>
    </row>
    <row r="113" spans="1:19" x14ac:dyDescent="0.35">
      <c r="A113" s="96" t="s">
        <v>281</v>
      </c>
      <c r="B113" s="124" t="s">
        <v>288</v>
      </c>
      <c r="C113" s="106" t="s">
        <v>289</v>
      </c>
      <c r="D113" s="48">
        <v>6</v>
      </c>
      <c r="E113" s="49">
        <v>14</v>
      </c>
      <c r="F113" s="48">
        <v>54</v>
      </c>
      <c r="G113" s="49">
        <v>69</v>
      </c>
      <c r="H113" s="48">
        <v>208</v>
      </c>
      <c r="I113" s="49">
        <v>265</v>
      </c>
      <c r="J113" s="48">
        <v>596</v>
      </c>
      <c r="K113" s="49">
        <v>474</v>
      </c>
      <c r="L113" s="48">
        <v>746</v>
      </c>
      <c r="M113" s="49">
        <v>722</v>
      </c>
      <c r="N113" s="48">
        <v>54</v>
      </c>
      <c r="O113" s="49">
        <v>78</v>
      </c>
      <c r="P113" s="48">
        <v>142</v>
      </c>
      <c r="Q113" s="49">
        <v>193</v>
      </c>
      <c r="R113" s="48">
        <v>4</v>
      </c>
      <c r="S113" s="49">
        <v>8</v>
      </c>
    </row>
    <row r="114" spans="1:19" x14ac:dyDescent="0.35">
      <c r="A114" s="96" t="s">
        <v>281</v>
      </c>
      <c r="B114" s="124" t="s">
        <v>290</v>
      </c>
      <c r="C114" s="106" t="s">
        <v>291</v>
      </c>
      <c r="D114" s="48">
        <v>0</v>
      </c>
      <c r="E114" s="49">
        <v>0</v>
      </c>
      <c r="F114" s="48">
        <v>5</v>
      </c>
      <c r="G114" s="49">
        <v>5</v>
      </c>
      <c r="H114" s="48">
        <v>16</v>
      </c>
      <c r="I114" s="49">
        <v>18</v>
      </c>
      <c r="J114" s="48">
        <v>69</v>
      </c>
      <c r="K114" s="49">
        <v>42</v>
      </c>
      <c r="L114" s="48">
        <v>87</v>
      </c>
      <c r="M114" s="49">
        <v>67</v>
      </c>
      <c r="N114" s="48">
        <v>4</v>
      </c>
      <c r="O114" s="49">
        <v>8</v>
      </c>
      <c r="P114" s="48">
        <v>21</v>
      </c>
      <c r="Q114" s="49">
        <v>19</v>
      </c>
      <c r="R114" s="48">
        <v>2</v>
      </c>
      <c r="S114" s="49">
        <v>1</v>
      </c>
    </row>
    <row r="115" spans="1:19" ht="23" x14ac:dyDescent="0.35">
      <c r="A115" s="96" t="s">
        <v>281</v>
      </c>
      <c r="B115" s="124" t="s">
        <v>292</v>
      </c>
      <c r="C115" s="106" t="s">
        <v>293</v>
      </c>
      <c r="D115" s="48">
        <v>36</v>
      </c>
      <c r="E115" s="49">
        <v>26</v>
      </c>
      <c r="F115" s="48">
        <v>154</v>
      </c>
      <c r="G115" s="49">
        <v>205</v>
      </c>
      <c r="H115" s="48">
        <v>626</v>
      </c>
      <c r="I115" s="49">
        <v>863</v>
      </c>
      <c r="J115" s="48">
        <v>1436</v>
      </c>
      <c r="K115" s="49">
        <v>1197</v>
      </c>
      <c r="L115" s="48">
        <v>1387</v>
      </c>
      <c r="M115" s="49">
        <v>1432</v>
      </c>
      <c r="N115" s="48">
        <v>102</v>
      </c>
      <c r="O115" s="49">
        <v>147</v>
      </c>
      <c r="P115" s="48">
        <v>257</v>
      </c>
      <c r="Q115" s="49">
        <v>304</v>
      </c>
      <c r="R115" s="48">
        <v>12</v>
      </c>
      <c r="S115" s="49">
        <v>12</v>
      </c>
    </row>
    <row r="116" spans="1:19" x14ac:dyDescent="0.35">
      <c r="A116" s="96" t="s">
        <v>281</v>
      </c>
      <c r="B116" s="124" t="s">
        <v>294</v>
      </c>
      <c r="C116" s="106" t="s">
        <v>295</v>
      </c>
      <c r="D116" s="48">
        <v>43</v>
      </c>
      <c r="E116" s="49">
        <v>59</v>
      </c>
      <c r="F116" s="48">
        <v>371</v>
      </c>
      <c r="G116" s="49">
        <v>519</v>
      </c>
      <c r="H116" s="48">
        <v>1586</v>
      </c>
      <c r="I116" s="49">
        <v>2553</v>
      </c>
      <c r="J116" s="48">
        <v>4003</v>
      </c>
      <c r="K116" s="49">
        <v>3468</v>
      </c>
      <c r="L116" s="48">
        <v>4880</v>
      </c>
      <c r="M116" s="49">
        <v>5078</v>
      </c>
      <c r="N116" s="48">
        <v>426</v>
      </c>
      <c r="O116" s="49">
        <v>638</v>
      </c>
      <c r="P116" s="48">
        <v>1036</v>
      </c>
      <c r="Q116" s="49">
        <v>1419</v>
      </c>
      <c r="R116" s="48">
        <v>33</v>
      </c>
      <c r="S116" s="49">
        <v>47</v>
      </c>
    </row>
    <row r="117" spans="1:19" x14ac:dyDescent="0.35">
      <c r="A117" s="96" t="s">
        <v>281</v>
      </c>
      <c r="B117" s="124" t="s">
        <v>296</v>
      </c>
      <c r="C117" s="106" t="s">
        <v>297</v>
      </c>
      <c r="D117" s="48">
        <v>41</v>
      </c>
      <c r="E117" s="49">
        <v>34</v>
      </c>
      <c r="F117" s="48">
        <v>201</v>
      </c>
      <c r="G117" s="49">
        <v>351</v>
      </c>
      <c r="H117" s="48">
        <v>1008</v>
      </c>
      <c r="I117" s="49">
        <v>1375</v>
      </c>
      <c r="J117" s="48">
        <v>2662</v>
      </c>
      <c r="K117" s="49">
        <v>2238</v>
      </c>
      <c r="L117" s="48">
        <v>2918</v>
      </c>
      <c r="M117" s="49">
        <v>2835</v>
      </c>
      <c r="N117" s="48">
        <v>223</v>
      </c>
      <c r="O117" s="49">
        <v>373</v>
      </c>
      <c r="P117" s="48">
        <v>367</v>
      </c>
      <c r="Q117" s="49">
        <v>587</v>
      </c>
      <c r="R117" s="48">
        <v>22</v>
      </c>
      <c r="S117" s="49">
        <v>38</v>
      </c>
    </row>
    <row r="118" spans="1:19" x14ac:dyDescent="0.35">
      <c r="A118" s="96" t="s">
        <v>281</v>
      </c>
      <c r="B118" s="124" t="s">
        <v>298</v>
      </c>
      <c r="C118" s="106" t="s">
        <v>281</v>
      </c>
      <c r="D118" s="48">
        <v>226</v>
      </c>
      <c r="E118" s="49">
        <v>235</v>
      </c>
      <c r="F118" s="48">
        <v>1846</v>
      </c>
      <c r="G118" s="49">
        <v>2676</v>
      </c>
      <c r="H118" s="48">
        <v>7932</v>
      </c>
      <c r="I118" s="49">
        <v>11834</v>
      </c>
      <c r="J118" s="48">
        <v>21812</v>
      </c>
      <c r="K118" s="49">
        <v>19438</v>
      </c>
      <c r="L118" s="48">
        <v>27321</v>
      </c>
      <c r="M118" s="49">
        <v>27933</v>
      </c>
      <c r="N118" s="48">
        <v>2484</v>
      </c>
      <c r="O118" s="49">
        <v>3812</v>
      </c>
      <c r="P118" s="48">
        <v>7444</v>
      </c>
      <c r="Q118" s="49">
        <v>9040</v>
      </c>
      <c r="R118" s="48">
        <v>339</v>
      </c>
      <c r="S118" s="49">
        <v>367</v>
      </c>
    </row>
    <row r="119" spans="1:19" x14ac:dyDescent="0.35">
      <c r="A119" s="96" t="s">
        <v>281</v>
      </c>
      <c r="B119" s="124" t="s">
        <v>299</v>
      </c>
      <c r="C119" s="106" t="s">
        <v>300</v>
      </c>
      <c r="D119" s="48">
        <v>1</v>
      </c>
      <c r="E119" s="49">
        <v>7</v>
      </c>
      <c r="F119" s="48">
        <v>23</v>
      </c>
      <c r="G119" s="49">
        <v>25</v>
      </c>
      <c r="H119" s="48">
        <v>116</v>
      </c>
      <c r="I119" s="49">
        <v>200</v>
      </c>
      <c r="J119" s="48">
        <v>342</v>
      </c>
      <c r="K119" s="49">
        <v>295</v>
      </c>
      <c r="L119" s="48">
        <v>351</v>
      </c>
      <c r="M119" s="49">
        <v>338</v>
      </c>
      <c r="N119" s="48">
        <v>25</v>
      </c>
      <c r="O119" s="49">
        <v>35</v>
      </c>
      <c r="P119" s="48">
        <v>72</v>
      </c>
      <c r="Q119" s="49">
        <v>98</v>
      </c>
      <c r="R119" s="48">
        <v>1</v>
      </c>
      <c r="S119" s="49">
        <v>5</v>
      </c>
    </row>
    <row r="120" spans="1:19" ht="23" x14ac:dyDescent="0.35">
      <c r="A120" s="96" t="s">
        <v>281</v>
      </c>
      <c r="B120" s="124" t="s">
        <v>301</v>
      </c>
      <c r="C120" s="106" t="s">
        <v>302</v>
      </c>
      <c r="D120" s="48">
        <v>1</v>
      </c>
      <c r="E120" s="49">
        <v>2</v>
      </c>
      <c r="F120" s="48">
        <v>14</v>
      </c>
      <c r="G120" s="49">
        <v>18</v>
      </c>
      <c r="H120" s="48">
        <v>129</v>
      </c>
      <c r="I120" s="49">
        <v>148</v>
      </c>
      <c r="J120" s="48">
        <v>290</v>
      </c>
      <c r="K120" s="49">
        <v>293</v>
      </c>
      <c r="L120" s="48">
        <v>359</v>
      </c>
      <c r="M120" s="49">
        <v>328</v>
      </c>
      <c r="N120" s="48">
        <v>29</v>
      </c>
      <c r="O120" s="49">
        <v>32</v>
      </c>
      <c r="P120" s="48">
        <v>61</v>
      </c>
      <c r="Q120" s="49">
        <v>75</v>
      </c>
      <c r="R120" s="48">
        <v>4</v>
      </c>
      <c r="S120" s="49">
        <v>7</v>
      </c>
    </row>
    <row r="121" spans="1:19" x14ac:dyDescent="0.35">
      <c r="A121" s="96" t="s">
        <v>281</v>
      </c>
      <c r="B121" s="124" t="s">
        <v>303</v>
      </c>
      <c r="C121" s="106" t="s">
        <v>304</v>
      </c>
      <c r="D121" s="48">
        <v>72</v>
      </c>
      <c r="E121" s="49">
        <v>69</v>
      </c>
      <c r="F121" s="48">
        <v>440</v>
      </c>
      <c r="G121" s="49">
        <v>647</v>
      </c>
      <c r="H121" s="48">
        <v>1845</v>
      </c>
      <c r="I121" s="49">
        <v>2967</v>
      </c>
      <c r="J121" s="48">
        <v>4866</v>
      </c>
      <c r="K121" s="49">
        <v>4299</v>
      </c>
      <c r="L121" s="48">
        <v>5797</v>
      </c>
      <c r="M121" s="49">
        <v>5705</v>
      </c>
      <c r="N121" s="48">
        <v>447</v>
      </c>
      <c r="O121" s="49">
        <v>643</v>
      </c>
      <c r="P121" s="48">
        <v>1221</v>
      </c>
      <c r="Q121" s="49">
        <v>1556</v>
      </c>
      <c r="R121" s="48">
        <v>40</v>
      </c>
      <c r="S121" s="49">
        <v>49</v>
      </c>
    </row>
    <row r="122" spans="1:19" x14ac:dyDescent="0.35">
      <c r="A122" s="96" t="s">
        <v>281</v>
      </c>
      <c r="B122" s="124" t="s">
        <v>305</v>
      </c>
      <c r="C122" s="106" t="s">
        <v>306</v>
      </c>
      <c r="D122" s="48">
        <v>2</v>
      </c>
      <c r="E122" s="49">
        <v>7</v>
      </c>
      <c r="F122" s="48">
        <v>38</v>
      </c>
      <c r="G122" s="49">
        <v>48</v>
      </c>
      <c r="H122" s="48">
        <v>174</v>
      </c>
      <c r="I122" s="49">
        <v>257</v>
      </c>
      <c r="J122" s="48">
        <v>689</v>
      </c>
      <c r="K122" s="49">
        <v>565</v>
      </c>
      <c r="L122" s="48">
        <v>705</v>
      </c>
      <c r="M122" s="49">
        <v>571</v>
      </c>
      <c r="N122" s="48">
        <v>39</v>
      </c>
      <c r="O122" s="49">
        <v>56</v>
      </c>
      <c r="P122" s="48">
        <v>107</v>
      </c>
      <c r="Q122" s="49">
        <v>154</v>
      </c>
      <c r="R122" s="48">
        <v>4</v>
      </c>
      <c r="S122" s="49">
        <v>4</v>
      </c>
    </row>
    <row r="123" spans="1:19" x14ac:dyDescent="0.35">
      <c r="A123" s="96" t="s">
        <v>281</v>
      </c>
      <c r="B123" s="124" t="s">
        <v>307</v>
      </c>
      <c r="C123" s="106" t="s">
        <v>308</v>
      </c>
      <c r="D123" s="48">
        <v>27</v>
      </c>
      <c r="E123" s="49">
        <v>17</v>
      </c>
      <c r="F123" s="48">
        <v>141</v>
      </c>
      <c r="G123" s="49">
        <v>187</v>
      </c>
      <c r="H123" s="48">
        <v>610</v>
      </c>
      <c r="I123" s="49">
        <v>903</v>
      </c>
      <c r="J123" s="48">
        <v>1742</v>
      </c>
      <c r="K123" s="49">
        <v>1618</v>
      </c>
      <c r="L123" s="48">
        <v>2203</v>
      </c>
      <c r="M123" s="49">
        <v>2122</v>
      </c>
      <c r="N123" s="48">
        <v>171</v>
      </c>
      <c r="O123" s="49">
        <v>266</v>
      </c>
      <c r="P123" s="48">
        <v>446</v>
      </c>
      <c r="Q123" s="49">
        <v>610</v>
      </c>
      <c r="R123" s="48">
        <v>18</v>
      </c>
      <c r="S123" s="49">
        <v>22</v>
      </c>
    </row>
    <row r="124" spans="1:19" x14ac:dyDescent="0.35">
      <c r="A124" s="96" t="s">
        <v>281</v>
      </c>
      <c r="B124" s="124" t="s">
        <v>309</v>
      </c>
      <c r="C124" s="106" t="s">
        <v>310</v>
      </c>
      <c r="D124" s="48">
        <v>4</v>
      </c>
      <c r="E124" s="49">
        <v>4</v>
      </c>
      <c r="F124" s="48">
        <v>31</v>
      </c>
      <c r="G124" s="49">
        <v>54</v>
      </c>
      <c r="H124" s="48">
        <v>170</v>
      </c>
      <c r="I124" s="49">
        <v>270</v>
      </c>
      <c r="J124" s="48">
        <v>543</v>
      </c>
      <c r="K124" s="49">
        <v>462</v>
      </c>
      <c r="L124" s="48">
        <v>666</v>
      </c>
      <c r="M124" s="49">
        <v>576</v>
      </c>
      <c r="N124" s="48">
        <v>37</v>
      </c>
      <c r="O124" s="49">
        <v>54</v>
      </c>
      <c r="P124" s="48">
        <v>117</v>
      </c>
      <c r="Q124" s="49">
        <v>144</v>
      </c>
      <c r="R124" s="48">
        <v>5</v>
      </c>
      <c r="S124" s="49">
        <v>7</v>
      </c>
    </row>
    <row r="125" spans="1:19" ht="23" x14ac:dyDescent="0.35">
      <c r="A125" s="96" t="s">
        <v>281</v>
      </c>
      <c r="B125" s="124" t="s">
        <v>311</v>
      </c>
      <c r="C125" s="106" t="s">
        <v>312</v>
      </c>
      <c r="D125" s="48">
        <v>36</v>
      </c>
      <c r="E125" s="49">
        <v>46</v>
      </c>
      <c r="F125" s="48">
        <v>365</v>
      </c>
      <c r="G125" s="49">
        <v>550</v>
      </c>
      <c r="H125" s="48">
        <v>1776</v>
      </c>
      <c r="I125" s="49">
        <v>2787</v>
      </c>
      <c r="J125" s="48">
        <v>4166</v>
      </c>
      <c r="K125" s="49">
        <v>3658</v>
      </c>
      <c r="L125" s="48">
        <v>5700</v>
      </c>
      <c r="M125" s="49">
        <v>5382</v>
      </c>
      <c r="N125" s="48">
        <v>428</v>
      </c>
      <c r="O125" s="49">
        <v>699</v>
      </c>
      <c r="P125" s="48">
        <v>1170</v>
      </c>
      <c r="Q125" s="49">
        <v>1557</v>
      </c>
      <c r="R125" s="48">
        <v>50</v>
      </c>
      <c r="S125" s="49">
        <v>60</v>
      </c>
    </row>
    <row r="126" spans="1:19" x14ac:dyDescent="0.35">
      <c r="A126" s="96" t="s">
        <v>281</v>
      </c>
      <c r="B126" s="124" t="s">
        <v>313</v>
      </c>
      <c r="C126" s="106" t="s">
        <v>314</v>
      </c>
      <c r="D126" s="48">
        <v>7</v>
      </c>
      <c r="E126" s="49">
        <v>9</v>
      </c>
      <c r="F126" s="48">
        <v>88</v>
      </c>
      <c r="G126" s="49">
        <v>138</v>
      </c>
      <c r="H126" s="48">
        <v>390</v>
      </c>
      <c r="I126" s="49">
        <v>677</v>
      </c>
      <c r="J126" s="48">
        <v>920</v>
      </c>
      <c r="K126" s="49">
        <v>807</v>
      </c>
      <c r="L126" s="48">
        <v>1174</v>
      </c>
      <c r="M126" s="49">
        <v>1147</v>
      </c>
      <c r="N126" s="48">
        <v>90</v>
      </c>
      <c r="O126" s="49">
        <v>127</v>
      </c>
      <c r="P126" s="48">
        <v>238</v>
      </c>
      <c r="Q126" s="49">
        <v>340</v>
      </c>
      <c r="R126" s="48">
        <v>6</v>
      </c>
      <c r="S126" s="49">
        <v>7</v>
      </c>
    </row>
    <row r="127" spans="1:19" x14ac:dyDescent="0.35">
      <c r="A127" s="96" t="s">
        <v>281</v>
      </c>
      <c r="B127" s="124" t="s">
        <v>315</v>
      </c>
      <c r="C127" s="106" t="s">
        <v>316</v>
      </c>
      <c r="D127" s="48">
        <v>0</v>
      </c>
      <c r="E127" s="49">
        <v>0</v>
      </c>
      <c r="F127" s="48">
        <v>9</v>
      </c>
      <c r="G127" s="49">
        <v>7</v>
      </c>
      <c r="H127" s="48">
        <v>35</v>
      </c>
      <c r="I127" s="49">
        <v>47</v>
      </c>
      <c r="J127" s="48">
        <v>72</v>
      </c>
      <c r="K127" s="49">
        <v>53</v>
      </c>
      <c r="L127" s="48">
        <v>77</v>
      </c>
      <c r="M127" s="49">
        <v>93</v>
      </c>
      <c r="N127" s="48">
        <v>12</v>
      </c>
      <c r="O127" s="49">
        <v>12</v>
      </c>
      <c r="P127" s="48">
        <v>9</v>
      </c>
      <c r="Q127" s="49">
        <v>16</v>
      </c>
      <c r="R127" s="48">
        <v>0</v>
      </c>
      <c r="S127" s="49">
        <v>1</v>
      </c>
    </row>
    <row r="128" spans="1:19" x14ac:dyDescent="0.35">
      <c r="A128" s="96" t="s">
        <v>281</v>
      </c>
      <c r="B128" s="124" t="s">
        <v>317</v>
      </c>
      <c r="C128" s="106" t="s">
        <v>318</v>
      </c>
      <c r="D128" s="48">
        <v>5</v>
      </c>
      <c r="E128" s="49">
        <v>7</v>
      </c>
      <c r="F128" s="48">
        <v>47</v>
      </c>
      <c r="G128" s="49">
        <v>70</v>
      </c>
      <c r="H128" s="48">
        <v>212</v>
      </c>
      <c r="I128" s="49">
        <v>289</v>
      </c>
      <c r="J128" s="48">
        <v>484</v>
      </c>
      <c r="K128" s="49">
        <v>440</v>
      </c>
      <c r="L128" s="48">
        <v>530</v>
      </c>
      <c r="M128" s="49">
        <v>477</v>
      </c>
      <c r="N128" s="48">
        <v>34</v>
      </c>
      <c r="O128" s="49">
        <v>44</v>
      </c>
      <c r="P128" s="48">
        <v>70</v>
      </c>
      <c r="Q128" s="49">
        <v>101</v>
      </c>
      <c r="R128" s="48">
        <v>3</v>
      </c>
      <c r="S128" s="49">
        <v>9</v>
      </c>
    </row>
    <row r="129" spans="1:19" x14ac:dyDescent="0.35">
      <c r="A129" s="96" t="s">
        <v>319</v>
      </c>
      <c r="B129" s="124" t="s">
        <v>320</v>
      </c>
      <c r="C129" s="106" t="s">
        <v>321</v>
      </c>
      <c r="D129" s="48">
        <v>31</v>
      </c>
      <c r="E129" s="49">
        <v>37</v>
      </c>
      <c r="F129" s="48">
        <v>261</v>
      </c>
      <c r="G129" s="49">
        <v>315</v>
      </c>
      <c r="H129" s="48">
        <v>1149</v>
      </c>
      <c r="I129" s="49">
        <v>1394</v>
      </c>
      <c r="J129" s="48">
        <v>2903</v>
      </c>
      <c r="K129" s="49">
        <v>2312</v>
      </c>
      <c r="L129" s="48">
        <v>2292</v>
      </c>
      <c r="M129" s="49">
        <v>2526</v>
      </c>
      <c r="N129" s="48">
        <v>150</v>
      </c>
      <c r="O129" s="49">
        <v>266</v>
      </c>
      <c r="P129" s="48">
        <v>324</v>
      </c>
      <c r="Q129" s="49">
        <v>430</v>
      </c>
      <c r="R129" s="48">
        <v>18</v>
      </c>
      <c r="S129" s="49">
        <v>16</v>
      </c>
    </row>
    <row r="130" spans="1:19" ht="23" x14ac:dyDescent="0.35">
      <c r="A130" s="96" t="s">
        <v>319</v>
      </c>
      <c r="B130" s="124" t="s">
        <v>322</v>
      </c>
      <c r="C130" s="106" t="s">
        <v>323</v>
      </c>
      <c r="D130" s="48">
        <v>11</v>
      </c>
      <c r="E130" s="49">
        <v>17</v>
      </c>
      <c r="F130" s="48">
        <v>76</v>
      </c>
      <c r="G130" s="49">
        <v>80</v>
      </c>
      <c r="H130" s="48">
        <v>460</v>
      </c>
      <c r="I130" s="49">
        <v>626</v>
      </c>
      <c r="J130" s="48">
        <v>1059</v>
      </c>
      <c r="K130" s="49">
        <v>811</v>
      </c>
      <c r="L130" s="48">
        <v>868</v>
      </c>
      <c r="M130" s="49">
        <v>899</v>
      </c>
      <c r="N130" s="48">
        <v>55</v>
      </c>
      <c r="O130" s="49">
        <v>81</v>
      </c>
      <c r="P130" s="48">
        <v>116</v>
      </c>
      <c r="Q130" s="49">
        <v>154</v>
      </c>
      <c r="R130" s="48">
        <v>7</v>
      </c>
      <c r="S130" s="49">
        <v>8</v>
      </c>
    </row>
    <row r="131" spans="1:19" x14ac:dyDescent="0.35">
      <c r="A131" s="96" t="s">
        <v>319</v>
      </c>
      <c r="B131" s="124" t="s">
        <v>324</v>
      </c>
      <c r="C131" s="106" t="s">
        <v>325</v>
      </c>
      <c r="D131" s="48">
        <v>13</v>
      </c>
      <c r="E131" s="49">
        <v>18</v>
      </c>
      <c r="F131" s="48">
        <v>125</v>
      </c>
      <c r="G131" s="49">
        <v>114</v>
      </c>
      <c r="H131" s="48">
        <v>623</v>
      </c>
      <c r="I131" s="49">
        <v>887</v>
      </c>
      <c r="J131" s="48">
        <v>1622</v>
      </c>
      <c r="K131" s="49">
        <v>1269</v>
      </c>
      <c r="L131" s="48">
        <v>1543</v>
      </c>
      <c r="M131" s="49">
        <v>1602</v>
      </c>
      <c r="N131" s="48">
        <v>139</v>
      </c>
      <c r="O131" s="49">
        <v>200</v>
      </c>
      <c r="P131" s="48">
        <v>300</v>
      </c>
      <c r="Q131" s="49">
        <v>433</v>
      </c>
      <c r="R131" s="48">
        <v>23</v>
      </c>
      <c r="S131" s="49">
        <v>14</v>
      </c>
    </row>
    <row r="132" spans="1:19" ht="23" x14ac:dyDescent="0.35">
      <c r="A132" s="96" t="s">
        <v>319</v>
      </c>
      <c r="B132" s="124" t="s">
        <v>326</v>
      </c>
      <c r="C132" s="106" t="s">
        <v>327</v>
      </c>
      <c r="D132" s="48">
        <v>6</v>
      </c>
      <c r="E132" s="49">
        <v>10</v>
      </c>
      <c r="F132" s="48">
        <v>76</v>
      </c>
      <c r="G132" s="49">
        <v>94</v>
      </c>
      <c r="H132" s="48">
        <v>493</v>
      </c>
      <c r="I132" s="49">
        <v>702</v>
      </c>
      <c r="J132" s="48">
        <v>1261</v>
      </c>
      <c r="K132" s="49">
        <v>944</v>
      </c>
      <c r="L132" s="48">
        <v>1016</v>
      </c>
      <c r="M132" s="49">
        <v>1099</v>
      </c>
      <c r="N132" s="48">
        <v>78</v>
      </c>
      <c r="O132" s="49">
        <v>126</v>
      </c>
      <c r="P132" s="48">
        <v>150</v>
      </c>
      <c r="Q132" s="49">
        <v>198</v>
      </c>
      <c r="R132" s="48">
        <v>6</v>
      </c>
      <c r="S132" s="49">
        <v>8</v>
      </c>
    </row>
    <row r="133" spans="1:19" x14ac:dyDescent="0.35">
      <c r="A133" s="96" t="s">
        <v>319</v>
      </c>
      <c r="B133" s="124" t="s">
        <v>328</v>
      </c>
      <c r="C133" s="106" t="s">
        <v>329</v>
      </c>
      <c r="D133" s="48">
        <v>43</v>
      </c>
      <c r="E133" s="49">
        <v>64</v>
      </c>
      <c r="F133" s="48">
        <v>358</v>
      </c>
      <c r="G133" s="49">
        <v>471</v>
      </c>
      <c r="H133" s="48">
        <v>2102</v>
      </c>
      <c r="I133" s="49">
        <v>3004</v>
      </c>
      <c r="J133" s="48">
        <v>5256</v>
      </c>
      <c r="K133" s="49">
        <v>4403</v>
      </c>
      <c r="L133" s="48">
        <v>5007</v>
      </c>
      <c r="M133" s="49">
        <v>5413</v>
      </c>
      <c r="N133" s="48">
        <v>404</v>
      </c>
      <c r="O133" s="49">
        <v>690</v>
      </c>
      <c r="P133" s="48">
        <v>1215</v>
      </c>
      <c r="Q133" s="49">
        <v>1463</v>
      </c>
      <c r="R133" s="48">
        <v>77</v>
      </c>
      <c r="S133" s="49">
        <v>55</v>
      </c>
    </row>
    <row r="134" spans="1:19" x14ac:dyDescent="0.35">
      <c r="A134" s="96" t="s">
        <v>319</v>
      </c>
      <c r="B134" s="124" t="s">
        <v>330</v>
      </c>
      <c r="C134" s="106" t="s">
        <v>331</v>
      </c>
      <c r="D134" s="48">
        <v>7</v>
      </c>
      <c r="E134" s="49">
        <v>6</v>
      </c>
      <c r="F134" s="48">
        <v>24</v>
      </c>
      <c r="G134" s="49">
        <v>20</v>
      </c>
      <c r="H134" s="48">
        <v>166</v>
      </c>
      <c r="I134" s="49">
        <v>233</v>
      </c>
      <c r="J134" s="48">
        <v>339</v>
      </c>
      <c r="K134" s="49">
        <v>275</v>
      </c>
      <c r="L134" s="48">
        <v>352</v>
      </c>
      <c r="M134" s="49">
        <v>313</v>
      </c>
      <c r="N134" s="48">
        <v>29</v>
      </c>
      <c r="O134" s="49">
        <v>42</v>
      </c>
      <c r="P134" s="48">
        <v>56</v>
      </c>
      <c r="Q134" s="49">
        <v>84</v>
      </c>
      <c r="R134" s="48">
        <v>3</v>
      </c>
      <c r="S134" s="49">
        <v>0</v>
      </c>
    </row>
    <row r="135" spans="1:19" x14ac:dyDescent="0.35">
      <c r="A135" s="96" t="s">
        <v>319</v>
      </c>
      <c r="B135" s="124" t="s">
        <v>332</v>
      </c>
      <c r="C135" s="106" t="s">
        <v>333</v>
      </c>
      <c r="D135" s="48">
        <v>63</v>
      </c>
      <c r="E135" s="49">
        <v>101</v>
      </c>
      <c r="F135" s="48">
        <v>640</v>
      </c>
      <c r="G135" s="49">
        <v>703</v>
      </c>
      <c r="H135" s="48">
        <v>3335</v>
      </c>
      <c r="I135" s="49">
        <v>4473</v>
      </c>
      <c r="J135" s="48">
        <v>7658</v>
      </c>
      <c r="K135" s="49">
        <v>5896</v>
      </c>
      <c r="L135" s="48">
        <v>7444</v>
      </c>
      <c r="M135" s="49">
        <v>7760</v>
      </c>
      <c r="N135" s="48">
        <v>643</v>
      </c>
      <c r="O135" s="49">
        <v>988</v>
      </c>
      <c r="P135" s="48">
        <v>1381</v>
      </c>
      <c r="Q135" s="49">
        <v>1941</v>
      </c>
      <c r="R135" s="48">
        <v>69</v>
      </c>
      <c r="S135" s="49">
        <v>86</v>
      </c>
    </row>
    <row r="136" spans="1:19" x14ac:dyDescent="0.35">
      <c r="A136" s="96" t="s">
        <v>319</v>
      </c>
      <c r="B136" s="124" t="s">
        <v>334</v>
      </c>
      <c r="C136" s="106" t="s">
        <v>335</v>
      </c>
      <c r="D136" s="48">
        <v>2</v>
      </c>
      <c r="E136" s="49">
        <v>0</v>
      </c>
      <c r="F136" s="48">
        <v>6</v>
      </c>
      <c r="G136" s="49">
        <v>4</v>
      </c>
      <c r="H136" s="48">
        <v>59</v>
      </c>
      <c r="I136" s="49">
        <v>75</v>
      </c>
      <c r="J136" s="48">
        <v>110</v>
      </c>
      <c r="K136" s="49">
        <v>79</v>
      </c>
      <c r="L136" s="48">
        <v>57</v>
      </c>
      <c r="M136" s="49">
        <v>62</v>
      </c>
      <c r="N136" s="48">
        <v>5</v>
      </c>
      <c r="O136" s="49">
        <v>4</v>
      </c>
      <c r="P136" s="48">
        <v>7</v>
      </c>
      <c r="Q136" s="49">
        <v>16</v>
      </c>
      <c r="R136" s="48">
        <v>1</v>
      </c>
      <c r="S136" s="49">
        <v>0</v>
      </c>
    </row>
    <row r="137" spans="1:19" ht="34.5" x14ac:dyDescent="0.35">
      <c r="A137" s="96" t="s">
        <v>319</v>
      </c>
      <c r="B137" s="124" t="s">
        <v>336</v>
      </c>
      <c r="C137" s="106" t="s">
        <v>337</v>
      </c>
      <c r="D137" s="48">
        <v>13</v>
      </c>
      <c r="E137" s="49">
        <v>10</v>
      </c>
      <c r="F137" s="48">
        <v>64</v>
      </c>
      <c r="G137" s="49">
        <v>93</v>
      </c>
      <c r="H137" s="48">
        <v>367</v>
      </c>
      <c r="I137" s="49">
        <v>518</v>
      </c>
      <c r="J137" s="48">
        <v>949</v>
      </c>
      <c r="K137" s="49">
        <v>810</v>
      </c>
      <c r="L137" s="48">
        <v>876</v>
      </c>
      <c r="M137" s="49">
        <v>936</v>
      </c>
      <c r="N137" s="48">
        <v>81</v>
      </c>
      <c r="O137" s="49">
        <v>121</v>
      </c>
      <c r="P137" s="48">
        <v>198</v>
      </c>
      <c r="Q137" s="49">
        <v>247</v>
      </c>
      <c r="R137" s="48">
        <v>9</v>
      </c>
      <c r="S137" s="49">
        <v>6</v>
      </c>
    </row>
    <row r="138" spans="1:19" ht="23" x14ac:dyDescent="0.35">
      <c r="A138" s="96" t="s">
        <v>319</v>
      </c>
      <c r="B138" s="124" t="s">
        <v>338</v>
      </c>
      <c r="C138" s="106" t="s">
        <v>339</v>
      </c>
      <c r="D138" s="48">
        <v>3</v>
      </c>
      <c r="E138" s="49">
        <v>3</v>
      </c>
      <c r="F138" s="48">
        <v>16</v>
      </c>
      <c r="G138" s="49">
        <v>20</v>
      </c>
      <c r="H138" s="48">
        <v>157</v>
      </c>
      <c r="I138" s="49">
        <v>186</v>
      </c>
      <c r="J138" s="48">
        <v>288</v>
      </c>
      <c r="K138" s="49">
        <v>239</v>
      </c>
      <c r="L138" s="48">
        <v>284</v>
      </c>
      <c r="M138" s="49">
        <v>264</v>
      </c>
      <c r="N138" s="48">
        <v>18</v>
      </c>
      <c r="O138" s="49">
        <v>19</v>
      </c>
      <c r="P138" s="48">
        <v>42</v>
      </c>
      <c r="Q138" s="49">
        <v>69</v>
      </c>
      <c r="R138" s="48">
        <v>2</v>
      </c>
      <c r="S138" s="49">
        <v>0</v>
      </c>
    </row>
    <row r="139" spans="1:19" ht="23" x14ac:dyDescent="0.35">
      <c r="A139" s="96" t="s">
        <v>319</v>
      </c>
      <c r="B139" s="124" t="s">
        <v>340</v>
      </c>
      <c r="C139" s="106" t="s">
        <v>341</v>
      </c>
      <c r="D139" s="48">
        <v>3</v>
      </c>
      <c r="E139" s="49">
        <v>12</v>
      </c>
      <c r="F139" s="48">
        <v>62</v>
      </c>
      <c r="G139" s="49">
        <v>74</v>
      </c>
      <c r="H139" s="48">
        <v>399</v>
      </c>
      <c r="I139" s="49">
        <v>527</v>
      </c>
      <c r="J139" s="48">
        <v>942</v>
      </c>
      <c r="K139" s="49">
        <v>750</v>
      </c>
      <c r="L139" s="48">
        <v>819</v>
      </c>
      <c r="M139" s="49">
        <v>840</v>
      </c>
      <c r="N139" s="48">
        <v>48</v>
      </c>
      <c r="O139" s="49">
        <v>91</v>
      </c>
      <c r="P139" s="48">
        <v>101</v>
      </c>
      <c r="Q139" s="49">
        <v>147</v>
      </c>
      <c r="R139" s="48">
        <v>2</v>
      </c>
      <c r="S139" s="49">
        <v>6</v>
      </c>
    </row>
    <row r="140" spans="1:19" ht="23" x14ac:dyDescent="0.35">
      <c r="A140" s="96" t="s">
        <v>319</v>
      </c>
      <c r="B140" s="124" t="s">
        <v>342</v>
      </c>
      <c r="C140" s="106" t="s">
        <v>343</v>
      </c>
      <c r="D140" s="48">
        <v>1</v>
      </c>
      <c r="E140" s="49">
        <v>2</v>
      </c>
      <c r="F140" s="48">
        <v>9</v>
      </c>
      <c r="G140" s="49">
        <v>9</v>
      </c>
      <c r="H140" s="48">
        <v>80</v>
      </c>
      <c r="I140" s="49">
        <v>91</v>
      </c>
      <c r="J140" s="48">
        <v>151</v>
      </c>
      <c r="K140" s="49">
        <v>92</v>
      </c>
      <c r="L140" s="48">
        <v>89</v>
      </c>
      <c r="M140" s="49">
        <v>116</v>
      </c>
      <c r="N140" s="48">
        <v>3</v>
      </c>
      <c r="O140" s="49">
        <v>17</v>
      </c>
      <c r="P140" s="48">
        <v>10</v>
      </c>
      <c r="Q140" s="49">
        <v>16</v>
      </c>
      <c r="R140" s="48">
        <v>0</v>
      </c>
      <c r="S140" s="49">
        <v>1</v>
      </c>
    </row>
    <row r="141" spans="1:19" ht="23" x14ac:dyDescent="0.35">
      <c r="A141" s="96" t="s">
        <v>319</v>
      </c>
      <c r="B141" s="124" t="s">
        <v>344</v>
      </c>
      <c r="C141" s="106" t="s">
        <v>345</v>
      </c>
      <c r="D141" s="48">
        <v>6</v>
      </c>
      <c r="E141" s="49">
        <v>11</v>
      </c>
      <c r="F141" s="48">
        <v>67</v>
      </c>
      <c r="G141" s="49">
        <v>98</v>
      </c>
      <c r="H141" s="48">
        <v>333</v>
      </c>
      <c r="I141" s="49">
        <v>623</v>
      </c>
      <c r="J141" s="48">
        <v>827</v>
      </c>
      <c r="K141" s="49">
        <v>823</v>
      </c>
      <c r="L141" s="48">
        <v>1216</v>
      </c>
      <c r="M141" s="49">
        <v>1381</v>
      </c>
      <c r="N141" s="48">
        <v>122</v>
      </c>
      <c r="O141" s="49">
        <v>139</v>
      </c>
      <c r="P141" s="48">
        <v>470</v>
      </c>
      <c r="Q141" s="49">
        <v>491</v>
      </c>
      <c r="R141" s="48">
        <v>17</v>
      </c>
      <c r="S141" s="49">
        <v>20</v>
      </c>
    </row>
    <row r="142" spans="1:19" x14ac:dyDescent="0.35">
      <c r="A142" s="96" t="s">
        <v>319</v>
      </c>
      <c r="B142" s="124" t="s">
        <v>346</v>
      </c>
      <c r="C142" s="106" t="s">
        <v>347</v>
      </c>
      <c r="D142" s="48">
        <v>2</v>
      </c>
      <c r="E142" s="49">
        <v>3</v>
      </c>
      <c r="F142" s="48">
        <v>1</v>
      </c>
      <c r="G142" s="49">
        <v>8</v>
      </c>
      <c r="H142" s="48">
        <v>49</v>
      </c>
      <c r="I142" s="49">
        <v>60</v>
      </c>
      <c r="J142" s="48">
        <v>83</v>
      </c>
      <c r="K142" s="49">
        <v>94</v>
      </c>
      <c r="L142" s="48">
        <v>92</v>
      </c>
      <c r="M142" s="49">
        <v>75</v>
      </c>
      <c r="N142" s="48">
        <v>10</v>
      </c>
      <c r="O142" s="49">
        <v>8</v>
      </c>
      <c r="P142" s="48">
        <v>17</v>
      </c>
      <c r="Q142" s="49">
        <v>24</v>
      </c>
      <c r="R142" s="48">
        <v>2</v>
      </c>
      <c r="S142" s="49">
        <v>1</v>
      </c>
    </row>
    <row r="143" spans="1:19" x14ac:dyDescent="0.35">
      <c r="A143" s="96" t="s">
        <v>319</v>
      </c>
      <c r="B143" s="124" t="s">
        <v>348</v>
      </c>
      <c r="C143" s="106" t="s">
        <v>349</v>
      </c>
      <c r="D143" s="48">
        <v>5</v>
      </c>
      <c r="E143" s="49">
        <v>6</v>
      </c>
      <c r="F143" s="48">
        <v>45</v>
      </c>
      <c r="G143" s="49">
        <v>51</v>
      </c>
      <c r="H143" s="48">
        <v>273</v>
      </c>
      <c r="I143" s="49">
        <v>384</v>
      </c>
      <c r="J143" s="48">
        <v>681</v>
      </c>
      <c r="K143" s="49">
        <v>523</v>
      </c>
      <c r="L143" s="48">
        <v>578</v>
      </c>
      <c r="M143" s="49">
        <v>559</v>
      </c>
      <c r="N143" s="48">
        <v>41</v>
      </c>
      <c r="O143" s="49">
        <v>64</v>
      </c>
      <c r="P143" s="48">
        <v>72</v>
      </c>
      <c r="Q143" s="49">
        <v>107</v>
      </c>
      <c r="R143" s="48">
        <v>1</v>
      </c>
      <c r="S143" s="49">
        <v>2</v>
      </c>
    </row>
    <row r="144" spans="1:19" x14ac:dyDescent="0.35">
      <c r="A144" s="96" t="s">
        <v>319</v>
      </c>
      <c r="B144" s="124" t="s">
        <v>350</v>
      </c>
      <c r="C144" s="106" t="s">
        <v>319</v>
      </c>
      <c r="D144" s="48">
        <v>141</v>
      </c>
      <c r="E144" s="49">
        <v>184</v>
      </c>
      <c r="F144" s="48">
        <v>1015</v>
      </c>
      <c r="G144" s="49">
        <v>1209</v>
      </c>
      <c r="H144" s="48">
        <v>4617</v>
      </c>
      <c r="I144" s="49">
        <v>6776</v>
      </c>
      <c r="J144" s="48">
        <v>12162</v>
      </c>
      <c r="K144" s="49">
        <v>10051</v>
      </c>
      <c r="L144" s="48">
        <v>15023</v>
      </c>
      <c r="M144" s="49">
        <v>16394</v>
      </c>
      <c r="N144" s="48">
        <v>1572</v>
      </c>
      <c r="O144" s="49">
        <v>2356</v>
      </c>
      <c r="P144" s="48">
        <v>5041</v>
      </c>
      <c r="Q144" s="49">
        <v>6200</v>
      </c>
      <c r="R144" s="48">
        <v>309</v>
      </c>
      <c r="S144" s="49">
        <v>286</v>
      </c>
    </row>
    <row r="145" spans="1:19" x14ac:dyDescent="0.35">
      <c r="A145" s="96" t="s">
        <v>319</v>
      </c>
      <c r="B145" s="124" t="s">
        <v>351</v>
      </c>
      <c r="C145" s="106" t="s">
        <v>352</v>
      </c>
      <c r="D145" s="48">
        <v>23</v>
      </c>
      <c r="E145" s="49">
        <v>31</v>
      </c>
      <c r="F145" s="48">
        <v>262</v>
      </c>
      <c r="G145" s="49">
        <v>343</v>
      </c>
      <c r="H145" s="48">
        <v>1445</v>
      </c>
      <c r="I145" s="49">
        <v>2062</v>
      </c>
      <c r="J145" s="48">
        <v>4015</v>
      </c>
      <c r="K145" s="49">
        <v>3121</v>
      </c>
      <c r="L145" s="48">
        <v>3387</v>
      </c>
      <c r="M145" s="49">
        <v>3627</v>
      </c>
      <c r="N145" s="48">
        <v>264</v>
      </c>
      <c r="O145" s="49">
        <v>453</v>
      </c>
      <c r="P145" s="48">
        <v>609</v>
      </c>
      <c r="Q145" s="49">
        <v>809</v>
      </c>
      <c r="R145" s="48">
        <v>24</v>
      </c>
      <c r="S145" s="49">
        <v>36</v>
      </c>
    </row>
    <row r="146" spans="1:19" x14ac:dyDescent="0.35">
      <c r="A146" s="96" t="s">
        <v>319</v>
      </c>
      <c r="B146" s="124" t="s">
        <v>353</v>
      </c>
      <c r="C146" s="106" t="s">
        <v>354</v>
      </c>
      <c r="D146" s="48">
        <v>5</v>
      </c>
      <c r="E146" s="49">
        <v>5</v>
      </c>
      <c r="F146" s="48">
        <v>17</v>
      </c>
      <c r="G146" s="49">
        <v>28</v>
      </c>
      <c r="H146" s="48">
        <v>162</v>
      </c>
      <c r="I146" s="49">
        <v>271</v>
      </c>
      <c r="J146" s="48">
        <v>336</v>
      </c>
      <c r="K146" s="49">
        <v>235</v>
      </c>
      <c r="L146" s="48">
        <v>297</v>
      </c>
      <c r="M146" s="49">
        <v>287</v>
      </c>
      <c r="N146" s="48">
        <v>13</v>
      </c>
      <c r="O146" s="49">
        <v>26</v>
      </c>
      <c r="P146" s="48">
        <v>30</v>
      </c>
      <c r="Q146" s="49">
        <v>51</v>
      </c>
      <c r="R146" s="48">
        <v>0</v>
      </c>
      <c r="S146" s="49">
        <v>0</v>
      </c>
    </row>
    <row r="147" spans="1:19" x14ac:dyDescent="0.35">
      <c r="A147" s="96" t="s">
        <v>319</v>
      </c>
      <c r="B147" s="124" t="s">
        <v>355</v>
      </c>
      <c r="C147" s="106" t="s">
        <v>356</v>
      </c>
      <c r="D147" s="48">
        <v>0</v>
      </c>
      <c r="E147" s="49">
        <v>1</v>
      </c>
      <c r="F147" s="48">
        <v>7</v>
      </c>
      <c r="G147" s="49">
        <v>14</v>
      </c>
      <c r="H147" s="48">
        <v>69</v>
      </c>
      <c r="I147" s="49">
        <v>119</v>
      </c>
      <c r="J147" s="48">
        <v>180</v>
      </c>
      <c r="K147" s="49">
        <v>143</v>
      </c>
      <c r="L147" s="48">
        <v>179</v>
      </c>
      <c r="M147" s="49">
        <v>148</v>
      </c>
      <c r="N147" s="48">
        <v>7</v>
      </c>
      <c r="O147" s="49">
        <v>28</v>
      </c>
      <c r="P147" s="48">
        <v>23</v>
      </c>
      <c r="Q147" s="49">
        <v>40</v>
      </c>
      <c r="R147" s="48">
        <v>4</v>
      </c>
      <c r="S147" s="49">
        <v>3</v>
      </c>
    </row>
    <row r="148" spans="1:19" x14ac:dyDescent="0.35">
      <c r="A148" s="96" t="s">
        <v>319</v>
      </c>
      <c r="B148" s="124" t="s">
        <v>357</v>
      </c>
      <c r="C148" s="106" t="s">
        <v>358</v>
      </c>
      <c r="D148" s="48">
        <v>6</v>
      </c>
      <c r="E148" s="49">
        <v>10</v>
      </c>
      <c r="F148" s="48">
        <v>46</v>
      </c>
      <c r="G148" s="49">
        <v>70</v>
      </c>
      <c r="H148" s="48">
        <v>306</v>
      </c>
      <c r="I148" s="49">
        <v>389</v>
      </c>
      <c r="J148" s="48">
        <v>713</v>
      </c>
      <c r="K148" s="49">
        <v>581</v>
      </c>
      <c r="L148" s="48">
        <v>669</v>
      </c>
      <c r="M148" s="49">
        <v>755</v>
      </c>
      <c r="N148" s="48">
        <v>49</v>
      </c>
      <c r="O148" s="49">
        <v>85</v>
      </c>
      <c r="P148" s="48">
        <v>162</v>
      </c>
      <c r="Q148" s="49">
        <v>220</v>
      </c>
      <c r="R148" s="48">
        <v>5</v>
      </c>
      <c r="S148" s="49">
        <v>4</v>
      </c>
    </row>
    <row r="149" spans="1:19" x14ac:dyDescent="0.35">
      <c r="A149" s="96" t="s">
        <v>319</v>
      </c>
      <c r="B149" s="124" t="s">
        <v>359</v>
      </c>
      <c r="C149" s="106" t="s">
        <v>360</v>
      </c>
      <c r="D149" s="48">
        <v>3</v>
      </c>
      <c r="E149" s="49">
        <v>3</v>
      </c>
      <c r="F149" s="48">
        <v>36</v>
      </c>
      <c r="G149" s="49">
        <v>36</v>
      </c>
      <c r="H149" s="48">
        <v>271</v>
      </c>
      <c r="I149" s="49">
        <v>358</v>
      </c>
      <c r="J149" s="48">
        <v>620</v>
      </c>
      <c r="K149" s="49">
        <v>472</v>
      </c>
      <c r="L149" s="48">
        <v>533</v>
      </c>
      <c r="M149" s="49">
        <v>548</v>
      </c>
      <c r="N149" s="48">
        <v>41</v>
      </c>
      <c r="O149" s="49">
        <v>68</v>
      </c>
      <c r="P149" s="48">
        <v>65</v>
      </c>
      <c r="Q149" s="49">
        <v>99</v>
      </c>
      <c r="R149" s="48">
        <v>0</v>
      </c>
      <c r="S149" s="49">
        <v>2</v>
      </c>
    </row>
    <row r="150" spans="1:19" ht="23" x14ac:dyDescent="0.35">
      <c r="A150" s="96" t="s">
        <v>319</v>
      </c>
      <c r="B150" s="124" t="s">
        <v>361</v>
      </c>
      <c r="C150" s="106" t="s">
        <v>362</v>
      </c>
      <c r="D150" s="48">
        <v>0</v>
      </c>
      <c r="E150" s="49">
        <v>0</v>
      </c>
      <c r="F150" s="48">
        <v>28</v>
      </c>
      <c r="G150" s="49">
        <v>21</v>
      </c>
      <c r="H150" s="48">
        <v>153</v>
      </c>
      <c r="I150" s="49">
        <v>254</v>
      </c>
      <c r="J150" s="48">
        <v>361</v>
      </c>
      <c r="K150" s="49">
        <v>317</v>
      </c>
      <c r="L150" s="48">
        <v>378</v>
      </c>
      <c r="M150" s="49">
        <v>356</v>
      </c>
      <c r="N150" s="48">
        <v>20</v>
      </c>
      <c r="O150" s="49">
        <v>48</v>
      </c>
      <c r="P150" s="48">
        <v>56</v>
      </c>
      <c r="Q150" s="49">
        <v>78</v>
      </c>
      <c r="R150" s="48">
        <v>0</v>
      </c>
      <c r="S150" s="49">
        <v>1</v>
      </c>
    </row>
    <row r="151" spans="1:19" x14ac:dyDescent="0.35">
      <c r="A151" s="96" t="s">
        <v>319</v>
      </c>
      <c r="B151" s="124" t="s">
        <v>363</v>
      </c>
      <c r="C151" s="106" t="s">
        <v>364</v>
      </c>
      <c r="D151" s="48">
        <v>28</v>
      </c>
      <c r="E151" s="49">
        <v>25</v>
      </c>
      <c r="F151" s="48">
        <v>230</v>
      </c>
      <c r="G151" s="49">
        <v>304</v>
      </c>
      <c r="H151" s="48">
        <v>1314</v>
      </c>
      <c r="I151" s="49">
        <v>2197</v>
      </c>
      <c r="J151" s="48">
        <v>3508</v>
      </c>
      <c r="K151" s="49">
        <v>3073</v>
      </c>
      <c r="L151" s="48">
        <v>3752</v>
      </c>
      <c r="M151" s="49">
        <v>4187</v>
      </c>
      <c r="N151" s="48">
        <v>320</v>
      </c>
      <c r="O151" s="49">
        <v>522</v>
      </c>
      <c r="P151" s="48">
        <v>1031</v>
      </c>
      <c r="Q151" s="49">
        <v>1243</v>
      </c>
      <c r="R151" s="48">
        <v>53</v>
      </c>
      <c r="S151" s="49">
        <v>53</v>
      </c>
    </row>
    <row r="152" spans="1:19" ht="23" x14ac:dyDescent="0.35">
      <c r="A152" s="96" t="s">
        <v>319</v>
      </c>
      <c r="B152" s="124" t="s">
        <v>365</v>
      </c>
      <c r="C152" s="106" t="s">
        <v>366</v>
      </c>
      <c r="D152" s="48">
        <v>2</v>
      </c>
      <c r="E152" s="49">
        <v>1</v>
      </c>
      <c r="F152" s="48">
        <v>24</v>
      </c>
      <c r="G152" s="49">
        <v>31</v>
      </c>
      <c r="H152" s="48">
        <v>176</v>
      </c>
      <c r="I152" s="49">
        <v>213</v>
      </c>
      <c r="J152" s="48">
        <v>373</v>
      </c>
      <c r="K152" s="49">
        <v>315</v>
      </c>
      <c r="L152" s="48">
        <v>413</v>
      </c>
      <c r="M152" s="49">
        <v>355</v>
      </c>
      <c r="N152" s="48">
        <v>31</v>
      </c>
      <c r="O152" s="49">
        <v>46</v>
      </c>
      <c r="P152" s="48">
        <v>57</v>
      </c>
      <c r="Q152" s="49">
        <v>105</v>
      </c>
      <c r="R152" s="48">
        <v>2</v>
      </c>
      <c r="S152" s="49">
        <v>3</v>
      </c>
    </row>
    <row r="153" spans="1:19" x14ac:dyDescent="0.35">
      <c r="A153" s="96" t="s">
        <v>319</v>
      </c>
      <c r="B153" s="124" t="s">
        <v>367</v>
      </c>
      <c r="C153" s="106" t="s">
        <v>368</v>
      </c>
      <c r="D153" s="48">
        <v>6</v>
      </c>
      <c r="E153" s="49">
        <v>15</v>
      </c>
      <c r="F153" s="48">
        <v>128</v>
      </c>
      <c r="G153" s="49">
        <v>148</v>
      </c>
      <c r="H153" s="48">
        <v>633</v>
      </c>
      <c r="I153" s="49">
        <v>796</v>
      </c>
      <c r="J153" s="48">
        <v>1477</v>
      </c>
      <c r="K153" s="49">
        <v>1192</v>
      </c>
      <c r="L153" s="48">
        <v>1460</v>
      </c>
      <c r="M153" s="49">
        <v>1464</v>
      </c>
      <c r="N153" s="48">
        <v>102</v>
      </c>
      <c r="O153" s="49">
        <v>167</v>
      </c>
      <c r="P153" s="48">
        <v>186</v>
      </c>
      <c r="Q153" s="49">
        <v>312</v>
      </c>
      <c r="R153" s="48">
        <v>7</v>
      </c>
      <c r="S153" s="49">
        <v>10</v>
      </c>
    </row>
    <row r="154" spans="1:19" ht="34.5" x14ac:dyDescent="0.35">
      <c r="A154" s="96" t="s">
        <v>319</v>
      </c>
      <c r="B154" s="124" t="s">
        <v>369</v>
      </c>
      <c r="C154" s="106" t="s">
        <v>370</v>
      </c>
      <c r="D154" s="48">
        <v>0</v>
      </c>
      <c r="E154" s="49">
        <v>0</v>
      </c>
      <c r="F154" s="48">
        <v>14</v>
      </c>
      <c r="G154" s="49">
        <v>14</v>
      </c>
      <c r="H154" s="48">
        <v>90</v>
      </c>
      <c r="I154" s="49">
        <v>128</v>
      </c>
      <c r="J154" s="48">
        <v>233</v>
      </c>
      <c r="K154" s="49">
        <v>165</v>
      </c>
      <c r="L154" s="48">
        <v>228</v>
      </c>
      <c r="M154" s="49">
        <v>245</v>
      </c>
      <c r="N154" s="48">
        <v>14</v>
      </c>
      <c r="O154" s="49">
        <v>46</v>
      </c>
      <c r="P154" s="48">
        <v>39</v>
      </c>
      <c r="Q154" s="49">
        <v>59</v>
      </c>
      <c r="R154" s="48">
        <v>2</v>
      </c>
      <c r="S154" s="49">
        <v>2</v>
      </c>
    </row>
    <row r="155" spans="1:19" x14ac:dyDescent="0.35">
      <c r="A155" s="96" t="s">
        <v>319</v>
      </c>
      <c r="B155" s="124" t="s">
        <v>371</v>
      </c>
      <c r="C155" s="106" t="s">
        <v>372</v>
      </c>
      <c r="D155" s="48">
        <v>12</v>
      </c>
      <c r="E155" s="49">
        <v>20</v>
      </c>
      <c r="F155" s="48">
        <v>126</v>
      </c>
      <c r="G155" s="49">
        <v>166</v>
      </c>
      <c r="H155" s="48">
        <v>749</v>
      </c>
      <c r="I155" s="49">
        <v>1276</v>
      </c>
      <c r="J155" s="48">
        <v>2070</v>
      </c>
      <c r="K155" s="49">
        <v>1772</v>
      </c>
      <c r="L155" s="48">
        <v>2036</v>
      </c>
      <c r="M155" s="49">
        <v>2234</v>
      </c>
      <c r="N155" s="48">
        <v>154</v>
      </c>
      <c r="O155" s="49">
        <v>225</v>
      </c>
      <c r="P155" s="48">
        <v>402</v>
      </c>
      <c r="Q155" s="49">
        <v>462</v>
      </c>
      <c r="R155" s="48">
        <v>18</v>
      </c>
      <c r="S155" s="49">
        <v>16</v>
      </c>
    </row>
    <row r="156" spans="1:19" ht="23" x14ac:dyDescent="0.35">
      <c r="A156" s="96" t="s">
        <v>319</v>
      </c>
      <c r="B156" s="124" t="s">
        <v>373</v>
      </c>
      <c r="C156" s="106" t="s">
        <v>374</v>
      </c>
      <c r="D156" s="48">
        <v>0</v>
      </c>
      <c r="E156" s="49">
        <v>2</v>
      </c>
      <c r="F156" s="48">
        <v>10</v>
      </c>
      <c r="G156" s="49">
        <v>9</v>
      </c>
      <c r="H156" s="48">
        <v>86</v>
      </c>
      <c r="I156" s="49">
        <v>133</v>
      </c>
      <c r="J156" s="48">
        <v>184</v>
      </c>
      <c r="K156" s="49">
        <v>139</v>
      </c>
      <c r="L156" s="48">
        <v>160</v>
      </c>
      <c r="M156" s="49">
        <v>169</v>
      </c>
      <c r="N156" s="48">
        <v>4</v>
      </c>
      <c r="O156" s="49">
        <v>19</v>
      </c>
      <c r="P156" s="48">
        <v>20</v>
      </c>
      <c r="Q156" s="49">
        <v>27</v>
      </c>
      <c r="R156" s="48">
        <v>1</v>
      </c>
      <c r="S156" s="49">
        <v>0</v>
      </c>
    </row>
    <row r="157" spans="1:19" x14ac:dyDescent="0.35">
      <c r="A157" s="96" t="s">
        <v>319</v>
      </c>
      <c r="B157" s="124" t="s">
        <v>375</v>
      </c>
      <c r="C157" s="106" t="s">
        <v>376</v>
      </c>
      <c r="D157" s="48">
        <v>5</v>
      </c>
      <c r="E157" s="49">
        <v>7</v>
      </c>
      <c r="F157" s="48">
        <v>36</v>
      </c>
      <c r="G157" s="49">
        <v>46</v>
      </c>
      <c r="H157" s="48">
        <v>252</v>
      </c>
      <c r="I157" s="49">
        <v>349</v>
      </c>
      <c r="J157" s="48">
        <v>589</v>
      </c>
      <c r="K157" s="49">
        <v>446</v>
      </c>
      <c r="L157" s="48">
        <v>419</v>
      </c>
      <c r="M157" s="49">
        <v>419</v>
      </c>
      <c r="N157" s="48">
        <v>23</v>
      </c>
      <c r="O157" s="49">
        <v>48</v>
      </c>
      <c r="P157" s="48">
        <v>45</v>
      </c>
      <c r="Q157" s="49">
        <v>61</v>
      </c>
      <c r="R157" s="48">
        <v>5</v>
      </c>
      <c r="S157" s="49">
        <v>5</v>
      </c>
    </row>
    <row r="158" spans="1:19" x14ac:dyDescent="0.35">
      <c r="A158" s="96" t="s">
        <v>319</v>
      </c>
      <c r="B158" s="124" t="s">
        <v>377</v>
      </c>
      <c r="C158" s="106" t="s">
        <v>378</v>
      </c>
      <c r="D158" s="48">
        <v>2</v>
      </c>
      <c r="E158" s="49">
        <v>2</v>
      </c>
      <c r="F158" s="48">
        <v>10</v>
      </c>
      <c r="G158" s="49">
        <v>12</v>
      </c>
      <c r="H158" s="48">
        <v>81</v>
      </c>
      <c r="I158" s="49">
        <v>97</v>
      </c>
      <c r="J158" s="48">
        <v>192</v>
      </c>
      <c r="K158" s="49">
        <v>148</v>
      </c>
      <c r="L158" s="48">
        <v>124</v>
      </c>
      <c r="M158" s="49">
        <v>97</v>
      </c>
      <c r="N158" s="48">
        <v>6</v>
      </c>
      <c r="O158" s="49">
        <v>14</v>
      </c>
      <c r="P158" s="48">
        <v>14</v>
      </c>
      <c r="Q158" s="49">
        <v>18</v>
      </c>
      <c r="R158" s="48">
        <v>0</v>
      </c>
      <c r="S158" s="49">
        <v>0</v>
      </c>
    </row>
    <row r="159" spans="1:19" x14ac:dyDescent="0.35">
      <c r="A159" s="96" t="s">
        <v>319</v>
      </c>
      <c r="B159" s="124" t="s">
        <v>379</v>
      </c>
      <c r="C159" s="106" t="s">
        <v>380</v>
      </c>
      <c r="D159" s="48">
        <v>90</v>
      </c>
      <c r="E159" s="49">
        <v>101</v>
      </c>
      <c r="F159" s="48">
        <v>656</v>
      </c>
      <c r="G159" s="49">
        <v>887</v>
      </c>
      <c r="H159" s="48">
        <v>3048</v>
      </c>
      <c r="I159" s="49">
        <v>4832</v>
      </c>
      <c r="J159" s="48">
        <v>9116</v>
      </c>
      <c r="K159" s="49">
        <v>7924</v>
      </c>
      <c r="L159" s="48">
        <v>10071</v>
      </c>
      <c r="M159" s="49">
        <v>11108</v>
      </c>
      <c r="N159" s="48">
        <v>1054</v>
      </c>
      <c r="O159" s="49">
        <v>1388</v>
      </c>
      <c r="P159" s="48">
        <v>3130</v>
      </c>
      <c r="Q159" s="49">
        <v>3685</v>
      </c>
      <c r="R159" s="48">
        <v>166</v>
      </c>
      <c r="S159" s="49">
        <v>143</v>
      </c>
    </row>
    <row r="160" spans="1:19" x14ac:dyDescent="0.35">
      <c r="A160" s="96" t="s">
        <v>319</v>
      </c>
      <c r="B160" s="124" t="s">
        <v>381</v>
      </c>
      <c r="C160" s="106" t="s">
        <v>382</v>
      </c>
      <c r="D160" s="48">
        <v>0</v>
      </c>
      <c r="E160" s="49">
        <v>2</v>
      </c>
      <c r="F160" s="48">
        <v>17</v>
      </c>
      <c r="G160" s="49">
        <v>22</v>
      </c>
      <c r="H160" s="48">
        <v>155</v>
      </c>
      <c r="I160" s="49">
        <v>176</v>
      </c>
      <c r="J160" s="48">
        <v>264</v>
      </c>
      <c r="K160" s="49">
        <v>203</v>
      </c>
      <c r="L160" s="48">
        <v>215</v>
      </c>
      <c r="M160" s="49">
        <v>241</v>
      </c>
      <c r="N160" s="48">
        <v>12</v>
      </c>
      <c r="O160" s="49">
        <v>28</v>
      </c>
      <c r="P160" s="48">
        <v>23</v>
      </c>
      <c r="Q160" s="49">
        <v>26</v>
      </c>
      <c r="R160" s="48">
        <v>0</v>
      </c>
      <c r="S160" s="49">
        <v>0</v>
      </c>
    </row>
    <row r="161" spans="1:19" ht="23" x14ac:dyDescent="0.35">
      <c r="A161" s="96" t="s">
        <v>319</v>
      </c>
      <c r="B161" s="124" t="s">
        <v>383</v>
      </c>
      <c r="C161" s="106" t="s">
        <v>384</v>
      </c>
      <c r="D161" s="48">
        <v>0</v>
      </c>
      <c r="E161" s="49">
        <v>2</v>
      </c>
      <c r="F161" s="48">
        <v>19</v>
      </c>
      <c r="G161" s="49">
        <v>25</v>
      </c>
      <c r="H161" s="48">
        <v>97</v>
      </c>
      <c r="I161" s="49">
        <v>134</v>
      </c>
      <c r="J161" s="48">
        <v>240</v>
      </c>
      <c r="K161" s="49">
        <v>177</v>
      </c>
      <c r="L161" s="48">
        <v>174</v>
      </c>
      <c r="M161" s="49">
        <v>163</v>
      </c>
      <c r="N161" s="48">
        <v>14</v>
      </c>
      <c r="O161" s="49">
        <v>35</v>
      </c>
      <c r="P161" s="48">
        <v>29</v>
      </c>
      <c r="Q161" s="49">
        <v>38</v>
      </c>
      <c r="R161" s="48">
        <v>0</v>
      </c>
      <c r="S161" s="49">
        <v>2</v>
      </c>
    </row>
    <row r="162" spans="1:19" x14ac:dyDescent="0.35">
      <c r="A162" s="96" t="s">
        <v>385</v>
      </c>
      <c r="B162" s="124" t="s">
        <v>386</v>
      </c>
      <c r="C162" s="106" t="s">
        <v>387</v>
      </c>
      <c r="D162" s="48">
        <v>17</v>
      </c>
      <c r="E162" s="49">
        <v>19</v>
      </c>
      <c r="F162" s="48">
        <v>126</v>
      </c>
      <c r="G162" s="49">
        <v>175</v>
      </c>
      <c r="H162" s="48">
        <v>591</v>
      </c>
      <c r="I162" s="49">
        <v>983</v>
      </c>
      <c r="J162" s="48">
        <v>1693</v>
      </c>
      <c r="K162" s="49">
        <v>1326</v>
      </c>
      <c r="L162" s="48">
        <v>1930</v>
      </c>
      <c r="M162" s="49">
        <v>2076</v>
      </c>
      <c r="N162" s="48">
        <v>121</v>
      </c>
      <c r="O162" s="49">
        <v>209</v>
      </c>
      <c r="P162" s="48">
        <v>348</v>
      </c>
      <c r="Q162" s="49">
        <v>388</v>
      </c>
      <c r="R162" s="48">
        <v>7</v>
      </c>
      <c r="S162" s="49">
        <v>9</v>
      </c>
    </row>
    <row r="163" spans="1:19" x14ac:dyDescent="0.35">
      <c r="A163" s="96" t="s">
        <v>385</v>
      </c>
      <c r="B163" s="124" t="s">
        <v>388</v>
      </c>
      <c r="C163" s="106" t="s">
        <v>389</v>
      </c>
      <c r="D163" s="48">
        <v>2</v>
      </c>
      <c r="E163" s="49">
        <v>2</v>
      </c>
      <c r="F163" s="48">
        <v>22</v>
      </c>
      <c r="G163" s="49">
        <v>25</v>
      </c>
      <c r="H163" s="48">
        <v>126</v>
      </c>
      <c r="I163" s="49">
        <v>217</v>
      </c>
      <c r="J163" s="48">
        <v>254</v>
      </c>
      <c r="K163" s="49">
        <v>168</v>
      </c>
      <c r="L163" s="48">
        <v>319</v>
      </c>
      <c r="M163" s="49">
        <v>329</v>
      </c>
      <c r="N163" s="48">
        <v>23</v>
      </c>
      <c r="O163" s="49">
        <v>28</v>
      </c>
      <c r="P163" s="48">
        <v>75</v>
      </c>
      <c r="Q163" s="49">
        <v>69</v>
      </c>
      <c r="R163" s="48">
        <v>2</v>
      </c>
      <c r="S163" s="49">
        <v>1</v>
      </c>
    </row>
    <row r="164" spans="1:19" x14ac:dyDescent="0.35">
      <c r="A164" s="96" t="s">
        <v>385</v>
      </c>
      <c r="B164" s="124" t="s">
        <v>390</v>
      </c>
      <c r="C164" s="106" t="s">
        <v>391</v>
      </c>
      <c r="D164" s="48">
        <v>58</v>
      </c>
      <c r="E164" s="49">
        <v>64</v>
      </c>
      <c r="F164" s="48">
        <v>628</v>
      </c>
      <c r="G164" s="49">
        <v>814</v>
      </c>
      <c r="H164" s="48">
        <v>2953</v>
      </c>
      <c r="I164" s="49">
        <v>4987</v>
      </c>
      <c r="J164" s="48">
        <v>8876</v>
      </c>
      <c r="K164" s="49">
        <v>7385</v>
      </c>
      <c r="L164" s="48">
        <v>11015</v>
      </c>
      <c r="M164" s="49">
        <v>11233</v>
      </c>
      <c r="N164" s="48">
        <v>891</v>
      </c>
      <c r="O164" s="49">
        <v>1299</v>
      </c>
      <c r="P164" s="48">
        <v>2875</v>
      </c>
      <c r="Q164" s="49">
        <v>3578</v>
      </c>
      <c r="R164" s="48">
        <v>69</v>
      </c>
      <c r="S164" s="49">
        <v>79</v>
      </c>
    </row>
    <row r="165" spans="1:19" ht="23" x14ac:dyDescent="0.35">
      <c r="A165" s="96" t="s">
        <v>385</v>
      </c>
      <c r="B165" s="124" t="s">
        <v>392</v>
      </c>
      <c r="C165" s="106" t="s">
        <v>393</v>
      </c>
      <c r="D165" s="48">
        <v>2</v>
      </c>
      <c r="E165" s="49">
        <v>1</v>
      </c>
      <c r="F165" s="48">
        <v>8</v>
      </c>
      <c r="G165" s="49">
        <v>17</v>
      </c>
      <c r="H165" s="48">
        <v>85</v>
      </c>
      <c r="I165" s="49">
        <v>128</v>
      </c>
      <c r="J165" s="48">
        <v>132</v>
      </c>
      <c r="K165" s="49">
        <v>107</v>
      </c>
      <c r="L165" s="48">
        <v>172</v>
      </c>
      <c r="M165" s="49">
        <v>168</v>
      </c>
      <c r="N165" s="48">
        <v>11</v>
      </c>
      <c r="O165" s="49">
        <v>25</v>
      </c>
      <c r="P165" s="48">
        <v>37</v>
      </c>
      <c r="Q165" s="49">
        <v>35</v>
      </c>
      <c r="R165" s="48">
        <v>3</v>
      </c>
      <c r="S165" s="49">
        <v>1</v>
      </c>
    </row>
    <row r="166" spans="1:19" x14ac:dyDescent="0.35">
      <c r="A166" s="96" t="s">
        <v>385</v>
      </c>
      <c r="B166" s="124" t="s">
        <v>394</v>
      </c>
      <c r="C166" s="106" t="s">
        <v>395</v>
      </c>
      <c r="D166" s="48">
        <v>2</v>
      </c>
      <c r="E166" s="49">
        <v>1</v>
      </c>
      <c r="F166" s="48">
        <v>3</v>
      </c>
      <c r="G166" s="49">
        <v>11</v>
      </c>
      <c r="H166" s="48">
        <v>43</v>
      </c>
      <c r="I166" s="49">
        <v>84</v>
      </c>
      <c r="J166" s="48">
        <v>115</v>
      </c>
      <c r="K166" s="49">
        <v>72</v>
      </c>
      <c r="L166" s="48">
        <v>119</v>
      </c>
      <c r="M166" s="49">
        <v>112</v>
      </c>
      <c r="N166" s="48">
        <v>9</v>
      </c>
      <c r="O166" s="49">
        <v>13</v>
      </c>
      <c r="P166" s="48">
        <v>22</v>
      </c>
      <c r="Q166" s="49">
        <v>31</v>
      </c>
      <c r="R166" s="48">
        <v>1</v>
      </c>
      <c r="S166" s="49">
        <v>2</v>
      </c>
    </row>
    <row r="167" spans="1:19" x14ac:dyDescent="0.35">
      <c r="A167" s="96" t="s">
        <v>385</v>
      </c>
      <c r="B167" s="124" t="s">
        <v>396</v>
      </c>
      <c r="C167" s="106" t="s">
        <v>397</v>
      </c>
      <c r="D167" s="48">
        <v>4</v>
      </c>
      <c r="E167" s="49">
        <v>6</v>
      </c>
      <c r="F167" s="48">
        <v>24</v>
      </c>
      <c r="G167" s="49">
        <v>38</v>
      </c>
      <c r="H167" s="48">
        <v>138</v>
      </c>
      <c r="I167" s="49">
        <v>254</v>
      </c>
      <c r="J167" s="48">
        <v>313</v>
      </c>
      <c r="K167" s="49">
        <v>227</v>
      </c>
      <c r="L167" s="48">
        <v>443</v>
      </c>
      <c r="M167" s="49">
        <v>408</v>
      </c>
      <c r="N167" s="48">
        <v>35</v>
      </c>
      <c r="O167" s="49">
        <v>43</v>
      </c>
      <c r="P167" s="48">
        <v>68</v>
      </c>
      <c r="Q167" s="49">
        <v>90</v>
      </c>
      <c r="R167" s="48">
        <v>1</v>
      </c>
      <c r="S167" s="49">
        <v>3</v>
      </c>
    </row>
    <row r="168" spans="1:19" x14ac:dyDescent="0.35">
      <c r="A168" s="96" t="s">
        <v>385</v>
      </c>
      <c r="B168" s="124" t="s">
        <v>398</v>
      </c>
      <c r="C168" s="106" t="s">
        <v>399</v>
      </c>
      <c r="D168" s="48">
        <v>12</v>
      </c>
      <c r="E168" s="49">
        <v>8</v>
      </c>
      <c r="F168" s="48">
        <v>71</v>
      </c>
      <c r="G168" s="49">
        <v>103</v>
      </c>
      <c r="H168" s="48">
        <v>525</v>
      </c>
      <c r="I168" s="49">
        <v>887</v>
      </c>
      <c r="J168" s="48">
        <v>1064</v>
      </c>
      <c r="K168" s="49">
        <v>842</v>
      </c>
      <c r="L168" s="48">
        <v>1336</v>
      </c>
      <c r="M168" s="49">
        <v>1273</v>
      </c>
      <c r="N168" s="48">
        <v>109</v>
      </c>
      <c r="O168" s="49">
        <v>148</v>
      </c>
      <c r="P168" s="48">
        <v>249</v>
      </c>
      <c r="Q168" s="49">
        <v>251</v>
      </c>
      <c r="R168" s="48">
        <v>12</v>
      </c>
      <c r="S168" s="49">
        <v>8</v>
      </c>
    </row>
    <row r="169" spans="1:19" x14ac:dyDescent="0.35">
      <c r="A169" s="96" t="s">
        <v>385</v>
      </c>
      <c r="B169" s="124" t="s">
        <v>400</v>
      </c>
      <c r="C169" s="106" t="s">
        <v>401</v>
      </c>
      <c r="D169" s="48">
        <v>3</v>
      </c>
      <c r="E169" s="49">
        <v>1</v>
      </c>
      <c r="F169" s="48">
        <v>64</v>
      </c>
      <c r="G169" s="49">
        <v>75</v>
      </c>
      <c r="H169" s="48">
        <v>303</v>
      </c>
      <c r="I169" s="49">
        <v>415</v>
      </c>
      <c r="J169" s="48">
        <v>711</v>
      </c>
      <c r="K169" s="49">
        <v>600</v>
      </c>
      <c r="L169" s="48">
        <v>807</v>
      </c>
      <c r="M169" s="49">
        <v>813</v>
      </c>
      <c r="N169" s="48">
        <v>69</v>
      </c>
      <c r="O169" s="49">
        <v>114</v>
      </c>
      <c r="P169" s="48">
        <v>170</v>
      </c>
      <c r="Q169" s="49">
        <v>218</v>
      </c>
      <c r="R169" s="48">
        <v>8</v>
      </c>
      <c r="S169" s="49">
        <v>7</v>
      </c>
    </row>
    <row r="170" spans="1:19" ht="23" x14ac:dyDescent="0.35">
      <c r="A170" s="96" t="s">
        <v>385</v>
      </c>
      <c r="B170" s="124" t="s">
        <v>402</v>
      </c>
      <c r="C170" s="106" t="s">
        <v>403</v>
      </c>
      <c r="D170" s="48">
        <v>2</v>
      </c>
      <c r="E170" s="49">
        <v>10</v>
      </c>
      <c r="F170" s="48">
        <v>49</v>
      </c>
      <c r="G170" s="49">
        <v>80</v>
      </c>
      <c r="H170" s="48">
        <v>275</v>
      </c>
      <c r="I170" s="49">
        <v>432</v>
      </c>
      <c r="J170" s="48">
        <v>770</v>
      </c>
      <c r="K170" s="49">
        <v>590</v>
      </c>
      <c r="L170" s="48">
        <v>881</v>
      </c>
      <c r="M170" s="49">
        <v>858</v>
      </c>
      <c r="N170" s="48">
        <v>50</v>
      </c>
      <c r="O170" s="49">
        <v>92</v>
      </c>
      <c r="P170" s="48">
        <v>133</v>
      </c>
      <c r="Q170" s="49">
        <v>192</v>
      </c>
      <c r="R170" s="48">
        <v>8</v>
      </c>
      <c r="S170" s="49">
        <v>9</v>
      </c>
    </row>
    <row r="171" spans="1:19" x14ac:dyDescent="0.35">
      <c r="A171" s="96" t="s">
        <v>385</v>
      </c>
      <c r="B171" s="124" t="s">
        <v>404</v>
      </c>
      <c r="C171" s="106" t="s">
        <v>405</v>
      </c>
      <c r="D171" s="48">
        <v>75</v>
      </c>
      <c r="E171" s="49">
        <v>85</v>
      </c>
      <c r="F171" s="48">
        <v>733</v>
      </c>
      <c r="G171" s="49">
        <v>948</v>
      </c>
      <c r="H171" s="48">
        <v>3521</v>
      </c>
      <c r="I171" s="49">
        <v>5593</v>
      </c>
      <c r="J171" s="48">
        <v>9914</v>
      </c>
      <c r="K171" s="49">
        <v>8388</v>
      </c>
      <c r="L171" s="48">
        <v>12024</v>
      </c>
      <c r="M171" s="49">
        <v>12232</v>
      </c>
      <c r="N171" s="48">
        <v>1000</v>
      </c>
      <c r="O171" s="49">
        <v>1505</v>
      </c>
      <c r="P171" s="48">
        <v>2811</v>
      </c>
      <c r="Q171" s="49">
        <v>3590</v>
      </c>
      <c r="R171" s="48">
        <v>110</v>
      </c>
      <c r="S171" s="49">
        <v>99</v>
      </c>
    </row>
    <row r="172" spans="1:19" x14ac:dyDescent="0.35">
      <c r="A172" s="96" t="s">
        <v>385</v>
      </c>
      <c r="B172" s="124" t="s">
        <v>406</v>
      </c>
      <c r="C172" s="106" t="s">
        <v>407</v>
      </c>
      <c r="D172" s="48">
        <v>12</v>
      </c>
      <c r="E172" s="49">
        <v>16</v>
      </c>
      <c r="F172" s="48">
        <v>131</v>
      </c>
      <c r="G172" s="49">
        <v>141</v>
      </c>
      <c r="H172" s="48">
        <v>586</v>
      </c>
      <c r="I172" s="49">
        <v>876</v>
      </c>
      <c r="J172" s="48">
        <v>1635</v>
      </c>
      <c r="K172" s="49">
        <v>1353</v>
      </c>
      <c r="L172" s="48">
        <v>1766</v>
      </c>
      <c r="M172" s="49">
        <v>1801</v>
      </c>
      <c r="N172" s="48">
        <v>138</v>
      </c>
      <c r="O172" s="49">
        <v>222</v>
      </c>
      <c r="P172" s="48">
        <v>379</v>
      </c>
      <c r="Q172" s="49">
        <v>443</v>
      </c>
      <c r="R172" s="48">
        <v>18</v>
      </c>
      <c r="S172" s="49">
        <v>14</v>
      </c>
    </row>
    <row r="173" spans="1:19" x14ac:dyDescent="0.35">
      <c r="A173" s="96" t="s">
        <v>385</v>
      </c>
      <c r="B173" s="124" t="s">
        <v>408</v>
      </c>
      <c r="C173" s="106" t="s">
        <v>409</v>
      </c>
      <c r="D173" s="48">
        <v>5</v>
      </c>
      <c r="E173" s="49">
        <v>7</v>
      </c>
      <c r="F173" s="48">
        <v>29</v>
      </c>
      <c r="G173" s="49">
        <v>35</v>
      </c>
      <c r="H173" s="48">
        <v>153</v>
      </c>
      <c r="I173" s="49">
        <v>243</v>
      </c>
      <c r="J173" s="48">
        <v>341</v>
      </c>
      <c r="K173" s="49">
        <v>257</v>
      </c>
      <c r="L173" s="48">
        <v>461</v>
      </c>
      <c r="M173" s="49">
        <v>436</v>
      </c>
      <c r="N173" s="48">
        <v>32</v>
      </c>
      <c r="O173" s="49">
        <v>45</v>
      </c>
      <c r="P173" s="48">
        <v>63</v>
      </c>
      <c r="Q173" s="49">
        <v>81</v>
      </c>
      <c r="R173" s="48">
        <v>1</v>
      </c>
      <c r="S173" s="49">
        <v>4</v>
      </c>
    </row>
    <row r="174" spans="1:19" x14ac:dyDescent="0.35">
      <c r="A174" s="96" t="s">
        <v>385</v>
      </c>
      <c r="B174" s="124" t="s">
        <v>410</v>
      </c>
      <c r="C174" s="106" t="s">
        <v>411</v>
      </c>
      <c r="D174" s="48">
        <v>1</v>
      </c>
      <c r="E174" s="49">
        <v>1</v>
      </c>
      <c r="F174" s="48">
        <v>29</v>
      </c>
      <c r="G174" s="49">
        <v>40</v>
      </c>
      <c r="H174" s="48">
        <v>109</v>
      </c>
      <c r="I174" s="49">
        <v>188</v>
      </c>
      <c r="J174" s="48">
        <v>353</v>
      </c>
      <c r="K174" s="49">
        <v>251</v>
      </c>
      <c r="L174" s="48">
        <v>402</v>
      </c>
      <c r="M174" s="49">
        <v>421</v>
      </c>
      <c r="N174" s="48">
        <v>24</v>
      </c>
      <c r="O174" s="49">
        <v>38</v>
      </c>
      <c r="P174" s="48">
        <v>57</v>
      </c>
      <c r="Q174" s="49">
        <v>73</v>
      </c>
      <c r="R174" s="48">
        <v>1</v>
      </c>
      <c r="S174" s="49">
        <v>1</v>
      </c>
    </row>
    <row r="175" spans="1:19" x14ac:dyDescent="0.35">
      <c r="A175" s="96" t="s">
        <v>385</v>
      </c>
      <c r="B175" s="124" t="s">
        <v>412</v>
      </c>
      <c r="C175" s="106" t="s">
        <v>413</v>
      </c>
      <c r="D175" s="48">
        <v>7</v>
      </c>
      <c r="E175" s="49">
        <v>12</v>
      </c>
      <c r="F175" s="48">
        <v>73</v>
      </c>
      <c r="G175" s="49">
        <v>108</v>
      </c>
      <c r="H175" s="48">
        <v>418</v>
      </c>
      <c r="I175" s="49">
        <v>691</v>
      </c>
      <c r="J175" s="48">
        <v>829</v>
      </c>
      <c r="K175" s="49">
        <v>737</v>
      </c>
      <c r="L175" s="48">
        <v>1364</v>
      </c>
      <c r="M175" s="49">
        <v>1356</v>
      </c>
      <c r="N175" s="48">
        <v>102</v>
      </c>
      <c r="O175" s="49">
        <v>162</v>
      </c>
      <c r="P175" s="48">
        <v>311</v>
      </c>
      <c r="Q175" s="49">
        <v>395</v>
      </c>
      <c r="R175" s="48">
        <v>12</v>
      </c>
      <c r="S175" s="49">
        <v>5</v>
      </c>
    </row>
    <row r="176" spans="1:19" x14ac:dyDescent="0.35">
      <c r="A176" s="96" t="s">
        <v>385</v>
      </c>
      <c r="B176" s="124" t="s">
        <v>414</v>
      </c>
      <c r="C176" s="106" t="s">
        <v>415</v>
      </c>
      <c r="D176" s="48">
        <v>5</v>
      </c>
      <c r="E176" s="49">
        <v>4</v>
      </c>
      <c r="F176" s="48">
        <v>15</v>
      </c>
      <c r="G176" s="49">
        <v>38</v>
      </c>
      <c r="H176" s="48">
        <v>139</v>
      </c>
      <c r="I176" s="49">
        <v>213</v>
      </c>
      <c r="J176" s="48">
        <v>330</v>
      </c>
      <c r="K176" s="49">
        <v>244</v>
      </c>
      <c r="L176" s="48">
        <v>345</v>
      </c>
      <c r="M176" s="49">
        <v>346</v>
      </c>
      <c r="N176" s="48">
        <v>21</v>
      </c>
      <c r="O176" s="49">
        <v>31</v>
      </c>
      <c r="P176" s="48">
        <v>51</v>
      </c>
      <c r="Q176" s="49">
        <v>52</v>
      </c>
      <c r="R176" s="48">
        <v>3</v>
      </c>
      <c r="S176" s="49">
        <v>1</v>
      </c>
    </row>
    <row r="177" spans="1:19" ht="23" x14ac:dyDescent="0.35">
      <c r="A177" s="96" t="s">
        <v>385</v>
      </c>
      <c r="B177" s="124" t="s">
        <v>416</v>
      </c>
      <c r="C177" s="106" t="s">
        <v>417</v>
      </c>
      <c r="D177" s="48">
        <v>7</v>
      </c>
      <c r="E177" s="49">
        <v>8</v>
      </c>
      <c r="F177" s="48">
        <v>58</v>
      </c>
      <c r="G177" s="49">
        <v>71</v>
      </c>
      <c r="H177" s="48">
        <v>250</v>
      </c>
      <c r="I177" s="49">
        <v>381</v>
      </c>
      <c r="J177" s="48">
        <v>679</v>
      </c>
      <c r="K177" s="49">
        <v>520</v>
      </c>
      <c r="L177" s="48">
        <v>918</v>
      </c>
      <c r="M177" s="49">
        <v>910</v>
      </c>
      <c r="N177" s="48">
        <v>60</v>
      </c>
      <c r="O177" s="49">
        <v>95</v>
      </c>
      <c r="P177" s="48">
        <v>173</v>
      </c>
      <c r="Q177" s="49">
        <v>206</v>
      </c>
      <c r="R177" s="48">
        <v>6</v>
      </c>
      <c r="S177" s="49">
        <v>2</v>
      </c>
    </row>
    <row r="178" spans="1:19" x14ac:dyDescent="0.35">
      <c r="A178" s="96" t="s">
        <v>385</v>
      </c>
      <c r="B178" s="124" t="s">
        <v>418</v>
      </c>
      <c r="C178" s="106" t="s">
        <v>419</v>
      </c>
      <c r="D178" s="48">
        <v>2</v>
      </c>
      <c r="E178" s="49">
        <v>1</v>
      </c>
      <c r="F178" s="48">
        <v>7</v>
      </c>
      <c r="G178" s="49">
        <v>13</v>
      </c>
      <c r="H178" s="48">
        <v>136</v>
      </c>
      <c r="I178" s="49">
        <v>177</v>
      </c>
      <c r="J178" s="48">
        <v>143</v>
      </c>
      <c r="K178" s="49">
        <v>109</v>
      </c>
      <c r="L178" s="48">
        <v>143</v>
      </c>
      <c r="M178" s="49">
        <v>150</v>
      </c>
      <c r="N178" s="48">
        <v>4</v>
      </c>
      <c r="O178" s="49">
        <v>9</v>
      </c>
      <c r="P178" s="48">
        <v>18</v>
      </c>
      <c r="Q178" s="49">
        <v>30</v>
      </c>
      <c r="R178" s="48">
        <v>0</v>
      </c>
      <c r="S178" s="49">
        <v>1</v>
      </c>
    </row>
    <row r="179" spans="1:19" x14ac:dyDescent="0.35">
      <c r="A179" s="96" t="s">
        <v>420</v>
      </c>
      <c r="B179" s="124" t="s">
        <v>421</v>
      </c>
      <c r="C179" s="106" t="s">
        <v>422</v>
      </c>
      <c r="D179" s="48">
        <v>8</v>
      </c>
      <c r="E179" s="49">
        <v>11</v>
      </c>
      <c r="F179" s="48">
        <v>115</v>
      </c>
      <c r="G179" s="49">
        <v>139</v>
      </c>
      <c r="H179" s="48">
        <v>527</v>
      </c>
      <c r="I179" s="49">
        <v>762</v>
      </c>
      <c r="J179" s="48">
        <v>1306</v>
      </c>
      <c r="K179" s="49">
        <v>1005</v>
      </c>
      <c r="L179" s="48">
        <v>1445</v>
      </c>
      <c r="M179" s="49">
        <v>1466</v>
      </c>
      <c r="N179" s="48">
        <v>131</v>
      </c>
      <c r="O179" s="49">
        <v>228</v>
      </c>
      <c r="P179" s="48">
        <v>234</v>
      </c>
      <c r="Q179" s="49">
        <v>389</v>
      </c>
      <c r="R179" s="48">
        <v>20</v>
      </c>
      <c r="S179" s="49">
        <v>34</v>
      </c>
    </row>
    <row r="180" spans="1:19" x14ac:dyDescent="0.35">
      <c r="A180" s="96" t="s">
        <v>420</v>
      </c>
      <c r="B180" s="124" t="s">
        <v>423</v>
      </c>
      <c r="C180" s="106" t="s">
        <v>424</v>
      </c>
      <c r="D180" s="48">
        <v>6</v>
      </c>
      <c r="E180" s="49">
        <v>10</v>
      </c>
      <c r="F180" s="48">
        <v>66</v>
      </c>
      <c r="G180" s="49">
        <v>112</v>
      </c>
      <c r="H180" s="48">
        <v>407</v>
      </c>
      <c r="I180" s="49">
        <v>561</v>
      </c>
      <c r="J180" s="48">
        <v>948</v>
      </c>
      <c r="K180" s="49">
        <v>731</v>
      </c>
      <c r="L180" s="48">
        <v>896</v>
      </c>
      <c r="M180" s="49">
        <v>917</v>
      </c>
      <c r="N180" s="48">
        <v>64</v>
      </c>
      <c r="O180" s="49">
        <v>123</v>
      </c>
      <c r="P180" s="48">
        <v>151</v>
      </c>
      <c r="Q180" s="49">
        <v>218</v>
      </c>
      <c r="R180" s="48">
        <v>13</v>
      </c>
      <c r="S180" s="49">
        <v>11</v>
      </c>
    </row>
    <row r="181" spans="1:19" x14ac:dyDescent="0.35">
      <c r="A181" s="96" t="s">
        <v>420</v>
      </c>
      <c r="B181" s="124" t="s">
        <v>425</v>
      </c>
      <c r="C181" s="106" t="s">
        <v>426</v>
      </c>
      <c r="D181" s="48">
        <v>5</v>
      </c>
      <c r="E181" s="49">
        <v>7</v>
      </c>
      <c r="F181" s="48">
        <v>73</v>
      </c>
      <c r="G181" s="49">
        <v>104</v>
      </c>
      <c r="H181" s="48">
        <v>320</v>
      </c>
      <c r="I181" s="49">
        <v>513</v>
      </c>
      <c r="J181" s="48">
        <v>794</v>
      </c>
      <c r="K181" s="49">
        <v>640</v>
      </c>
      <c r="L181" s="48">
        <v>1011</v>
      </c>
      <c r="M181" s="49">
        <v>1016</v>
      </c>
      <c r="N181" s="48">
        <v>122</v>
      </c>
      <c r="O181" s="49">
        <v>194</v>
      </c>
      <c r="P181" s="48">
        <v>431</v>
      </c>
      <c r="Q181" s="49">
        <v>547</v>
      </c>
      <c r="R181" s="48">
        <v>66</v>
      </c>
      <c r="S181" s="49">
        <v>55</v>
      </c>
    </row>
    <row r="182" spans="1:19" x14ac:dyDescent="0.35">
      <c r="A182" s="96" t="s">
        <v>420</v>
      </c>
      <c r="B182" s="124" t="s">
        <v>427</v>
      </c>
      <c r="C182" s="106" t="s">
        <v>428</v>
      </c>
      <c r="D182" s="48">
        <v>15</v>
      </c>
      <c r="E182" s="49">
        <v>21</v>
      </c>
      <c r="F182" s="48">
        <v>176</v>
      </c>
      <c r="G182" s="49">
        <v>245</v>
      </c>
      <c r="H182" s="48">
        <v>784</v>
      </c>
      <c r="I182" s="49">
        <v>1130</v>
      </c>
      <c r="J182" s="48">
        <v>1884</v>
      </c>
      <c r="K182" s="49">
        <v>1445</v>
      </c>
      <c r="L182" s="48">
        <v>2103</v>
      </c>
      <c r="M182" s="49">
        <v>2191</v>
      </c>
      <c r="N182" s="48">
        <v>225</v>
      </c>
      <c r="O182" s="49">
        <v>359</v>
      </c>
      <c r="P182" s="48">
        <v>436</v>
      </c>
      <c r="Q182" s="49">
        <v>612</v>
      </c>
      <c r="R182" s="48">
        <v>26</v>
      </c>
      <c r="S182" s="49">
        <v>34</v>
      </c>
    </row>
    <row r="183" spans="1:19" x14ac:dyDescent="0.35">
      <c r="A183" s="96" t="s">
        <v>420</v>
      </c>
      <c r="B183" s="124" t="s">
        <v>429</v>
      </c>
      <c r="C183" s="106" t="s">
        <v>430</v>
      </c>
      <c r="D183" s="48">
        <v>5</v>
      </c>
      <c r="E183" s="49">
        <v>14</v>
      </c>
      <c r="F183" s="48">
        <v>104</v>
      </c>
      <c r="G183" s="49">
        <v>127</v>
      </c>
      <c r="H183" s="48">
        <v>478</v>
      </c>
      <c r="I183" s="49">
        <v>640</v>
      </c>
      <c r="J183" s="48">
        <v>1045</v>
      </c>
      <c r="K183" s="49">
        <v>728</v>
      </c>
      <c r="L183" s="48">
        <v>965</v>
      </c>
      <c r="M183" s="49">
        <v>1083</v>
      </c>
      <c r="N183" s="48">
        <v>96</v>
      </c>
      <c r="O183" s="49">
        <v>150</v>
      </c>
      <c r="P183" s="48">
        <v>174</v>
      </c>
      <c r="Q183" s="49">
        <v>276</v>
      </c>
      <c r="R183" s="48">
        <v>9</v>
      </c>
      <c r="S183" s="49">
        <v>16</v>
      </c>
    </row>
    <row r="184" spans="1:19" ht="23" x14ac:dyDescent="0.35">
      <c r="A184" s="96" t="s">
        <v>420</v>
      </c>
      <c r="B184" s="124" t="s">
        <v>431</v>
      </c>
      <c r="C184" s="106" t="s">
        <v>432</v>
      </c>
      <c r="D184" s="48">
        <v>2</v>
      </c>
      <c r="E184" s="49">
        <v>2</v>
      </c>
      <c r="F184" s="48">
        <v>17</v>
      </c>
      <c r="G184" s="49">
        <v>14</v>
      </c>
      <c r="H184" s="48">
        <v>65</v>
      </c>
      <c r="I184" s="49">
        <v>96</v>
      </c>
      <c r="J184" s="48">
        <v>166</v>
      </c>
      <c r="K184" s="49">
        <v>113</v>
      </c>
      <c r="L184" s="48">
        <v>185</v>
      </c>
      <c r="M184" s="49">
        <v>184</v>
      </c>
      <c r="N184" s="48">
        <v>10</v>
      </c>
      <c r="O184" s="49">
        <v>27</v>
      </c>
      <c r="P184" s="48">
        <v>65</v>
      </c>
      <c r="Q184" s="49">
        <v>65</v>
      </c>
      <c r="R184" s="48">
        <v>2</v>
      </c>
      <c r="S184" s="49">
        <v>3</v>
      </c>
    </row>
    <row r="185" spans="1:19" ht="23" x14ac:dyDescent="0.35">
      <c r="A185" s="96" t="s">
        <v>420</v>
      </c>
      <c r="B185" s="124" t="s">
        <v>433</v>
      </c>
      <c r="C185" s="106" t="s">
        <v>434</v>
      </c>
      <c r="D185" s="48">
        <v>10</v>
      </c>
      <c r="E185" s="49">
        <v>33</v>
      </c>
      <c r="F185" s="48">
        <v>184</v>
      </c>
      <c r="G185" s="49">
        <v>230</v>
      </c>
      <c r="H185" s="48">
        <v>806</v>
      </c>
      <c r="I185" s="49">
        <v>1191</v>
      </c>
      <c r="J185" s="48">
        <v>2024</v>
      </c>
      <c r="K185" s="49">
        <v>1532</v>
      </c>
      <c r="L185" s="48">
        <v>1995</v>
      </c>
      <c r="M185" s="49">
        <v>2041</v>
      </c>
      <c r="N185" s="48">
        <v>174</v>
      </c>
      <c r="O185" s="49">
        <v>259</v>
      </c>
      <c r="P185" s="48">
        <v>379</v>
      </c>
      <c r="Q185" s="49">
        <v>500</v>
      </c>
      <c r="R185" s="48">
        <v>30</v>
      </c>
      <c r="S185" s="49">
        <v>27</v>
      </c>
    </row>
    <row r="186" spans="1:19" x14ac:dyDescent="0.35">
      <c r="A186" s="96" t="s">
        <v>420</v>
      </c>
      <c r="B186" s="124" t="s">
        <v>435</v>
      </c>
      <c r="C186" s="106" t="s">
        <v>436</v>
      </c>
      <c r="D186" s="48">
        <v>62</v>
      </c>
      <c r="E186" s="49">
        <v>59</v>
      </c>
      <c r="F186" s="48">
        <v>625</v>
      </c>
      <c r="G186" s="49">
        <v>778</v>
      </c>
      <c r="H186" s="48">
        <v>2728</v>
      </c>
      <c r="I186" s="49">
        <v>4089</v>
      </c>
      <c r="J186" s="48">
        <v>6261</v>
      </c>
      <c r="K186" s="49">
        <v>5027</v>
      </c>
      <c r="L186" s="48">
        <v>7369</v>
      </c>
      <c r="M186" s="49">
        <v>7539</v>
      </c>
      <c r="N186" s="48">
        <v>784</v>
      </c>
      <c r="O186" s="49">
        <v>1179</v>
      </c>
      <c r="P186" s="48">
        <v>2090</v>
      </c>
      <c r="Q186" s="49">
        <v>2594</v>
      </c>
      <c r="R186" s="48">
        <v>206</v>
      </c>
      <c r="S186" s="49">
        <v>202</v>
      </c>
    </row>
    <row r="187" spans="1:19" ht="23" x14ac:dyDescent="0.35">
      <c r="A187" s="96" t="s">
        <v>420</v>
      </c>
      <c r="B187" s="124" t="s">
        <v>437</v>
      </c>
      <c r="C187" s="106" t="s">
        <v>438</v>
      </c>
      <c r="D187" s="48">
        <v>32</v>
      </c>
      <c r="E187" s="49">
        <v>35</v>
      </c>
      <c r="F187" s="48">
        <v>218</v>
      </c>
      <c r="G187" s="49">
        <v>263</v>
      </c>
      <c r="H187" s="48">
        <v>1070</v>
      </c>
      <c r="I187" s="49">
        <v>1423</v>
      </c>
      <c r="J187" s="48">
        <v>2449</v>
      </c>
      <c r="K187" s="49">
        <v>1852</v>
      </c>
      <c r="L187" s="48">
        <v>1987</v>
      </c>
      <c r="M187" s="49">
        <v>2031</v>
      </c>
      <c r="N187" s="48">
        <v>160</v>
      </c>
      <c r="O187" s="49">
        <v>210</v>
      </c>
      <c r="P187" s="48">
        <v>310</v>
      </c>
      <c r="Q187" s="49">
        <v>418</v>
      </c>
      <c r="R187" s="48">
        <v>16</v>
      </c>
      <c r="S187" s="49">
        <v>24</v>
      </c>
    </row>
    <row r="188" spans="1:19" ht="23" x14ac:dyDescent="0.35">
      <c r="A188" s="96" t="s">
        <v>420</v>
      </c>
      <c r="B188" s="124" t="s">
        <v>439</v>
      </c>
      <c r="C188" s="106" t="s">
        <v>440</v>
      </c>
      <c r="D188" s="48">
        <v>4</v>
      </c>
      <c r="E188" s="49">
        <v>2</v>
      </c>
      <c r="F188" s="48">
        <v>16</v>
      </c>
      <c r="G188" s="49">
        <v>24</v>
      </c>
      <c r="H188" s="48">
        <v>136</v>
      </c>
      <c r="I188" s="49">
        <v>174</v>
      </c>
      <c r="J188" s="48">
        <v>291</v>
      </c>
      <c r="K188" s="49">
        <v>244</v>
      </c>
      <c r="L188" s="48">
        <v>352</v>
      </c>
      <c r="M188" s="49">
        <v>290</v>
      </c>
      <c r="N188" s="48">
        <v>14</v>
      </c>
      <c r="O188" s="49">
        <v>46</v>
      </c>
      <c r="P188" s="48">
        <v>59</v>
      </c>
      <c r="Q188" s="49">
        <v>64</v>
      </c>
      <c r="R188" s="48">
        <v>1</v>
      </c>
      <c r="S188" s="49">
        <v>3</v>
      </c>
    </row>
    <row r="189" spans="1:19" ht="34.5" x14ac:dyDescent="0.35">
      <c r="A189" s="96" t="s">
        <v>420</v>
      </c>
      <c r="B189" s="124" t="s">
        <v>441</v>
      </c>
      <c r="C189" s="106" t="s">
        <v>442</v>
      </c>
      <c r="D189" s="48">
        <v>6</v>
      </c>
      <c r="E189" s="49">
        <v>10</v>
      </c>
      <c r="F189" s="48">
        <v>25</v>
      </c>
      <c r="G189" s="49">
        <v>40</v>
      </c>
      <c r="H189" s="48">
        <v>152</v>
      </c>
      <c r="I189" s="49">
        <v>224</v>
      </c>
      <c r="J189" s="48">
        <v>322</v>
      </c>
      <c r="K189" s="49">
        <v>266</v>
      </c>
      <c r="L189" s="48">
        <v>351</v>
      </c>
      <c r="M189" s="49">
        <v>329</v>
      </c>
      <c r="N189" s="48">
        <v>28</v>
      </c>
      <c r="O189" s="49">
        <v>40</v>
      </c>
      <c r="P189" s="48">
        <v>59</v>
      </c>
      <c r="Q189" s="49">
        <v>85</v>
      </c>
      <c r="R189" s="48">
        <v>5</v>
      </c>
      <c r="S189" s="49">
        <v>3</v>
      </c>
    </row>
    <row r="190" spans="1:19" x14ac:dyDescent="0.35">
      <c r="A190" s="96" t="s">
        <v>420</v>
      </c>
      <c r="B190" s="124" t="s">
        <v>443</v>
      </c>
      <c r="C190" s="106" t="s">
        <v>444</v>
      </c>
      <c r="D190" s="48">
        <v>1</v>
      </c>
      <c r="E190" s="49">
        <v>3</v>
      </c>
      <c r="F190" s="48">
        <v>13</v>
      </c>
      <c r="G190" s="49">
        <v>17</v>
      </c>
      <c r="H190" s="48">
        <v>85</v>
      </c>
      <c r="I190" s="49">
        <v>159</v>
      </c>
      <c r="J190" s="48">
        <v>240</v>
      </c>
      <c r="K190" s="49">
        <v>179</v>
      </c>
      <c r="L190" s="48">
        <v>221</v>
      </c>
      <c r="M190" s="49">
        <v>192</v>
      </c>
      <c r="N190" s="48">
        <v>11</v>
      </c>
      <c r="O190" s="49">
        <v>24</v>
      </c>
      <c r="P190" s="48">
        <v>51</v>
      </c>
      <c r="Q190" s="49">
        <v>55</v>
      </c>
      <c r="R190" s="48">
        <v>2</v>
      </c>
      <c r="S190" s="49">
        <v>2</v>
      </c>
    </row>
    <row r="191" spans="1:19" ht="23" x14ac:dyDescent="0.35">
      <c r="A191" s="96" t="s">
        <v>420</v>
      </c>
      <c r="B191" s="124" t="s">
        <v>445</v>
      </c>
      <c r="C191" s="106" t="s">
        <v>446</v>
      </c>
      <c r="D191" s="48">
        <v>8</v>
      </c>
      <c r="E191" s="49">
        <v>13</v>
      </c>
      <c r="F191" s="48">
        <v>75</v>
      </c>
      <c r="G191" s="49">
        <v>88</v>
      </c>
      <c r="H191" s="48">
        <v>367</v>
      </c>
      <c r="I191" s="49">
        <v>533</v>
      </c>
      <c r="J191" s="48">
        <v>859</v>
      </c>
      <c r="K191" s="49">
        <v>679</v>
      </c>
      <c r="L191" s="48">
        <v>945</v>
      </c>
      <c r="M191" s="49">
        <v>891</v>
      </c>
      <c r="N191" s="48">
        <v>79</v>
      </c>
      <c r="O191" s="49">
        <v>100</v>
      </c>
      <c r="P191" s="48">
        <v>164</v>
      </c>
      <c r="Q191" s="49">
        <v>234</v>
      </c>
      <c r="R191" s="48">
        <v>21</v>
      </c>
      <c r="S191" s="49">
        <v>10</v>
      </c>
    </row>
    <row r="192" spans="1:19" x14ac:dyDescent="0.35">
      <c r="A192" s="96" t="s">
        <v>420</v>
      </c>
      <c r="B192" s="124" t="s">
        <v>447</v>
      </c>
      <c r="C192" s="106" t="s">
        <v>448</v>
      </c>
      <c r="D192" s="48">
        <v>6</v>
      </c>
      <c r="E192" s="49">
        <v>11</v>
      </c>
      <c r="F192" s="48">
        <v>53</v>
      </c>
      <c r="G192" s="49">
        <v>68</v>
      </c>
      <c r="H192" s="48">
        <v>260</v>
      </c>
      <c r="I192" s="49">
        <v>306</v>
      </c>
      <c r="J192" s="48">
        <v>596</v>
      </c>
      <c r="K192" s="49">
        <v>449</v>
      </c>
      <c r="L192" s="48">
        <v>657</v>
      </c>
      <c r="M192" s="49">
        <v>637</v>
      </c>
      <c r="N192" s="48">
        <v>37</v>
      </c>
      <c r="O192" s="49">
        <v>86</v>
      </c>
      <c r="P192" s="48">
        <v>108</v>
      </c>
      <c r="Q192" s="49">
        <v>175</v>
      </c>
      <c r="R192" s="48">
        <v>6</v>
      </c>
      <c r="S192" s="49">
        <v>12</v>
      </c>
    </row>
    <row r="193" spans="1:19" x14ac:dyDescent="0.35">
      <c r="A193" s="96" t="s">
        <v>420</v>
      </c>
      <c r="B193" s="124" t="s">
        <v>449</v>
      </c>
      <c r="C193" s="106" t="s">
        <v>450</v>
      </c>
      <c r="D193" s="48">
        <v>2</v>
      </c>
      <c r="E193" s="49">
        <v>3</v>
      </c>
      <c r="F193" s="48">
        <v>16</v>
      </c>
      <c r="G193" s="49">
        <v>18</v>
      </c>
      <c r="H193" s="48">
        <v>75</v>
      </c>
      <c r="I193" s="49">
        <v>117</v>
      </c>
      <c r="J193" s="48">
        <v>186</v>
      </c>
      <c r="K193" s="49">
        <v>140</v>
      </c>
      <c r="L193" s="48">
        <v>177</v>
      </c>
      <c r="M193" s="49">
        <v>191</v>
      </c>
      <c r="N193" s="48">
        <v>15</v>
      </c>
      <c r="O193" s="49">
        <v>29</v>
      </c>
      <c r="P193" s="48">
        <v>46</v>
      </c>
      <c r="Q193" s="49">
        <v>73</v>
      </c>
      <c r="R193" s="48">
        <v>1</v>
      </c>
      <c r="S193" s="49">
        <v>6</v>
      </c>
    </row>
    <row r="194" spans="1:19" x14ac:dyDescent="0.35">
      <c r="A194" s="96" t="s">
        <v>420</v>
      </c>
      <c r="B194" s="124" t="s">
        <v>451</v>
      </c>
      <c r="C194" s="106" t="s">
        <v>452</v>
      </c>
      <c r="D194" s="48">
        <v>4</v>
      </c>
      <c r="E194" s="49">
        <v>3</v>
      </c>
      <c r="F194" s="48">
        <v>18</v>
      </c>
      <c r="G194" s="49">
        <v>25</v>
      </c>
      <c r="H194" s="48">
        <v>100</v>
      </c>
      <c r="I194" s="49">
        <v>154</v>
      </c>
      <c r="J194" s="48">
        <v>203</v>
      </c>
      <c r="K194" s="49">
        <v>151</v>
      </c>
      <c r="L194" s="48">
        <v>216</v>
      </c>
      <c r="M194" s="49">
        <v>222</v>
      </c>
      <c r="N194" s="48">
        <v>11</v>
      </c>
      <c r="O194" s="49">
        <v>25</v>
      </c>
      <c r="P194" s="48">
        <v>42</v>
      </c>
      <c r="Q194" s="49">
        <v>46</v>
      </c>
      <c r="R194" s="48">
        <v>1</v>
      </c>
      <c r="S194" s="49">
        <v>1</v>
      </c>
    </row>
    <row r="195" spans="1:19" ht="23" x14ac:dyDescent="0.35">
      <c r="A195" s="96" t="s">
        <v>420</v>
      </c>
      <c r="B195" s="124" t="s">
        <v>453</v>
      </c>
      <c r="C195" s="106" t="s">
        <v>454</v>
      </c>
      <c r="D195" s="48">
        <v>6</v>
      </c>
      <c r="E195" s="49">
        <v>5</v>
      </c>
      <c r="F195" s="48">
        <v>17</v>
      </c>
      <c r="G195" s="49">
        <v>45</v>
      </c>
      <c r="H195" s="48">
        <v>153</v>
      </c>
      <c r="I195" s="49">
        <v>180</v>
      </c>
      <c r="J195" s="48">
        <v>271</v>
      </c>
      <c r="K195" s="49">
        <v>210</v>
      </c>
      <c r="L195" s="48">
        <v>258</v>
      </c>
      <c r="M195" s="49">
        <v>267</v>
      </c>
      <c r="N195" s="48">
        <v>17</v>
      </c>
      <c r="O195" s="49">
        <v>35</v>
      </c>
      <c r="P195" s="48">
        <v>46</v>
      </c>
      <c r="Q195" s="49">
        <v>43</v>
      </c>
      <c r="R195" s="48">
        <v>3</v>
      </c>
      <c r="S195" s="49">
        <v>2</v>
      </c>
    </row>
    <row r="196" spans="1:19" x14ac:dyDescent="0.35">
      <c r="A196" s="96" t="s">
        <v>420</v>
      </c>
      <c r="B196" s="124" t="s">
        <v>455</v>
      </c>
      <c r="C196" s="106" t="s">
        <v>456</v>
      </c>
      <c r="D196" s="48">
        <v>2</v>
      </c>
      <c r="E196" s="49">
        <v>4</v>
      </c>
      <c r="F196" s="48">
        <v>26</v>
      </c>
      <c r="G196" s="49">
        <v>40</v>
      </c>
      <c r="H196" s="48">
        <v>122</v>
      </c>
      <c r="I196" s="49">
        <v>165</v>
      </c>
      <c r="J196" s="48">
        <v>331</v>
      </c>
      <c r="K196" s="49">
        <v>241</v>
      </c>
      <c r="L196" s="48">
        <v>386</v>
      </c>
      <c r="M196" s="49">
        <v>407</v>
      </c>
      <c r="N196" s="48">
        <v>34</v>
      </c>
      <c r="O196" s="49">
        <v>51</v>
      </c>
      <c r="P196" s="48">
        <v>83</v>
      </c>
      <c r="Q196" s="49">
        <v>107</v>
      </c>
      <c r="R196" s="48">
        <v>3</v>
      </c>
      <c r="S196" s="49">
        <v>5</v>
      </c>
    </row>
    <row r="197" spans="1:19" ht="23" x14ac:dyDescent="0.35">
      <c r="A197" s="96" t="s">
        <v>420</v>
      </c>
      <c r="B197" s="124" t="s">
        <v>457</v>
      </c>
      <c r="C197" s="106" t="s">
        <v>458</v>
      </c>
      <c r="D197" s="48">
        <v>4</v>
      </c>
      <c r="E197" s="49">
        <v>6</v>
      </c>
      <c r="F197" s="48">
        <v>12</v>
      </c>
      <c r="G197" s="49">
        <v>12</v>
      </c>
      <c r="H197" s="48">
        <v>60</v>
      </c>
      <c r="I197" s="49">
        <v>78</v>
      </c>
      <c r="J197" s="48">
        <v>125</v>
      </c>
      <c r="K197" s="49">
        <v>101</v>
      </c>
      <c r="L197" s="48">
        <v>131</v>
      </c>
      <c r="M197" s="49">
        <v>102</v>
      </c>
      <c r="N197" s="48">
        <v>5</v>
      </c>
      <c r="O197" s="49">
        <v>8</v>
      </c>
      <c r="P197" s="48">
        <v>21</v>
      </c>
      <c r="Q197" s="49">
        <v>37</v>
      </c>
      <c r="R197" s="48">
        <v>2</v>
      </c>
      <c r="S197" s="49">
        <v>0</v>
      </c>
    </row>
    <row r="198" spans="1:19" ht="23" x14ac:dyDescent="0.35">
      <c r="A198" s="96" t="s">
        <v>420</v>
      </c>
      <c r="B198" s="124" t="s">
        <v>459</v>
      </c>
      <c r="C198" s="106" t="s">
        <v>460</v>
      </c>
      <c r="D198" s="48">
        <v>26</v>
      </c>
      <c r="E198" s="49">
        <v>29</v>
      </c>
      <c r="F198" s="48">
        <v>173</v>
      </c>
      <c r="G198" s="49">
        <v>220</v>
      </c>
      <c r="H198" s="48">
        <v>888</v>
      </c>
      <c r="I198" s="49">
        <v>1129</v>
      </c>
      <c r="J198" s="48">
        <v>1990</v>
      </c>
      <c r="K198" s="49">
        <v>1446</v>
      </c>
      <c r="L198" s="48">
        <v>1603</v>
      </c>
      <c r="M198" s="49">
        <v>1753</v>
      </c>
      <c r="N198" s="48">
        <v>123</v>
      </c>
      <c r="O198" s="49">
        <v>228</v>
      </c>
      <c r="P198" s="48">
        <v>269</v>
      </c>
      <c r="Q198" s="49">
        <v>368</v>
      </c>
      <c r="R198" s="48">
        <v>5</v>
      </c>
      <c r="S198" s="49">
        <v>14</v>
      </c>
    </row>
    <row r="199" spans="1:19" ht="23" x14ac:dyDescent="0.35">
      <c r="A199" s="96" t="s">
        <v>420</v>
      </c>
      <c r="B199" s="124" t="s">
        <v>461</v>
      </c>
      <c r="C199" s="106" t="s">
        <v>462</v>
      </c>
      <c r="D199" s="48">
        <v>2</v>
      </c>
      <c r="E199" s="49">
        <v>1</v>
      </c>
      <c r="F199" s="48">
        <v>6</v>
      </c>
      <c r="G199" s="49">
        <v>14</v>
      </c>
      <c r="H199" s="48">
        <v>43</v>
      </c>
      <c r="I199" s="49">
        <v>77</v>
      </c>
      <c r="J199" s="48">
        <v>113</v>
      </c>
      <c r="K199" s="49">
        <v>80</v>
      </c>
      <c r="L199" s="48">
        <v>105</v>
      </c>
      <c r="M199" s="49">
        <v>109</v>
      </c>
      <c r="N199" s="48">
        <v>6</v>
      </c>
      <c r="O199" s="49">
        <v>10</v>
      </c>
      <c r="P199" s="48">
        <v>12</v>
      </c>
      <c r="Q199" s="49">
        <v>15</v>
      </c>
      <c r="R199" s="48">
        <v>1</v>
      </c>
      <c r="S199" s="49">
        <v>3</v>
      </c>
    </row>
    <row r="200" spans="1:19" x14ac:dyDescent="0.35">
      <c r="A200" s="96" t="s">
        <v>420</v>
      </c>
      <c r="B200" s="124" t="s">
        <v>463</v>
      </c>
      <c r="C200" s="106" t="s">
        <v>464</v>
      </c>
      <c r="D200" s="48">
        <v>7</v>
      </c>
      <c r="E200" s="49">
        <v>10</v>
      </c>
      <c r="F200" s="48">
        <v>64</v>
      </c>
      <c r="G200" s="49">
        <v>95</v>
      </c>
      <c r="H200" s="48">
        <v>311</v>
      </c>
      <c r="I200" s="49">
        <v>487</v>
      </c>
      <c r="J200" s="48">
        <v>756</v>
      </c>
      <c r="K200" s="49">
        <v>513</v>
      </c>
      <c r="L200" s="48">
        <v>708</v>
      </c>
      <c r="M200" s="49">
        <v>775</v>
      </c>
      <c r="N200" s="48">
        <v>48</v>
      </c>
      <c r="O200" s="49">
        <v>107</v>
      </c>
      <c r="P200" s="48">
        <v>128</v>
      </c>
      <c r="Q200" s="49">
        <v>207</v>
      </c>
      <c r="R200" s="48">
        <v>11</v>
      </c>
      <c r="S200" s="49">
        <v>11</v>
      </c>
    </row>
    <row r="201" spans="1:19" x14ac:dyDescent="0.35">
      <c r="A201" s="96" t="s">
        <v>420</v>
      </c>
      <c r="B201" s="124" t="s">
        <v>465</v>
      </c>
      <c r="C201" s="106" t="s">
        <v>466</v>
      </c>
      <c r="D201" s="48">
        <v>5</v>
      </c>
      <c r="E201" s="49">
        <v>12</v>
      </c>
      <c r="F201" s="48">
        <v>60</v>
      </c>
      <c r="G201" s="49">
        <v>104</v>
      </c>
      <c r="H201" s="48">
        <v>374</v>
      </c>
      <c r="I201" s="49">
        <v>553</v>
      </c>
      <c r="J201" s="48">
        <v>695</v>
      </c>
      <c r="K201" s="49">
        <v>566</v>
      </c>
      <c r="L201" s="48">
        <v>733</v>
      </c>
      <c r="M201" s="49">
        <v>720</v>
      </c>
      <c r="N201" s="48">
        <v>74</v>
      </c>
      <c r="O201" s="49">
        <v>99</v>
      </c>
      <c r="P201" s="48">
        <v>144</v>
      </c>
      <c r="Q201" s="49">
        <v>214</v>
      </c>
      <c r="R201" s="48">
        <v>7</v>
      </c>
      <c r="S201" s="49">
        <v>6</v>
      </c>
    </row>
    <row r="202" spans="1:19" x14ac:dyDescent="0.35">
      <c r="A202" s="96" t="s">
        <v>420</v>
      </c>
      <c r="B202" s="124" t="s">
        <v>467</v>
      </c>
      <c r="C202" s="106" t="s">
        <v>420</v>
      </c>
      <c r="D202" s="48">
        <v>118</v>
      </c>
      <c r="E202" s="49">
        <v>146</v>
      </c>
      <c r="F202" s="48">
        <v>1018</v>
      </c>
      <c r="G202" s="49">
        <v>1302</v>
      </c>
      <c r="H202" s="48">
        <v>3713</v>
      </c>
      <c r="I202" s="49">
        <v>6326</v>
      </c>
      <c r="J202" s="48">
        <v>9387</v>
      </c>
      <c r="K202" s="49">
        <v>8304</v>
      </c>
      <c r="L202" s="48">
        <v>14054</v>
      </c>
      <c r="M202" s="49">
        <v>14120</v>
      </c>
      <c r="N202" s="48">
        <v>2110</v>
      </c>
      <c r="O202" s="49">
        <v>2601</v>
      </c>
      <c r="P202" s="48">
        <v>8326</v>
      </c>
      <c r="Q202" s="49">
        <v>9581</v>
      </c>
      <c r="R202" s="48">
        <v>1275</v>
      </c>
      <c r="S202" s="49">
        <v>1148</v>
      </c>
    </row>
    <row r="203" spans="1:19" x14ac:dyDescent="0.35">
      <c r="A203" s="96" t="s">
        <v>420</v>
      </c>
      <c r="B203" s="124" t="s">
        <v>468</v>
      </c>
      <c r="C203" s="106" t="s">
        <v>469</v>
      </c>
      <c r="D203" s="48">
        <v>11</v>
      </c>
      <c r="E203" s="49">
        <v>13</v>
      </c>
      <c r="F203" s="48">
        <v>58</v>
      </c>
      <c r="G203" s="49">
        <v>126</v>
      </c>
      <c r="H203" s="48">
        <v>416</v>
      </c>
      <c r="I203" s="49">
        <v>625</v>
      </c>
      <c r="J203" s="48">
        <v>851</v>
      </c>
      <c r="K203" s="49">
        <v>701</v>
      </c>
      <c r="L203" s="48">
        <v>924</v>
      </c>
      <c r="M203" s="49">
        <v>810</v>
      </c>
      <c r="N203" s="48">
        <v>60</v>
      </c>
      <c r="O203" s="49">
        <v>112</v>
      </c>
      <c r="P203" s="48">
        <v>159</v>
      </c>
      <c r="Q203" s="49">
        <v>189</v>
      </c>
      <c r="R203" s="48">
        <v>13</v>
      </c>
      <c r="S203" s="49">
        <v>7</v>
      </c>
    </row>
    <row r="204" spans="1:19" x14ac:dyDescent="0.35">
      <c r="A204" s="96" t="s">
        <v>420</v>
      </c>
      <c r="B204" s="124" t="s">
        <v>470</v>
      </c>
      <c r="C204" s="106" t="s">
        <v>471</v>
      </c>
      <c r="D204" s="48">
        <v>31</v>
      </c>
      <c r="E204" s="49">
        <v>32</v>
      </c>
      <c r="F204" s="48">
        <v>246</v>
      </c>
      <c r="G204" s="49">
        <v>304</v>
      </c>
      <c r="H204" s="48">
        <v>1035</v>
      </c>
      <c r="I204" s="49">
        <v>1491</v>
      </c>
      <c r="J204" s="48">
        <v>2429</v>
      </c>
      <c r="K204" s="49">
        <v>1891</v>
      </c>
      <c r="L204" s="48">
        <v>2491</v>
      </c>
      <c r="M204" s="49">
        <v>2551</v>
      </c>
      <c r="N204" s="48">
        <v>221</v>
      </c>
      <c r="O204" s="49">
        <v>369</v>
      </c>
      <c r="P204" s="48">
        <v>491</v>
      </c>
      <c r="Q204" s="49">
        <v>677</v>
      </c>
      <c r="R204" s="48">
        <v>38</v>
      </c>
      <c r="S204" s="49">
        <v>42</v>
      </c>
    </row>
    <row r="205" spans="1:19" x14ac:dyDescent="0.35">
      <c r="A205" s="96" t="s">
        <v>420</v>
      </c>
      <c r="B205" s="124" t="s">
        <v>472</v>
      </c>
      <c r="C205" s="106" t="s">
        <v>473</v>
      </c>
      <c r="D205" s="48">
        <v>80</v>
      </c>
      <c r="E205" s="49">
        <v>68</v>
      </c>
      <c r="F205" s="48">
        <v>455</v>
      </c>
      <c r="G205" s="49">
        <v>541</v>
      </c>
      <c r="H205" s="48">
        <v>1661</v>
      </c>
      <c r="I205" s="49">
        <v>2509</v>
      </c>
      <c r="J205" s="48">
        <v>4226</v>
      </c>
      <c r="K205" s="49">
        <v>3153</v>
      </c>
      <c r="L205" s="48">
        <v>4920</v>
      </c>
      <c r="M205" s="49">
        <v>4863</v>
      </c>
      <c r="N205" s="48">
        <v>504</v>
      </c>
      <c r="O205" s="49">
        <v>728</v>
      </c>
      <c r="P205" s="48">
        <v>1406</v>
      </c>
      <c r="Q205" s="49">
        <v>1780</v>
      </c>
      <c r="R205" s="48">
        <v>99</v>
      </c>
      <c r="S205" s="49">
        <v>100</v>
      </c>
    </row>
    <row r="206" spans="1:19" x14ac:dyDescent="0.35">
      <c r="A206" s="96" t="s">
        <v>420</v>
      </c>
      <c r="B206" s="124" t="s">
        <v>474</v>
      </c>
      <c r="C206" s="106" t="s">
        <v>475</v>
      </c>
      <c r="D206" s="48">
        <v>2</v>
      </c>
      <c r="E206" s="49">
        <v>1</v>
      </c>
      <c r="F206" s="48">
        <v>20</v>
      </c>
      <c r="G206" s="49">
        <v>23</v>
      </c>
      <c r="H206" s="48">
        <v>122</v>
      </c>
      <c r="I206" s="49">
        <v>138</v>
      </c>
      <c r="J206" s="48">
        <v>264</v>
      </c>
      <c r="K206" s="49">
        <v>191</v>
      </c>
      <c r="L206" s="48">
        <v>261</v>
      </c>
      <c r="M206" s="49">
        <v>260</v>
      </c>
      <c r="N206" s="48">
        <v>20</v>
      </c>
      <c r="O206" s="49">
        <v>35</v>
      </c>
      <c r="P206" s="48">
        <v>57</v>
      </c>
      <c r="Q206" s="49">
        <v>75</v>
      </c>
      <c r="R206" s="48">
        <v>0</v>
      </c>
      <c r="S206" s="49">
        <v>3</v>
      </c>
    </row>
    <row r="207" spans="1:19" ht="23" x14ac:dyDescent="0.35">
      <c r="A207" s="96" t="s">
        <v>420</v>
      </c>
      <c r="B207" s="124" t="s">
        <v>476</v>
      </c>
      <c r="C207" s="106" t="s">
        <v>477</v>
      </c>
      <c r="D207" s="48">
        <v>39</v>
      </c>
      <c r="E207" s="49">
        <v>59</v>
      </c>
      <c r="F207" s="48">
        <v>390</v>
      </c>
      <c r="G207" s="49">
        <v>436</v>
      </c>
      <c r="H207" s="48">
        <v>1703</v>
      </c>
      <c r="I207" s="49">
        <v>2699</v>
      </c>
      <c r="J207" s="48">
        <v>3965</v>
      </c>
      <c r="K207" s="49">
        <v>3362</v>
      </c>
      <c r="L207" s="48">
        <v>5229</v>
      </c>
      <c r="M207" s="49">
        <v>5038</v>
      </c>
      <c r="N207" s="48">
        <v>592</v>
      </c>
      <c r="O207" s="49">
        <v>805</v>
      </c>
      <c r="P207" s="48">
        <v>1922</v>
      </c>
      <c r="Q207" s="49">
        <v>2321</v>
      </c>
      <c r="R207" s="48">
        <v>215</v>
      </c>
      <c r="S207" s="49">
        <v>223</v>
      </c>
    </row>
    <row r="208" spans="1:19" x14ac:dyDescent="0.35">
      <c r="A208" s="96" t="s">
        <v>420</v>
      </c>
      <c r="B208" s="124" t="s">
        <v>478</v>
      </c>
      <c r="C208" s="106" t="s">
        <v>479</v>
      </c>
      <c r="D208" s="48">
        <v>47</v>
      </c>
      <c r="E208" s="49">
        <v>63</v>
      </c>
      <c r="F208" s="48">
        <v>362</v>
      </c>
      <c r="G208" s="49">
        <v>573</v>
      </c>
      <c r="H208" s="48">
        <v>2112</v>
      </c>
      <c r="I208" s="49">
        <v>2923</v>
      </c>
      <c r="J208" s="48">
        <v>4437</v>
      </c>
      <c r="K208" s="49">
        <v>3225</v>
      </c>
      <c r="L208" s="48">
        <v>4304</v>
      </c>
      <c r="M208" s="49">
        <v>4521</v>
      </c>
      <c r="N208" s="48">
        <v>401</v>
      </c>
      <c r="O208" s="49">
        <v>635</v>
      </c>
      <c r="P208" s="48">
        <v>882</v>
      </c>
      <c r="Q208" s="49">
        <v>1234</v>
      </c>
      <c r="R208" s="48">
        <v>46</v>
      </c>
      <c r="S208" s="49">
        <v>65</v>
      </c>
    </row>
    <row r="209" spans="1:19" ht="23" x14ac:dyDescent="0.35">
      <c r="A209" s="96" t="s">
        <v>420</v>
      </c>
      <c r="B209" s="124" t="s">
        <v>480</v>
      </c>
      <c r="C209" s="106" t="s">
        <v>481</v>
      </c>
      <c r="D209" s="48">
        <v>63</v>
      </c>
      <c r="E209" s="49">
        <v>50</v>
      </c>
      <c r="F209" s="48">
        <v>260</v>
      </c>
      <c r="G209" s="49">
        <v>325</v>
      </c>
      <c r="H209" s="48">
        <v>1112</v>
      </c>
      <c r="I209" s="49">
        <v>1391</v>
      </c>
      <c r="J209" s="48">
        <v>2685</v>
      </c>
      <c r="K209" s="49">
        <v>1929</v>
      </c>
      <c r="L209" s="48">
        <v>2061</v>
      </c>
      <c r="M209" s="49">
        <v>2144</v>
      </c>
      <c r="N209" s="48">
        <v>140</v>
      </c>
      <c r="O209" s="49">
        <v>242</v>
      </c>
      <c r="P209" s="48">
        <v>355</v>
      </c>
      <c r="Q209" s="49">
        <v>473</v>
      </c>
      <c r="R209" s="48">
        <v>13</v>
      </c>
      <c r="S209" s="49">
        <v>11</v>
      </c>
    </row>
    <row r="210" spans="1:19" x14ac:dyDescent="0.35">
      <c r="A210" s="96" t="s">
        <v>420</v>
      </c>
      <c r="B210" s="124" t="s">
        <v>482</v>
      </c>
      <c r="C210" s="106" t="s">
        <v>483</v>
      </c>
      <c r="D210" s="48">
        <v>2</v>
      </c>
      <c r="E210" s="49">
        <v>0</v>
      </c>
      <c r="F210" s="48">
        <v>25</v>
      </c>
      <c r="G210" s="49">
        <v>47</v>
      </c>
      <c r="H210" s="48">
        <v>117</v>
      </c>
      <c r="I210" s="49">
        <v>141</v>
      </c>
      <c r="J210" s="48">
        <v>278</v>
      </c>
      <c r="K210" s="49">
        <v>224</v>
      </c>
      <c r="L210" s="48">
        <v>265</v>
      </c>
      <c r="M210" s="49">
        <v>261</v>
      </c>
      <c r="N210" s="48">
        <v>23</v>
      </c>
      <c r="O210" s="49">
        <v>37</v>
      </c>
      <c r="P210" s="48">
        <v>49</v>
      </c>
      <c r="Q210" s="49">
        <v>92</v>
      </c>
      <c r="R210" s="48">
        <v>3</v>
      </c>
      <c r="S210" s="49">
        <v>5</v>
      </c>
    </row>
    <row r="211" spans="1:19" ht="23" x14ac:dyDescent="0.35">
      <c r="A211" s="96" t="s">
        <v>420</v>
      </c>
      <c r="B211" s="124" t="s">
        <v>484</v>
      </c>
      <c r="C211" s="106" t="s">
        <v>485</v>
      </c>
      <c r="D211" s="48">
        <v>24</v>
      </c>
      <c r="E211" s="49">
        <v>28</v>
      </c>
      <c r="F211" s="48">
        <v>197</v>
      </c>
      <c r="G211" s="49">
        <v>283</v>
      </c>
      <c r="H211" s="48">
        <v>1035</v>
      </c>
      <c r="I211" s="49">
        <v>1390</v>
      </c>
      <c r="J211" s="48">
        <v>2435</v>
      </c>
      <c r="K211" s="49">
        <v>1763</v>
      </c>
      <c r="L211" s="48">
        <v>1937</v>
      </c>
      <c r="M211" s="49">
        <v>2048</v>
      </c>
      <c r="N211" s="48">
        <v>137</v>
      </c>
      <c r="O211" s="49">
        <v>256</v>
      </c>
      <c r="P211" s="48">
        <v>268</v>
      </c>
      <c r="Q211" s="49">
        <v>411</v>
      </c>
      <c r="R211" s="48">
        <v>16</v>
      </c>
      <c r="S211" s="49">
        <v>27</v>
      </c>
    </row>
    <row r="212" spans="1:19" x14ac:dyDescent="0.35">
      <c r="A212" s="96" t="s">
        <v>420</v>
      </c>
      <c r="B212" s="124" t="s">
        <v>486</v>
      </c>
      <c r="C212" s="106" t="s">
        <v>487</v>
      </c>
      <c r="D212" s="48">
        <v>6</v>
      </c>
      <c r="E212" s="49">
        <v>9</v>
      </c>
      <c r="F212" s="48">
        <v>74</v>
      </c>
      <c r="G212" s="49">
        <v>83</v>
      </c>
      <c r="H212" s="48">
        <v>334</v>
      </c>
      <c r="I212" s="49">
        <v>452</v>
      </c>
      <c r="J212" s="48">
        <v>721</v>
      </c>
      <c r="K212" s="49">
        <v>565</v>
      </c>
      <c r="L212" s="48">
        <v>734</v>
      </c>
      <c r="M212" s="49">
        <v>737</v>
      </c>
      <c r="N212" s="48">
        <v>43</v>
      </c>
      <c r="O212" s="49">
        <v>85</v>
      </c>
      <c r="P212" s="48">
        <v>141</v>
      </c>
      <c r="Q212" s="49">
        <v>172</v>
      </c>
      <c r="R212" s="48">
        <v>7</v>
      </c>
      <c r="S212" s="49">
        <v>7</v>
      </c>
    </row>
    <row r="213" spans="1:19" x14ac:dyDescent="0.35">
      <c r="A213" s="96" t="s">
        <v>420</v>
      </c>
      <c r="B213" s="124" t="s">
        <v>488</v>
      </c>
      <c r="C213" s="106" t="s">
        <v>489</v>
      </c>
      <c r="D213" s="48">
        <v>11</v>
      </c>
      <c r="E213" s="49">
        <v>17</v>
      </c>
      <c r="F213" s="48">
        <v>127</v>
      </c>
      <c r="G213" s="49">
        <v>186</v>
      </c>
      <c r="H213" s="48">
        <v>758</v>
      </c>
      <c r="I213" s="49">
        <v>1188</v>
      </c>
      <c r="J213" s="48">
        <v>1875</v>
      </c>
      <c r="K213" s="49">
        <v>1489</v>
      </c>
      <c r="L213" s="48">
        <v>2002</v>
      </c>
      <c r="M213" s="49">
        <v>2035</v>
      </c>
      <c r="N213" s="48">
        <v>167</v>
      </c>
      <c r="O213" s="49">
        <v>284</v>
      </c>
      <c r="P213" s="48">
        <v>404</v>
      </c>
      <c r="Q213" s="49">
        <v>555</v>
      </c>
      <c r="R213" s="48">
        <v>40</v>
      </c>
      <c r="S213" s="49">
        <v>48</v>
      </c>
    </row>
    <row r="214" spans="1:19" x14ac:dyDescent="0.35">
      <c r="A214" s="96" t="s">
        <v>420</v>
      </c>
      <c r="B214" s="124" t="s">
        <v>490</v>
      </c>
      <c r="C214" s="106" t="s">
        <v>491</v>
      </c>
      <c r="D214" s="48">
        <v>10</v>
      </c>
      <c r="E214" s="49">
        <v>16</v>
      </c>
      <c r="F214" s="48">
        <v>106</v>
      </c>
      <c r="G214" s="49">
        <v>155</v>
      </c>
      <c r="H214" s="48">
        <v>528</v>
      </c>
      <c r="I214" s="49">
        <v>745</v>
      </c>
      <c r="J214" s="48">
        <v>1183</v>
      </c>
      <c r="K214" s="49">
        <v>964</v>
      </c>
      <c r="L214" s="48">
        <v>1516</v>
      </c>
      <c r="M214" s="49">
        <v>1418</v>
      </c>
      <c r="N214" s="48">
        <v>114</v>
      </c>
      <c r="O214" s="49">
        <v>225</v>
      </c>
      <c r="P214" s="48">
        <v>343</v>
      </c>
      <c r="Q214" s="49">
        <v>539</v>
      </c>
      <c r="R214" s="48">
        <v>41</v>
      </c>
      <c r="S214" s="49">
        <v>44</v>
      </c>
    </row>
    <row r="215" spans="1:19" x14ac:dyDescent="0.35">
      <c r="A215" s="96" t="s">
        <v>420</v>
      </c>
      <c r="B215" s="124" t="s">
        <v>492</v>
      </c>
      <c r="C215" s="106" t="s">
        <v>493</v>
      </c>
      <c r="D215" s="48">
        <v>19</v>
      </c>
      <c r="E215" s="49">
        <v>18</v>
      </c>
      <c r="F215" s="48">
        <v>107</v>
      </c>
      <c r="G215" s="49">
        <v>152</v>
      </c>
      <c r="H215" s="48">
        <v>630</v>
      </c>
      <c r="I215" s="49">
        <v>918</v>
      </c>
      <c r="J215" s="48">
        <v>1413</v>
      </c>
      <c r="K215" s="49">
        <v>1156</v>
      </c>
      <c r="L215" s="48">
        <v>1710</v>
      </c>
      <c r="M215" s="49">
        <v>1749</v>
      </c>
      <c r="N215" s="48">
        <v>156</v>
      </c>
      <c r="O215" s="49">
        <v>258</v>
      </c>
      <c r="P215" s="48">
        <v>371</v>
      </c>
      <c r="Q215" s="49">
        <v>531</v>
      </c>
      <c r="R215" s="48">
        <v>19</v>
      </c>
      <c r="S215" s="49">
        <v>29</v>
      </c>
    </row>
    <row r="216" spans="1:19" ht="23" x14ac:dyDescent="0.35">
      <c r="A216" s="96" t="s">
        <v>494</v>
      </c>
      <c r="B216" s="124" t="s">
        <v>495</v>
      </c>
      <c r="C216" s="106" t="s">
        <v>496</v>
      </c>
      <c r="D216" s="48">
        <v>1</v>
      </c>
      <c r="E216" s="49">
        <v>4</v>
      </c>
      <c r="F216" s="48">
        <v>21</v>
      </c>
      <c r="G216" s="49">
        <v>34</v>
      </c>
      <c r="H216" s="48">
        <v>152</v>
      </c>
      <c r="I216" s="49">
        <v>223</v>
      </c>
      <c r="J216" s="48">
        <v>309</v>
      </c>
      <c r="K216" s="49">
        <v>264</v>
      </c>
      <c r="L216" s="48">
        <v>347</v>
      </c>
      <c r="M216" s="49">
        <v>317</v>
      </c>
      <c r="N216" s="48">
        <v>19</v>
      </c>
      <c r="O216" s="49">
        <v>27</v>
      </c>
      <c r="P216" s="48">
        <v>40</v>
      </c>
      <c r="Q216" s="49">
        <v>53</v>
      </c>
      <c r="R216" s="48">
        <v>3</v>
      </c>
      <c r="S216" s="49">
        <v>1</v>
      </c>
    </row>
    <row r="217" spans="1:19" x14ac:dyDescent="0.35">
      <c r="A217" s="96" t="s">
        <v>494</v>
      </c>
      <c r="B217" s="124" t="s">
        <v>497</v>
      </c>
      <c r="C217" s="106" t="s">
        <v>498</v>
      </c>
      <c r="D217" s="48">
        <v>29</v>
      </c>
      <c r="E217" s="49">
        <v>52</v>
      </c>
      <c r="F217" s="48">
        <v>333</v>
      </c>
      <c r="G217" s="49">
        <v>364</v>
      </c>
      <c r="H217" s="48">
        <v>1481</v>
      </c>
      <c r="I217" s="49">
        <v>1972</v>
      </c>
      <c r="J217" s="48">
        <v>3236</v>
      </c>
      <c r="K217" s="49">
        <v>2647</v>
      </c>
      <c r="L217" s="48">
        <v>2546</v>
      </c>
      <c r="M217" s="49">
        <v>2585</v>
      </c>
      <c r="N217" s="48">
        <v>206</v>
      </c>
      <c r="O217" s="49">
        <v>363</v>
      </c>
      <c r="P217" s="48">
        <v>315</v>
      </c>
      <c r="Q217" s="49">
        <v>472</v>
      </c>
      <c r="R217" s="48">
        <v>16</v>
      </c>
      <c r="S217" s="49">
        <v>17</v>
      </c>
    </row>
    <row r="218" spans="1:19" x14ac:dyDescent="0.35">
      <c r="A218" s="96" t="s">
        <v>494</v>
      </c>
      <c r="B218" s="124" t="s">
        <v>499</v>
      </c>
      <c r="C218" s="106" t="s">
        <v>500</v>
      </c>
      <c r="D218" s="48">
        <v>10</v>
      </c>
      <c r="E218" s="49">
        <v>16</v>
      </c>
      <c r="F218" s="48">
        <v>101</v>
      </c>
      <c r="G218" s="49">
        <v>131</v>
      </c>
      <c r="H218" s="48">
        <v>566</v>
      </c>
      <c r="I218" s="49">
        <v>853</v>
      </c>
      <c r="J218" s="48">
        <v>1419</v>
      </c>
      <c r="K218" s="49">
        <v>1173</v>
      </c>
      <c r="L218" s="48">
        <v>1456</v>
      </c>
      <c r="M218" s="49">
        <v>1506</v>
      </c>
      <c r="N218" s="48">
        <v>115</v>
      </c>
      <c r="O218" s="49">
        <v>183</v>
      </c>
      <c r="P218" s="48">
        <v>279</v>
      </c>
      <c r="Q218" s="49">
        <v>395</v>
      </c>
      <c r="R218" s="48">
        <v>15</v>
      </c>
      <c r="S218" s="49">
        <v>7</v>
      </c>
    </row>
    <row r="219" spans="1:19" ht="23" x14ac:dyDescent="0.35">
      <c r="A219" s="96" t="s">
        <v>494</v>
      </c>
      <c r="B219" s="124" t="s">
        <v>501</v>
      </c>
      <c r="C219" s="106" t="s">
        <v>502</v>
      </c>
      <c r="D219" s="48">
        <v>8</v>
      </c>
      <c r="E219" s="49">
        <v>12</v>
      </c>
      <c r="F219" s="48">
        <v>75</v>
      </c>
      <c r="G219" s="49">
        <v>89</v>
      </c>
      <c r="H219" s="48">
        <v>342</v>
      </c>
      <c r="I219" s="49">
        <v>484</v>
      </c>
      <c r="J219" s="48">
        <v>831</v>
      </c>
      <c r="K219" s="49">
        <v>653</v>
      </c>
      <c r="L219" s="48">
        <v>648</v>
      </c>
      <c r="M219" s="49">
        <v>673</v>
      </c>
      <c r="N219" s="48">
        <v>49</v>
      </c>
      <c r="O219" s="49">
        <v>60</v>
      </c>
      <c r="P219" s="48">
        <v>100</v>
      </c>
      <c r="Q219" s="49">
        <v>130</v>
      </c>
      <c r="R219" s="48">
        <v>2</v>
      </c>
      <c r="S219" s="49">
        <v>5</v>
      </c>
    </row>
    <row r="220" spans="1:19" ht="23" x14ac:dyDescent="0.35">
      <c r="A220" s="96" t="s">
        <v>494</v>
      </c>
      <c r="B220" s="124" t="s">
        <v>503</v>
      </c>
      <c r="C220" s="106" t="s">
        <v>504</v>
      </c>
      <c r="D220" s="48">
        <v>16</v>
      </c>
      <c r="E220" s="49">
        <v>27</v>
      </c>
      <c r="F220" s="48">
        <v>100</v>
      </c>
      <c r="G220" s="49">
        <v>173</v>
      </c>
      <c r="H220" s="48">
        <v>672</v>
      </c>
      <c r="I220" s="49">
        <v>802</v>
      </c>
      <c r="J220" s="48">
        <v>1276</v>
      </c>
      <c r="K220" s="49">
        <v>1054</v>
      </c>
      <c r="L220" s="48">
        <v>1050</v>
      </c>
      <c r="M220" s="49">
        <v>1152</v>
      </c>
      <c r="N220" s="48">
        <v>77</v>
      </c>
      <c r="O220" s="49">
        <v>142</v>
      </c>
      <c r="P220" s="48">
        <v>158</v>
      </c>
      <c r="Q220" s="49">
        <v>204</v>
      </c>
      <c r="R220" s="48">
        <v>12</v>
      </c>
      <c r="S220" s="49">
        <v>11</v>
      </c>
    </row>
    <row r="221" spans="1:19" x14ac:dyDescent="0.35">
      <c r="A221" s="96" t="s">
        <v>494</v>
      </c>
      <c r="B221" s="124" t="s">
        <v>505</v>
      </c>
      <c r="C221" s="106" t="s">
        <v>506</v>
      </c>
      <c r="D221" s="48">
        <v>11</v>
      </c>
      <c r="E221" s="49">
        <v>15</v>
      </c>
      <c r="F221" s="48">
        <v>85</v>
      </c>
      <c r="G221" s="49">
        <v>155</v>
      </c>
      <c r="H221" s="48">
        <v>541</v>
      </c>
      <c r="I221" s="49">
        <v>722</v>
      </c>
      <c r="J221" s="48">
        <v>1145</v>
      </c>
      <c r="K221" s="49">
        <v>908</v>
      </c>
      <c r="L221" s="48">
        <v>902</v>
      </c>
      <c r="M221" s="49">
        <v>933</v>
      </c>
      <c r="N221" s="48">
        <v>66</v>
      </c>
      <c r="O221" s="49">
        <v>122</v>
      </c>
      <c r="P221" s="48">
        <v>137</v>
      </c>
      <c r="Q221" s="49">
        <v>163</v>
      </c>
      <c r="R221" s="48">
        <v>7</v>
      </c>
      <c r="S221" s="49">
        <v>5</v>
      </c>
    </row>
    <row r="222" spans="1:19" x14ac:dyDescent="0.35">
      <c r="A222" s="96" t="s">
        <v>494</v>
      </c>
      <c r="B222" s="124" t="s">
        <v>507</v>
      </c>
      <c r="C222" s="106" t="s">
        <v>508</v>
      </c>
      <c r="D222" s="48">
        <v>5</v>
      </c>
      <c r="E222" s="49">
        <v>7</v>
      </c>
      <c r="F222" s="48">
        <v>35</v>
      </c>
      <c r="G222" s="49">
        <v>43</v>
      </c>
      <c r="H222" s="48">
        <v>225</v>
      </c>
      <c r="I222" s="49">
        <v>301</v>
      </c>
      <c r="J222" s="48">
        <v>552</v>
      </c>
      <c r="K222" s="49">
        <v>414</v>
      </c>
      <c r="L222" s="48">
        <v>552</v>
      </c>
      <c r="M222" s="49">
        <v>509</v>
      </c>
      <c r="N222" s="48">
        <v>29</v>
      </c>
      <c r="O222" s="49">
        <v>65</v>
      </c>
      <c r="P222" s="48">
        <v>93</v>
      </c>
      <c r="Q222" s="49">
        <v>116</v>
      </c>
      <c r="R222" s="48">
        <v>4</v>
      </c>
      <c r="S222" s="49">
        <v>8</v>
      </c>
    </row>
    <row r="223" spans="1:19" ht="23" x14ac:dyDescent="0.35">
      <c r="A223" s="96" t="s">
        <v>494</v>
      </c>
      <c r="B223" s="124" t="s">
        <v>509</v>
      </c>
      <c r="C223" s="106" t="s">
        <v>510</v>
      </c>
      <c r="D223" s="48">
        <v>8</v>
      </c>
      <c r="E223" s="49">
        <v>14</v>
      </c>
      <c r="F223" s="48">
        <v>100</v>
      </c>
      <c r="G223" s="49">
        <v>120</v>
      </c>
      <c r="H223" s="48">
        <v>513</v>
      </c>
      <c r="I223" s="49">
        <v>752</v>
      </c>
      <c r="J223" s="48">
        <v>1226</v>
      </c>
      <c r="K223" s="49">
        <v>1029</v>
      </c>
      <c r="L223" s="48">
        <v>1231</v>
      </c>
      <c r="M223" s="49">
        <v>1340</v>
      </c>
      <c r="N223" s="48">
        <v>109</v>
      </c>
      <c r="O223" s="49">
        <v>164</v>
      </c>
      <c r="P223" s="48">
        <v>237</v>
      </c>
      <c r="Q223" s="49">
        <v>338</v>
      </c>
      <c r="R223" s="48">
        <v>5</v>
      </c>
      <c r="S223" s="49">
        <v>13</v>
      </c>
    </row>
    <row r="224" spans="1:19" ht="23" x14ac:dyDescent="0.35">
      <c r="A224" s="96" t="s">
        <v>494</v>
      </c>
      <c r="B224" s="124" t="s">
        <v>511</v>
      </c>
      <c r="C224" s="106" t="s">
        <v>512</v>
      </c>
      <c r="D224" s="48">
        <v>40</v>
      </c>
      <c r="E224" s="49">
        <v>70</v>
      </c>
      <c r="F224" s="48">
        <v>292</v>
      </c>
      <c r="G224" s="49">
        <v>417</v>
      </c>
      <c r="H224" s="48">
        <v>1646</v>
      </c>
      <c r="I224" s="49">
        <v>2226</v>
      </c>
      <c r="J224" s="48">
        <v>3757</v>
      </c>
      <c r="K224" s="49">
        <v>3195</v>
      </c>
      <c r="L224" s="48">
        <v>2901</v>
      </c>
      <c r="M224" s="49">
        <v>3080</v>
      </c>
      <c r="N224" s="48">
        <v>229</v>
      </c>
      <c r="O224" s="49">
        <v>360</v>
      </c>
      <c r="P224" s="48">
        <v>497</v>
      </c>
      <c r="Q224" s="49">
        <v>659</v>
      </c>
      <c r="R224" s="48">
        <v>24</v>
      </c>
      <c r="S224" s="49">
        <v>18</v>
      </c>
    </row>
    <row r="225" spans="1:19" x14ac:dyDescent="0.35">
      <c r="A225" s="96" t="s">
        <v>494</v>
      </c>
      <c r="B225" s="124" t="s">
        <v>513</v>
      </c>
      <c r="C225" s="106" t="s">
        <v>514</v>
      </c>
      <c r="D225" s="48">
        <v>15</v>
      </c>
      <c r="E225" s="49">
        <v>23</v>
      </c>
      <c r="F225" s="48">
        <v>138</v>
      </c>
      <c r="G225" s="49">
        <v>200</v>
      </c>
      <c r="H225" s="48">
        <v>888</v>
      </c>
      <c r="I225" s="49">
        <v>1191</v>
      </c>
      <c r="J225" s="48">
        <v>1951</v>
      </c>
      <c r="K225" s="49">
        <v>1500</v>
      </c>
      <c r="L225" s="48">
        <v>1464</v>
      </c>
      <c r="M225" s="49">
        <v>1618</v>
      </c>
      <c r="N225" s="48">
        <v>113</v>
      </c>
      <c r="O225" s="49">
        <v>213</v>
      </c>
      <c r="P225" s="48">
        <v>253</v>
      </c>
      <c r="Q225" s="49">
        <v>350</v>
      </c>
      <c r="R225" s="48">
        <v>9</v>
      </c>
      <c r="S225" s="49">
        <v>16</v>
      </c>
    </row>
    <row r="226" spans="1:19" ht="23" x14ac:dyDescent="0.35">
      <c r="A226" s="96" t="s">
        <v>494</v>
      </c>
      <c r="B226" s="124" t="s">
        <v>515</v>
      </c>
      <c r="C226" s="106" t="s">
        <v>516</v>
      </c>
      <c r="D226" s="48">
        <v>39</v>
      </c>
      <c r="E226" s="49">
        <v>82</v>
      </c>
      <c r="F226" s="48">
        <v>284</v>
      </c>
      <c r="G226" s="49">
        <v>359</v>
      </c>
      <c r="H226" s="48">
        <v>1109</v>
      </c>
      <c r="I226" s="49">
        <v>1690</v>
      </c>
      <c r="J226" s="48">
        <v>2862</v>
      </c>
      <c r="K226" s="49">
        <v>2641</v>
      </c>
      <c r="L226" s="48">
        <v>3301</v>
      </c>
      <c r="M226" s="49">
        <v>3649</v>
      </c>
      <c r="N226" s="48">
        <v>303</v>
      </c>
      <c r="O226" s="49">
        <v>473</v>
      </c>
      <c r="P226" s="48">
        <v>1017</v>
      </c>
      <c r="Q226" s="49">
        <v>1220</v>
      </c>
      <c r="R226" s="48">
        <v>40</v>
      </c>
      <c r="S226" s="49">
        <v>39</v>
      </c>
    </row>
    <row r="227" spans="1:19" x14ac:dyDescent="0.35">
      <c r="A227" s="96" t="s">
        <v>494</v>
      </c>
      <c r="B227" s="124" t="s">
        <v>517</v>
      </c>
      <c r="C227" s="106" t="s">
        <v>518</v>
      </c>
      <c r="D227" s="48">
        <v>33</v>
      </c>
      <c r="E227" s="49">
        <v>48</v>
      </c>
      <c r="F227" s="48">
        <v>273</v>
      </c>
      <c r="G227" s="49">
        <v>336</v>
      </c>
      <c r="H227" s="48">
        <v>1370</v>
      </c>
      <c r="I227" s="49">
        <v>1892</v>
      </c>
      <c r="J227" s="48">
        <v>3159</v>
      </c>
      <c r="K227" s="49">
        <v>2537</v>
      </c>
      <c r="L227" s="48">
        <v>2938</v>
      </c>
      <c r="M227" s="49">
        <v>3139</v>
      </c>
      <c r="N227" s="48">
        <v>266</v>
      </c>
      <c r="O227" s="49">
        <v>400</v>
      </c>
      <c r="P227" s="48">
        <v>662</v>
      </c>
      <c r="Q227" s="49">
        <v>833</v>
      </c>
      <c r="R227" s="48">
        <v>33</v>
      </c>
      <c r="S227" s="49">
        <v>43</v>
      </c>
    </row>
    <row r="228" spans="1:19" ht="23" x14ac:dyDescent="0.35">
      <c r="A228" s="96" t="s">
        <v>494</v>
      </c>
      <c r="B228" s="124" t="s">
        <v>519</v>
      </c>
      <c r="C228" s="106" t="s">
        <v>520</v>
      </c>
      <c r="D228" s="48">
        <v>10</v>
      </c>
      <c r="E228" s="49">
        <v>27</v>
      </c>
      <c r="F228" s="48">
        <v>106</v>
      </c>
      <c r="G228" s="49">
        <v>174</v>
      </c>
      <c r="H228" s="48">
        <v>657</v>
      </c>
      <c r="I228" s="49">
        <v>895</v>
      </c>
      <c r="J228" s="48">
        <v>1596</v>
      </c>
      <c r="K228" s="49">
        <v>1294</v>
      </c>
      <c r="L228" s="48">
        <v>1402</v>
      </c>
      <c r="M228" s="49">
        <v>1534</v>
      </c>
      <c r="N228" s="48">
        <v>109</v>
      </c>
      <c r="O228" s="49">
        <v>160</v>
      </c>
      <c r="P228" s="48">
        <v>250</v>
      </c>
      <c r="Q228" s="49">
        <v>358</v>
      </c>
      <c r="R228" s="48">
        <v>16</v>
      </c>
      <c r="S228" s="49">
        <v>5</v>
      </c>
    </row>
    <row r="229" spans="1:19" x14ac:dyDescent="0.35">
      <c r="A229" s="96" t="s">
        <v>494</v>
      </c>
      <c r="B229" s="124" t="s">
        <v>521</v>
      </c>
      <c r="C229" s="106" t="s">
        <v>494</v>
      </c>
      <c r="D229" s="48">
        <v>164</v>
      </c>
      <c r="E229" s="49">
        <v>246</v>
      </c>
      <c r="F229" s="48">
        <v>1150</v>
      </c>
      <c r="G229" s="49">
        <v>1534</v>
      </c>
      <c r="H229" s="48">
        <v>5506</v>
      </c>
      <c r="I229" s="49">
        <v>8546</v>
      </c>
      <c r="J229" s="48">
        <v>13115</v>
      </c>
      <c r="K229" s="49">
        <v>11043</v>
      </c>
      <c r="L229" s="48">
        <v>14626</v>
      </c>
      <c r="M229" s="49">
        <v>14798</v>
      </c>
      <c r="N229" s="48">
        <v>1378</v>
      </c>
      <c r="O229" s="49">
        <v>2193</v>
      </c>
      <c r="P229" s="48">
        <v>3908</v>
      </c>
      <c r="Q229" s="49">
        <v>5161</v>
      </c>
      <c r="R229" s="48">
        <v>225</v>
      </c>
      <c r="S229" s="49">
        <v>201</v>
      </c>
    </row>
    <row r="230" spans="1:19" ht="23" x14ac:dyDescent="0.35">
      <c r="A230" s="96" t="s">
        <v>494</v>
      </c>
      <c r="B230" s="124" t="s">
        <v>522</v>
      </c>
      <c r="C230" s="106" t="s">
        <v>523</v>
      </c>
      <c r="D230" s="48">
        <v>13</v>
      </c>
      <c r="E230" s="49">
        <v>22</v>
      </c>
      <c r="F230" s="48">
        <v>107</v>
      </c>
      <c r="G230" s="49">
        <v>160</v>
      </c>
      <c r="H230" s="48">
        <v>660</v>
      </c>
      <c r="I230" s="49">
        <v>939</v>
      </c>
      <c r="J230" s="48">
        <v>1540</v>
      </c>
      <c r="K230" s="49">
        <v>1289</v>
      </c>
      <c r="L230" s="48">
        <v>1310</v>
      </c>
      <c r="M230" s="49">
        <v>1400</v>
      </c>
      <c r="N230" s="48">
        <v>114</v>
      </c>
      <c r="O230" s="49">
        <v>158</v>
      </c>
      <c r="P230" s="48">
        <v>204</v>
      </c>
      <c r="Q230" s="49">
        <v>278</v>
      </c>
      <c r="R230" s="48">
        <v>10</v>
      </c>
      <c r="S230" s="49">
        <v>7</v>
      </c>
    </row>
    <row r="231" spans="1:19" x14ac:dyDescent="0.35">
      <c r="A231" s="96" t="s">
        <v>494</v>
      </c>
      <c r="B231" s="124" t="s">
        <v>524</v>
      </c>
      <c r="C231" s="106" t="s">
        <v>525</v>
      </c>
      <c r="D231" s="48">
        <v>46</v>
      </c>
      <c r="E231" s="49">
        <v>86</v>
      </c>
      <c r="F231" s="48">
        <v>433</v>
      </c>
      <c r="G231" s="49">
        <v>506</v>
      </c>
      <c r="H231" s="48">
        <v>2097</v>
      </c>
      <c r="I231" s="49">
        <v>2785</v>
      </c>
      <c r="J231" s="48">
        <v>4820</v>
      </c>
      <c r="K231" s="49">
        <v>3868</v>
      </c>
      <c r="L231" s="48">
        <v>3723</v>
      </c>
      <c r="M231" s="49">
        <v>4082</v>
      </c>
      <c r="N231" s="48">
        <v>297</v>
      </c>
      <c r="O231" s="49">
        <v>491</v>
      </c>
      <c r="P231" s="48">
        <v>627</v>
      </c>
      <c r="Q231" s="49">
        <v>875</v>
      </c>
      <c r="R231" s="48">
        <v>33</v>
      </c>
      <c r="S231" s="49">
        <v>29</v>
      </c>
    </row>
    <row r="232" spans="1:19" ht="23" x14ac:dyDescent="0.35">
      <c r="A232" s="96" t="s">
        <v>494</v>
      </c>
      <c r="B232" s="124" t="s">
        <v>526</v>
      </c>
      <c r="C232" s="106" t="s">
        <v>527</v>
      </c>
      <c r="D232" s="48">
        <v>5</v>
      </c>
      <c r="E232" s="49">
        <v>6</v>
      </c>
      <c r="F232" s="48">
        <v>21</v>
      </c>
      <c r="G232" s="49">
        <v>17</v>
      </c>
      <c r="H232" s="48">
        <v>99</v>
      </c>
      <c r="I232" s="49">
        <v>173</v>
      </c>
      <c r="J232" s="48">
        <v>305</v>
      </c>
      <c r="K232" s="49">
        <v>184</v>
      </c>
      <c r="L232" s="48">
        <v>223</v>
      </c>
      <c r="M232" s="49">
        <v>244</v>
      </c>
      <c r="N232" s="48">
        <v>14</v>
      </c>
      <c r="O232" s="49">
        <v>21</v>
      </c>
      <c r="P232" s="48">
        <v>25</v>
      </c>
      <c r="Q232" s="49">
        <v>35</v>
      </c>
      <c r="R232" s="48">
        <v>2</v>
      </c>
      <c r="S232" s="49">
        <v>5</v>
      </c>
    </row>
    <row r="233" spans="1:19" ht="23" x14ac:dyDescent="0.35">
      <c r="A233" s="96" t="s">
        <v>494</v>
      </c>
      <c r="B233" s="124" t="s">
        <v>528</v>
      </c>
      <c r="C233" s="106" t="s">
        <v>529</v>
      </c>
      <c r="D233" s="48">
        <v>10</v>
      </c>
      <c r="E233" s="49">
        <v>16</v>
      </c>
      <c r="F233" s="48">
        <v>90</v>
      </c>
      <c r="G233" s="49">
        <v>130</v>
      </c>
      <c r="H233" s="48">
        <v>551</v>
      </c>
      <c r="I233" s="49">
        <v>963</v>
      </c>
      <c r="J233" s="48">
        <v>1278</v>
      </c>
      <c r="K233" s="49">
        <v>1097</v>
      </c>
      <c r="L233" s="48">
        <v>1290</v>
      </c>
      <c r="M233" s="49">
        <v>1249</v>
      </c>
      <c r="N233" s="48">
        <v>98</v>
      </c>
      <c r="O233" s="49">
        <v>162</v>
      </c>
      <c r="P233" s="48">
        <v>164</v>
      </c>
      <c r="Q233" s="49">
        <v>233</v>
      </c>
      <c r="R233" s="48">
        <v>10</v>
      </c>
      <c r="S233" s="49">
        <v>12</v>
      </c>
    </row>
    <row r="234" spans="1:19" ht="23" x14ac:dyDescent="0.35">
      <c r="A234" s="96" t="s">
        <v>494</v>
      </c>
      <c r="B234" s="124" t="s">
        <v>530</v>
      </c>
      <c r="C234" s="106" t="s">
        <v>531</v>
      </c>
      <c r="D234" s="48">
        <v>19</v>
      </c>
      <c r="E234" s="49">
        <v>30</v>
      </c>
      <c r="F234" s="48">
        <v>182</v>
      </c>
      <c r="G234" s="49">
        <v>227</v>
      </c>
      <c r="H234" s="48">
        <v>835</v>
      </c>
      <c r="I234" s="49">
        <v>1077</v>
      </c>
      <c r="J234" s="48">
        <v>1991</v>
      </c>
      <c r="K234" s="49">
        <v>1633</v>
      </c>
      <c r="L234" s="48">
        <v>1821</v>
      </c>
      <c r="M234" s="49">
        <v>1874</v>
      </c>
      <c r="N234" s="48">
        <v>153</v>
      </c>
      <c r="O234" s="49">
        <v>261</v>
      </c>
      <c r="P234" s="48">
        <v>337</v>
      </c>
      <c r="Q234" s="49">
        <v>464</v>
      </c>
      <c r="R234" s="48">
        <v>11</v>
      </c>
      <c r="S234" s="49">
        <v>18</v>
      </c>
    </row>
    <row r="235" spans="1:19" x14ac:dyDescent="0.35">
      <c r="A235" s="96" t="s">
        <v>494</v>
      </c>
      <c r="B235" s="124" t="s">
        <v>532</v>
      </c>
      <c r="C235" s="106" t="s">
        <v>533</v>
      </c>
      <c r="D235" s="48">
        <v>4</v>
      </c>
      <c r="E235" s="49">
        <v>6</v>
      </c>
      <c r="F235" s="48">
        <v>67</v>
      </c>
      <c r="G235" s="49">
        <v>95</v>
      </c>
      <c r="H235" s="48">
        <v>323</v>
      </c>
      <c r="I235" s="49">
        <v>427</v>
      </c>
      <c r="J235" s="48">
        <v>927</v>
      </c>
      <c r="K235" s="49">
        <v>752</v>
      </c>
      <c r="L235" s="48">
        <v>901</v>
      </c>
      <c r="M235" s="49">
        <v>998</v>
      </c>
      <c r="N235" s="48">
        <v>84</v>
      </c>
      <c r="O235" s="49">
        <v>139</v>
      </c>
      <c r="P235" s="48">
        <v>183</v>
      </c>
      <c r="Q235" s="49">
        <v>276</v>
      </c>
      <c r="R235" s="48">
        <v>10</v>
      </c>
      <c r="S235" s="49">
        <v>7</v>
      </c>
    </row>
    <row r="236" spans="1:19" x14ac:dyDescent="0.35">
      <c r="A236" s="96" t="s">
        <v>534</v>
      </c>
      <c r="B236" s="124" t="s">
        <v>535</v>
      </c>
      <c r="C236" s="106" t="s">
        <v>536</v>
      </c>
      <c r="D236" s="48">
        <v>8</v>
      </c>
      <c r="E236" s="49">
        <v>14</v>
      </c>
      <c r="F236" s="48">
        <v>47</v>
      </c>
      <c r="G236" s="49">
        <v>55</v>
      </c>
      <c r="H236" s="48">
        <v>310</v>
      </c>
      <c r="I236" s="49">
        <v>312</v>
      </c>
      <c r="J236" s="48">
        <v>636</v>
      </c>
      <c r="K236" s="49">
        <v>448</v>
      </c>
      <c r="L236" s="48">
        <v>423</v>
      </c>
      <c r="M236" s="49">
        <v>431</v>
      </c>
      <c r="N236" s="48">
        <v>32</v>
      </c>
      <c r="O236" s="49">
        <v>50</v>
      </c>
      <c r="P236" s="48">
        <v>54</v>
      </c>
      <c r="Q236" s="49">
        <v>90</v>
      </c>
      <c r="R236" s="48">
        <v>4</v>
      </c>
      <c r="S236" s="49">
        <v>2</v>
      </c>
    </row>
    <row r="237" spans="1:19" x14ac:dyDescent="0.35">
      <c r="A237" s="96" t="s">
        <v>534</v>
      </c>
      <c r="B237" s="124" t="s">
        <v>537</v>
      </c>
      <c r="C237" s="106" t="s">
        <v>538</v>
      </c>
      <c r="D237" s="48">
        <v>51</v>
      </c>
      <c r="E237" s="49">
        <v>53</v>
      </c>
      <c r="F237" s="48">
        <v>252</v>
      </c>
      <c r="G237" s="49">
        <v>294</v>
      </c>
      <c r="H237" s="48">
        <v>1022</v>
      </c>
      <c r="I237" s="49">
        <v>1275</v>
      </c>
      <c r="J237" s="48">
        <v>2712</v>
      </c>
      <c r="K237" s="49">
        <v>2089</v>
      </c>
      <c r="L237" s="48">
        <v>2183</v>
      </c>
      <c r="M237" s="49">
        <v>2367</v>
      </c>
      <c r="N237" s="48">
        <v>198</v>
      </c>
      <c r="O237" s="49">
        <v>295</v>
      </c>
      <c r="P237" s="48">
        <v>374</v>
      </c>
      <c r="Q237" s="49">
        <v>524</v>
      </c>
      <c r="R237" s="48">
        <v>15</v>
      </c>
      <c r="S237" s="49">
        <v>30</v>
      </c>
    </row>
    <row r="238" spans="1:19" x14ac:dyDescent="0.35">
      <c r="A238" s="96" t="s">
        <v>534</v>
      </c>
      <c r="B238" s="124" t="s">
        <v>539</v>
      </c>
      <c r="C238" s="106" t="s">
        <v>540</v>
      </c>
      <c r="D238" s="48">
        <v>69</v>
      </c>
      <c r="E238" s="49">
        <v>102</v>
      </c>
      <c r="F238" s="48">
        <v>368</v>
      </c>
      <c r="G238" s="49">
        <v>520</v>
      </c>
      <c r="H238" s="48">
        <v>1712</v>
      </c>
      <c r="I238" s="49">
        <v>2049</v>
      </c>
      <c r="J238" s="48">
        <v>3353</v>
      </c>
      <c r="K238" s="49">
        <v>2791</v>
      </c>
      <c r="L238" s="48">
        <v>2599</v>
      </c>
      <c r="M238" s="49">
        <v>2677</v>
      </c>
      <c r="N238" s="48">
        <v>215</v>
      </c>
      <c r="O238" s="49">
        <v>313</v>
      </c>
      <c r="P238" s="48">
        <v>394</v>
      </c>
      <c r="Q238" s="49">
        <v>505</v>
      </c>
      <c r="R238" s="48">
        <v>19</v>
      </c>
      <c r="S238" s="49">
        <v>19</v>
      </c>
    </row>
    <row r="239" spans="1:19" ht="23" x14ac:dyDescent="0.35">
      <c r="A239" s="96" t="s">
        <v>534</v>
      </c>
      <c r="B239" s="124" t="s">
        <v>541</v>
      </c>
      <c r="C239" s="106" t="s">
        <v>542</v>
      </c>
      <c r="D239" s="48">
        <v>29</v>
      </c>
      <c r="E239" s="49">
        <v>35</v>
      </c>
      <c r="F239" s="48">
        <v>165</v>
      </c>
      <c r="G239" s="49">
        <v>234</v>
      </c>
      <c r="H239" s="48">
        <v>748</v>
      </c>
      <c r="I239" s="49">
        <v>925</v>
      </c>
      <c r="J239" s="48">
        <v>1668</v>
      </c>
      <c r="K239" s="49">
        <v>1388</v>
      </c>
      <c r="L239" s="48">
        <v>1456</v>
      </c>
      <c r="M239" s="49">
        <v>1536</v>
      </c>
      <c r="N239" s="48">
        <v>130</v>
      </c>
      <c r="O239" s="49">
        <v>205</v>
      </c>
      <c r="P239" s="48">
        <v>303</v>
      </c>
      <c r="Q239" s="49">
        <v>402</v>
      </c>
      <c r="R239" s="48">
        <v>19</v>
      </c>
      <c r="S239" s="49">
        <v>25</v>
      </c>
    </row>
    <row r="240" spans="1:19" x14ac:dyDescent="0.35">
      <c r="A240" s="96" t="s">
        <v>534</v>
      </c>
      <c r="B240" s="124" t="s">
        <v>543</v>
      </c>
      <c r="C240" s="106" t="s">
        <v>534</v>
      </c>
      <c r="D240" s="48">
        <v>947</v>
      </c>
      <c r="E240" s="49">
        <v>1162</v>
      </c>
      <c r="F240" s="48">
        <v>3770</v>
      </c>
      <c r="G240" s="49">
        <v>4699</v>
      </c>
      <c r="H240" s="48">
        <v>13662</v>
      </c>
      <c r="I240" s="49">
        <v>17476</v>
      </c>
      <c r="J240" s="48">
        <v>32353</v>
      </c>
      <c r="K240" s="49">
        <v>27413</v>
      </c>
      <c r="L240" s="48">
        <v>28287</v>
      </c>
      <c r="M240" s="49">
        <v>29974</v>
      </c>
      <c r="N240" s="48">
        <v>2578</v>
      </c>
      <c r="O240" s="49">
        <v>3947</v>
      </c>
      <c r="P240" s="48">
        <v>6201</v>
      </c>
      <c r="Q240" s="49">
        <v>8029</v>
      </c>
      <c r="R240" s="48">
        <v>362</v>
      </c>
      <c r="S240" s="49">
        <v>376</v>
      </c>
    </row>
    <row r="241" spans="1:19" x14ac:dyDescent="0.35">
      <c r="A241" s="96" t="s">
        <v>534</v>
      </c>
      <c r="B241" s="124" t="s">
        <v>544</v>
      </c>
      <c r="C241" s="106" t="s">
        <v>545</v>
      </c>
      <c r="D241" s="48">
        <v>18</v>
      </c>
      <c r="E241" s="49">
        <v>26</v>
      </c>
      <c r="F241" s="48">
        <v>122</v>
      </c>
      <c r="G241" s="49">
        <v>197</v>
      </c>
      <c r="H241" s="48">
        <v>740</v>
      </c>
      <c r="I241" s="49">
        <v>980</v>
      </c>
      <c r="J241" s="48">
        <v>1714</v>
      </c>
      <c r="K241" s="49">
        <v>1332</v>
      </c>
      <c r="L241" s="48">
        <v>1519</v>
      </c>
      <c r="M241" s="49">
        <v>1662</v>
      </c>
      <c r="N241" s="48">
        <v>119</v>
      </c>
      <c r="O241" s="49">
        <v>204</v>
      </c>
      <c r="P241" s="48">
        <v>271</v>
      </c>
      <c r="Q241" s="49">
        <v>387</v>
      </c>
      <c r="R241" s="48">
        <v>19</v>
      </c>
      <c r="S241" s="49">
        <v>36</v>
      </c>
    </row>
    <row r="242" spans="1:19" x14ac:dyDescent="0.35">
      <c r="A242" s="96" t="s">
        <v>534</v>
      </c>
      <c r="B242" s="124" t="s">
        <v>546</v>
      </c>
      <c r="C242" s="106" t="s">
        <v>547</v>
      </c>
      <c r="D242" s="48">
        <v>14</v>
      </c>
      <c r="E242" s="49">
        <v>29</v>
      </c>
      <c r="F242" s="48">
        <v>92</v>
      </c>
      <c r="G242" s="49">
        <v>102</v>
      </c>
      <c r="H242" s="48">
        <v>539</v>
      </c>
      <c r="I242" s="49">
        <v>674</v>
      </c>
      <c r="J242" s="48">
        <v>1182</v>
      </c>
      <c r="K242" s="49">
        <v>908</v>
      </c>
      <c r="L242" s="48">
        <v>843</v>
      </c>
      <c r="M242" s="49">
        <v>898</v>
      </c>
      <c r="N242" s="48">
        <v>61</v>
      </c>
      <c r="O242" s="49">
        <v>106</v>
      </c>
      <c r="P242" s="48">
        <v>116</v>
      </c>
      <c r="Q242" s="49">
        <v>152</v>
      </c>
      <c r="R242" s="48">
        <v>8</v>
      </c>
      <c r="S242" s="49">
        <v>8</v>
      </c>
    </row>
    <row r="243" spans="1:19" ht="23" x14ac:dyDescent="0.35">
      <c r="A243" s="96" t="s">
        <v>548</v>
      </c>
      <c r="B243" s="124" t="s">
        <v>549</v>
      </c>
      <c r="C243" s="106" t="s">
        <v>550</v>
      </c>
      <c r="D243" s="48">
        <v>10</v>
      </c>
      <c r="E243" s="49">
        <v>21</v>
      </c>
      <c r="F243" s="48">
        <v>104</v>
      </c>
      <c r="G243" s="49">
        <v>172</v>
      </c>
      <c r="H243" s="48">
        <v>398</v>
      </c>
      <c r="I243" s="49">
        <v>600</v>
      </c>
      <c r="J243" s="48">
        <v>983</v>
      </c>
      <c r="K243" s="49">
        <v>824</v>
      </c>
      <c r="L243" s="48">
        <v>931</v>
      </c>
      <c r="M243" s="49">
        <v>1002</v>
      </c>
      <c r="N243" s="48">
        <v>78</v>
      </c>
      <c r="O243" s="49">
        <v>135</v>
      </c>
      <c r="P243" s="48">
        <v>227</v>
      </c>
      <c r="Q243" s="49">
        <v>212</v>
      </c>
      <c r="R243" s="48">
        <v>6</v>
      </c>
      <c r="S243" s="49">
        <v>9</v>
      </c>
    </row>
    <row r="244" spans="1:19" x14ac:dyDescent="0.35">
      <c r="A244" s="96" t="s">
        <v>548</v>
      </c>
      <c r="B244" s="124" t="s">
        <v>551</v>
      </c>
      <c r="C244" s="106" t="s">
        <v>552</v>
      </c>
      <c r="D244" s="48">
        <v>17</v>
      </c>
      <c r="E244" s="49">
        <v>11</v>
      </c>
      <c r="F244" s="48">
        <v>110</v>
      </c>
      <c r="G244" s="49">
        <v>159</v>
      </c>
      <c r="H244" s="48">
        <v>444</v>
      </c>
      <c r="I244" s="49">
        <v>597</v>
      </c>
      <c r="J244" s="48">
        <v>1002</v>
      </c>
      <c r="K244" s="49">
        <v>893</v>
      </c>
      <c r="L244" s="48">
        <v>1133</v>
      </c>
      <c r="M244" s="49">
        <v>1052</v>
      </c>
      <c r="N244" s="48">
        <v>111</v>
      </c>
      <c r="O244" s="49">
        <v>190</v>
      </c>
      <c r="P244" s="48">
        <v>247</v>
      </c>
      <c r="Q244" s="49">
        <v>352</v>
      </c>
      <c r="R244" s="48">
        <v>26</v>
      </c>
      <c r="S244" s="49">
        <v>26</v>
      </c>
    </row>
    <row r="245" spans="1:19" ht="23" x14ac:dyDescent="0.35">
      <c r="A245" s="96" t="s">
        <v>548</v>
      </c>
      <c r="B245" s="124" t="s">
        <v>553</v>
      </c>
      <c r="C245" s="106" t="s">
        <v>554</v>
      </c>
      <c r="D245" s="48">
        <v>4</v>
      </c>
      <c r="E245" s="49">
        <v>10</v>
      </c>
      <c r="F245" s="48">
        <v>40</v>
      </c>
      <c r="G245" s="49">
        <v>57</v>
      </c>
      <c r="H245" s="48">
        <v>209</v>
      </c>
      <c r="I245" s="49">
        <v>288</v>
      </c>
      <c r="J245" s="48">
        <v>476</v>
      </c>
      <c r="K245" s="49">
        <v>394</v>
      </c>
      <c r="L245" s="48">
        <v>477</v>
      </c>
      <c r="M245" s="49">
        <v>500</v>
      </c>
      <c r="N245" s="48">
        <v>47</v>
      </c>
      <c r="O245" s="49">
        <v>70</v>
      </c>
      <c r="P245" s="48">
        <v>85</v>
      </c>
      <c r="Q245" s="49">
        <v>129</v>
      </c>
      <c r="R245" s="48">
        <v>5</v>
      </c>
      <c r="S245" s="49">
        <v>9</v>
      </c>
    </row>
    <row r="246" spans="1:19" x14ac:dyDescent="0.35">
      <c r="A246" s="96" t="s">
        <v>548</v>
      </c>
      <c r="B246" s="124" t="s">
        <v>555</v>
      </c>
      <c r="C246" s="106" t="s">
        <v>556</v>
      </c>
      <c r="D246" s="48">
        <v>4</v>
      </c>
      <c r="E246" s="49">
        <v>10</v>
      </c>
      <c r="F246" s="48">
        <v>64</v>
      </c>
      <c r="G246" s="49">
        <v>72</v>
      </c>
      <c r="H246" s="48">
        <v>262</v>
      </c>
      <c r="I246" s="49">
        <v>322</v>
      </c>
      <c r="J246" s="48">
        <v>597</v>
      </c>
      <c r="K246" s="49">
        <v>436</v>
      </c>
      <c r="L246" s="48">
        <v>616</v>
      </c>
      <c r="M246" s="49">
        <v>605</v>
      </c>
      <c r="N246" s="48">
        <v>52</v>
      </c>
      <c r="O246" s="49">
        <v>88</v>
      </c>
      <c r="P246" s="48">
        <v>120</v>
      </c>
      <c r="Q246" s="49">
        <v>208</v>
      </c>
      <c r="R246" s="48">
        <v>9</v>
      </c>
      <c r="S246" s="49">
        <v>8</v>
      </c>
    </row>
    <row r="247" spans="1:19" ht="23" x14ac:dyDescent="0.35">
      <c r="A247" s="96" t="s">
        <v>548</v>
      </c>
      <c r="B247" s="124" t="s">
        <v>557</v>
      </c>
      <c r="C247" s="106" t="s">
        <v>558</v>
      </c>
      <c r="D247" s="48">
        <v>7</v>
      </c>
      <c r="E247" s="49">
        <v>8</v>
      </c>
      <c r="F247" s="48">
        <v>35</v>
      </c>
      <c r="G247" s="49">
        <v>68</v>
      </c>
      <c r="H247" s="48">
        <v>171</v>
      </c>
      <c r="I247" s="49">
        <v>223</v>
      </c>
      <c r="J247" s="48">
        <v>386</v>
      </c>
      <c r="K247" s="49">
        <v>303</v>
      </c>
      <c r="L247" s="48">
        <v>492</v>
      </c>
      <c r="M247" s="49">
        <v>406</v>
      </c>
      <c r="N247" s="48">
        <v>38</v>
      </c>
      <c r="O247" s="49">
        <v>60</v>
      </c>
      <c r="P247" s="48">
        <v>134</v>
      </c>
      <c r="Q247" s="49">
        <v>126</v>
      </c>
      <c r="R247" s="48">
        <v>15</v>
      </c>
      <c r="S247" s="49">
        <v>14</v>
      </c>
    </row>
    <row r="248" spans="1:19" ht="23" x14ac:dyDescent="0.35">
      <c r="A248" s="96" t="s">
        <v>548</v>
      </c>
      <c r="B248" s="124" t="s">
        <v>559</v>
      </c>
      <c r="C248" s="106" t="s">
        <v>560</v>
      </c>
      <c r="D248" s="48">
        <v>10</v>
      </c>
      <c r="E248" s="49">
        <v>16</v>
      </c>
      <c r="F248" s="48">
        <v>131</v>
      </c>
      <c r="G248" s="49">
        <v>153</v>
      </c>
      <c r="H248" s="48">
        <v>487</v>
      </c>
      <c r="I248" s="49">
        <v>618</v>
      </c>
      <c r="J248" s="48">
        <v>1084</v>
      </c>
      <c r="K248" s="49">
        <v>923</v>
      </c>
      <c r="L248" s="48">
        <v>1582</v>
      </c>
      <c r="M248" s="49">
        <v>1483</v>
      </c>
      <c r="N248" s="48">
        <v>185</v>
      </c>
      <c r="O248" s="49">
        <v>300</v>
      </c>
      <c r="P248" s="48">
        <v>530</v>
      </c>
      <c r="Q248" s="49">
        <v>711</v>
      </c>
      <c r="R248" s="48">
        <v>70</v>
      </c>
      <c r="S248" s="49">
        <v>70</v>
      </c>
    </row>
    <row r="249" spans="1:19" ht="23" x14ac:dyDescent="0.35">
      <c r="A249" s="96" t="s">
        <v>548</v>
      </c>
      <c r="B249" s="124" t="s">
        <v>561</v>
      </c>
      <c r="C249" s="106" t="s">
        <v>562</v>
      </c>
      <c r="D249" s="48">
        <v>4</v>
      </c>
      <c r="E249" s="49">
        <v>8</v>
      </c>
      <c r="F249" s="48">
        <v>36</v>
      </c>
      <c r="G249" s="49">
        <v>60</v>
      </c>
      <c r="H249" s="48">
        <v>198</v>
      </c>
      <c r="I249" s="49">
        <v>253</v>
      </c>
      <c r="J249" s="48">
        <v>340</v>
      </c>
      <c r="K249" s="49">
        <v>246</v>
      </c>
      <c r="L249" s="48">
        <v>310</v>
      </c>
      <c r="M249" s="49">
        <v>365</v>
      </c>
      <c r="N249" s="48">
        <v>26</v>
      </c>
      <c r="O249" s="49">
        <v>43</v>
      </c>
      <c r="P249" s="48">
        <v>65</v>
      </c>
      <c r="Q249" s="49">
        <v>83</v>
      </c>
      <c r="R249" s="48">
        <v>4</v>
      </c>
      <c r="S249" s="49">
        <v>2</v>
      </c>
    </row>
    <row r="250" spans="1:19" x14ac:dyDescent="0.35">
      <c r="A250" s="96" t="s">
        <v>548</v>
      </c>
      <c r="B250" s="124" t="s">
        <v>563</v>
      </c>
      <c r="C250" s="106" t="s">
        <v>564</v>
      </c>
      <c r="D250" s="48">
        <v>7</v>
      </c>
      <c r="E250" s="49">
        <v>12</v>
      </c>
      <c r="F250" s="48">
        <v>43</v>
      </c>
      <c r="G250" s="49">
        <v>80</v>
      </c>
      <c r="H250" s="48">
        <v>200</v>
      </c>
      <c r="I250" s="49">
        <v>297</v>
      </c>
      <c r="J250" s="48">
        <v>372</v>
      </c>
      <c r="K250" s="49">
        <v>288</v>
      </c>
      <c r="L250" s="48">
        <v>417</v>
      </c>
      <c r="M250" s="49">
        <v>402</v>
      </c>
      <c r="N250" s="48">
        <v>20</v>
      </c>
      <c r="O250" s="49">
        <v>44</v>
      </c>
      <c r="P250" s="48">
        <v>87</v>
      </c>
      <c r="Q250" s="49">
        <v>122</v>
      </c>
      <c r="R250" s="48">
        <v>2</v>
      </c>
      <c r="S250" s="49">
        <v>6</v>
      </c>
    </row>
    <row r="251" spans="1:19" ht="23" x14ac:dyDescent="0.35">
      <c r="A251" s="96" t="s">
        <v>548</v>
      </c>
      <c r="B251" s="124" t="s">
        <v>565</v>
      </c>
      <c r="C251" s="106" t="s">
        <v>566</v>
      </c>
      <c r="D251" s="48">
        <v>8</v>
      </c>
      <c r="E251" s="49">
        <v>18</v>
      </c>
      <c r="F251" s="48">
        <v>88</v>
      </c>
      <c r="G251" s="49">
        <v>180</v>
      </c>
      <c r="H251" s="48">
        <v>405</v>
      </c>
      <c r="I251" s="49">
        <v>621</v>
      </c>
      <c r="J251" s="48">
        <v>859</v>
      </c>
      <c r="K251" s="49">
        <v>783</v>
      </c>
      <c r="L251" s="48">
        <v>1315</v>
      </c>
      <c r="M251" s="49">
        <v>1240</v>
      </c>
      <c r="N251" s="48">
        <v>99</v>
      </c>
      <c r="O251" s="49">
        <v>160</v>
      </c>
      <c r="P251" s="48">
        <v>310</v>
      </c>
      <c r="Q251" s="49">
        <v>360</v>
      </c>
      <c r="R251" s="48">
        <v>24</v>
      </c>
      <c r="S251" s="49">
        <v>15</v>
      </c>
    </row>
    <row r="252" spans="1:19" x14ac:dyDescent="0.35">
      <c r="A252" s="96" t="s">
        <v>548</v>
      </c>
      <c r="B252" s="124" t="s">
        <v>567</v>
      </c>
      <c r="C252" s="106" t="s">
        <v>568</v>
      </c>
      <c r="D252" s="48">
        <v>6</v>
      </c>
      <c r="E252" s="49">
        <v>8</v>
      </c>
      <c r="F252" s="48">
        <v>31</v>
      </c>
      <c r="G252" s="49">
        <v>25</v>
      </c>
      <c r="H252" s="48">
        <v>115</v>
      </c>
      <c r="I252" s="49">
        <v>168</v>
      </c>
      <c r="J252" s="48">
        <v>268</v>
      </c>
      <c r="K252" s="49">
        <v>208</v>
      </c>
      <c r="L252" s="48">
        <v>306</v>
      </c>
      <c r="M252" s="49">
        <v>289</v>
      </c>
      <c r="N252" s="48">
        <v>20</v>
      </c>
      <c r="O252" s="49">
        <v>31</v>
      </c>
      <c r="P252" s="48">
        <v>51</v>
      </c>
      <c r="Q252" s="49">
        <v>82</v>
      </c>
      <c r="R252" s="48">
        <v>3</v>
      </c>
      <c r="S252" s="49">
        <v>2</v>
      </c>
    </row>
    <row r="253" spans="1:19" x14ac:dyDescent="0.35">
      <c r="A253" s="96" t="s">
        <v>548</v>
      </c>
      <c r="B253" s="124" t="s">
        <v>569</v>
      </c>
      <c r="C253" s="106" t="s">
        <v>570</v>
      </c>
      <c r="D253" s="48">
        <v>14</v>
      </c>
      <c r="E253" s="49">
        <v>18</v>
      </c>
      <c r="F253" s="48">
        <v>129</v>
      </c>
      <c r="G253" s="49">
        <v>206</v>
      </c>
      <c r="H253" s="48">
        <v>560</v>
      </c>
      <c r="I253" s="49">
        <v>828</v>
      </c>
      <c r="J253" s="48">
        <v>1026</v>
      </c>
      <c r="K253" s="49">
        <v>898</v>
      </c>
      <c r="L253" s="48">
        <v>1535</v>
      </c>
      <c r="M253" s="49">
        <v>1348</v>
      </c>
      <c r="N253" s="48">
        <v>107</v>
      </c>
      <c r="O253" s="49">
        <v>161</v>
      </c>
      <c r="P253" s="48">
        <v>285</v>
      </c>
      <c r="Q253" s="49">
        <v>404</v>
      </c>
      <c r="R253" s="48">
        <v>20</v>
      </c>
      <c r="S253" s="49">
        <v>21</v>
      </c>
    </row>
    <row r="254" spans="1:19" ht="23" x14ac:dyDescent="0.35">
      <c r="A254" s="96" t="s">
        <v>548</v>
      </c>
      <c r="B254" s="124" t="s">
        <v>571</v>
      </c>
      <c r="C254" s="106" t="s">
        <v>572</v>
      </c>
      <c r="D254" s="48">
        <v>27</v>
      </c>
      <c r="E254" s="49">
        <v>40</v>
      </c>
      <c r="F254" s="48">
        <v>356</v>
      </c>
      <c r="G254" s="49">
        <v>463</v>
      </c>
      <c r="H254" s="48">
        <v>1347</v>
      </c>
      <c r="I254" s="49">
        <v>1825</v>
      </c>
      <c r="J254" s="48">
        <v>3281</v>
      </c>
      <c r="K254" s="49">
        <v>2649</v>
      </c>
      <c r="L254" s="48">
        <v>3556</v>
      </c>
      <c r="M254" s="49">
        <v>3539</v>
      </c>
      <c r="N254" s="48">
        <v>330</v>
      </c>
      <c r="O254" s="49">
        <v>543</v>
      </c>
      <c r="P254" s="48">
        <v>814</v>
      </c>
      <c r="Q254" s="49">
        <v>1174</v>
      </c>
      <c r="R254" s="48">
        <v>72</v>
      </c>
      <c r="S254" s="49">
        <v>72</v>
      </c>
    </row>
    <row r="255" spans="1:19" ht="23" x14ac:dyDescent="0.35">
      <c r="A255" s="96" t="s">
        <v>548</v>
      </c>
      <c r="B255" s="124" t="s">
        <v>573</v>
      </c>
      <c r="C255" s="106" t="s">
        <v>574</v>
      </c>
      <c r="D255" s="48">
        <v>6</v>
      </c>
      <c r="E255" s="49">
        <v>3</v>
      </c>
      <c r="F255" s="48">
        <v>52</v>
      </c>
      <c r="G255" s="49">
        <v>60</v>
      </c>
      <c r="H255" s="48">
        <v>148</v>
      </c>
      <c r="I255" s="49">
        <v>219</v>
      </c>
      <c r="J255" s="48">
        <v>401</v>
      </c>
      <c r="K255" s="49">
        <v>316</v>
      </c>
      <c r="L255" s="48">
        <v>451</v>
      </c>
      <c r="M255" s="49">
        <v>427</v>
      </c>
      <c r="N255" s="48">
        <v>31</v>
      </c>
      <c r="O255" s="49">
        <v>53</v>
      </c>
      <c r="P255" s="48">
        <v>89</v>
      </c>
      <c r="Q255" s="49">
        <v>116</v>
      </c>
      <c r="R255" s="48">
        <v>16</v>
      </c>
      <c r="S255" s="49">
        <v>10</v>
      </c>
    </row>
    <row r="256" spans="1:19" x14ac:dyDescent="0.35">
      <c r="A256" s="96" t="s">
        <v>548</v>
      </c>
      <c r="B256" s="124" t="s">
        <v>575</v>
      </c>
      <c r="C256" s="106" t="s">
        <v>576</v>
      </c>
      <c r="D256" s="48">
        <v>14</v>
      </c>
      <c r="E256" s="49">
        <v>20</v>
      </c>
      <c r="F256" s="48">
        <v>91</v>
      </c>
      <c r="G256" s="49">
        <v>130</v>
      </c>
      <c r="H256" s="48">
        <v>424</v>
      </c>
      <c r="I256" s="49">
        <v>569</v>
      </c>
      <c r="J256" s="48">
        <v>855</v>
      </c>
      <c r="K256" s="49">
        <v>695</v>
      </c>
      <c r="L256" s="48">
        <v>927</v>
      </c>
      <c r="M256" s="49">
        <v>903</v>
      </c>
      <c r="N256" s="48">
        <v>74</v>
      </c>
      <c r="O256" s="49">
        <v>115</v>
      </c>
      <c r="P256" s="48">
        <v>191</v>
      </c>
      <c r="Q256" s="49">
        <v>267</v>
      </c>
      <c r="R256" s="48">
        <v>12</v>
      </c>
      <c r="S256" s="49">
        <v>13</v>
      </c>
    </row>
    <row r="257" spans="1:19" ht="23" x14ac:dyDescent="0.35">
      <c r="A257" s="96" t="s">
        <v>548</v>
      </c>
      <c r="B257" s="124" t="s">
        <v>577</v>
      </c>
      <c r="C257" s="106" t="s">
        <v>578</v>
      </c>
      <c r="D257" s="48">
        <v>27</v>
      </c>
      <c r="E257" s="49">
        <v>55</v>
      </c>
      <c r="F257" s="48">
        <v>195</v>
      </c>
      <c r="G257" s="49">
        <v>374</v>
      </c>
      <c r="H257" s="48">
        <v>970</v>
      </c>
      <c r="I257" s="49">
        <v>1335</v>
      </c>
      <c r="J257" s="48">
        <v>1789</v>
      </c>
      <c r="K257" s="49">
        <v>1559</v>
      </c>
      <c r="L257" s="48">
        <v>2209</v>
      </c>
      <c r="M257" s="49">
        <v>2235</v>
      </c>
      <c r="N257" s="48">
        <v>202</v>
      </c>
      <c r="O257" s="49">
        <v>317</v>
      </c>
      <c r="P257" s="48">
        <v>582</v>
      </c>
      <c r="Q257" s="49">
        <v>702</v>
      </c>
      <c r="R257" s="48">
        <v>32</v>
      </c>
      <c r="S257" s="49">
        <v>36</v>
      </c>
    </row>
    <row r="258" spans="1:19" x14ac:dyDescent="0.35">
      <c r="A258" s="96" t="s">
        <v>548</v>
      </c>
      <c r="B258" s="124" t="s">
        <v>579</v>
      </c>
      <c r="C258" s="106" t="s">
        <v>580</v>
      </c>
      <c r="D258" s="48">
        <v>11</v>
      </c>
      <c r="E258" s="49">
        <v>18</v>
      </c>
      <c r="F258" s="48">
        <v>144</v>
      </c>
      <c r="G258" s="49">
        <v>194</v>
      </c>
      <c r="H258" s="48">
        <v>548</v>
      </c>
      <c r="I258" s="49">
        <v>693</v>
      </c>
      <c r="J258" s="48">
        <v>1197</v>
      </c>
      <c r="K258" s="49">
        <v>985</v>
      </c>
      <c r="L258" s="48">
        <v>1651</v>
      </c>
      <c r="M258" s="49">
        <v>1524</v>
      </c>
      <c r="N258" s="48">
        <v>236</v>
      </c>
      <c r="O258" s="49">
        <v>317</v>
      </c>
      <c r="P258" s="48">
        <v>668</v>
      </c>
      <c r="Q258" s="49">
        <v>875</v>
      </c>
      <c r="R258" s="48">
        <v>72</v>
      </c>
      <c r="S258" s="49">
        <v>78</v>
      </c>
    </row>
    <row r="259" spans="1:19" ht="23" x14ac:dyDescent="0.35">
      <c r="A259" s="96" t="s">
        <v>548</v>
      </c>
      <c r="B259" s="124" t="s">
        <v>581</v>
      </c>
      <c r="C259" s="106" t="s">
        <v>582</v>
      </c>
      <c r="D259" s="48">
        <v>8</v>
      </c>
      <c r="E259" s="49">
        <v>16</v>
      </c>
      <c r="F259" s="48">
        <v>150</v>
      </c>
      <c r="G259" s="49">
        <v>227</v>
      </c>
      <c r="H259" s="48">
        <v>569</v>
      </c>
      <c r="I259" s="49">
        <v>739</v>
      </c>
      <c r="J259" s="48">
        <v>1254</v>
      </c>
      <c r="K259" s="49">
        <v>1086</v>
      </c>
      <c r="L259" s="48">
        <v>1465</v>
      </c>
      <c r="M259" s="49">
        <v>1335</v>
      </c>
      <c r="N259" s="48">
        <v>155</v>
      </c>
      <c r="O259" s="49">
        <v>244</v>
      </c>
      <c r="P259" s="48">
        <v>359</v>
      </c>
      <c r="Q259" s="49">
        <v>525</v>
      </c>
      <c r="R259" s="48">
        <v>35</v>
      </c>
      <c r="S259" s="49">
        <v>35</v>
      </c>
    </row>
    <row r="260" spans="1:19" x14ac:dyDescent="0.35">
      <c r="A260" s="96" t="s">
        <v>548</v>
      </c>
      <c r="B260" s="124" t="s">
        <v>583</v>
      </c>
      <c r="C260" s="106" t="s">
        <v>584</v>
      </c>
      <c r="D260" s="48">
        <v>7</v>
      </c>
      <c r="E260" s="49">
        <v>3</v>
      </c>
      <c r="F260" s="48">
        <v>21</v>
      </c>
      <c r="G260" s="49">
        <v>39</v>
      </c>
      <c r="H260" s="48">
        <v>120</v>
      </c>
      <c r="I260" s="49">
        <v>137</v>
      </c>
      <c r="J260" s="48">
        <v>244</v>
      </c>
      <c r="K260" s="49">
        <v>185</v>
      </c>
      <c r="L260" s="48">
        <v>262</v>
      </c>
      <c r="M260" s="49">
        <v>243</v>
      </c>
      <c r="N260" s="48">
        <v>20</v>
      </c>
      <c r="O260" s="49">
        <v>27</v>
      </c>
      <c r="P260" s="48">
        <v>54</v>
      </c>
      <c r="Q260" s="49">
        <v>62</v>
      </c>
      <c r="R260" s="48">
        <v>2</v>
      </c>
      <c r="S260" s="49">
        <v>3</v>
      </c>
    </row>
    <row r="261" spans="1:19" x14ac:dyDescent="0.35">
      <c r="A261" s="96" t="s">
        <v>548</v>
      </c>
      <c r="B261" s="124" t="s">
        <v>585</v>
      </c>
      <c r="C261" s="106" t="s">
        <v>586</v>
      </c>
      <c r="D261" s="48">
        <v>4</v>
      </c>
      <c r="E261" s="49">
        <v>3</v>
      </c>
      <c r="F261" s="48">
        <v>28</v>
      </c>
      <c r="G261" s="49">
        <v>44</v>
      </c>
      <c r="H261" s="48">
        <v>162</v>
      </c>
      <c r="I261" s="49">
        <v>182</v>
      </c>
      <c r="J261" s="48">
        <v>389</v>
      </c>
      <c r="K261" s="49">
        <v>250</v>
      </c>
      <c r="L261" s="48">
        <v>419</v>
      </c>
      <c r="M261" s="49">
        <v>397</v>
      </c>
      <c r="N261" s="48">
        <v>36</v>
      </c>
      <c r="O261" s="49">
        <v>54</v>
      </c>
      <c r="P261" s="48">
        <v>87</v>
      </c>
      <c r="Q261" s="49">
        <v>137</v>
      </c>
      <c r="R261" s="48">
        <v>15</v>
      </c>
      <c r="S261" s="49">
        <v>19</v>
      </c>
    </row>
    <row r="262" spans="1:19" ht="23" x14ac:dyDescent="0.35">
      <c r="A262" s="96" t="s">
        <v>548</v>
      </c>
      <c r="B262" s="124" t="s">
        <v>587</v>
      </c>
      <c r="C262" s="106" t="s">
        <v>588</v>
      </c>
      <c r="D262" s="48">
        <v>8</v>
      </c>
      <c r="E262" s="49">
        <v>17</v>
      </c>
      <c r="F262" s="48">
        <v>46</v>
      </c>
      <c r="G262" s="49">
        <v>140</v>
      </c>
      <c r="H262" s="48">
        <v>273</v>
      </c>
      <c r="I262" s="49">
        <v>363</v>
      </c>
      <c r="J262" s="48">
        <v>696</v>
      </c>
      <c r="K262" s="49">
        <v>550</v>
      </c>
      <c r="L262" s="48">
        <v>637</v>
      </c>
      <c r="M262" s="49">
        <v>640</v>
      </c>
      <c r="N262" s="48">
        <v>51</v>
      </c>
      <c r="O262" s="49">
        <v>71</v>
      </c>
      <c r="P262" s="48">
        <v>93</v>
      </c>
      <c r="Q262" s="49">
        <v>127</v>
      </c>
      <c r="R262" s="48">
        <v>5</v>
      </c>
      <c r="S262" s="49">
        <v>5</v>
      </c>
    </row>
    <row r="263" spans="1:19" x14ac:dyDescent="0.35">
      <c r="A263" s="96" t="s">
        <v>548</v>
      </c>
      <c r="B263" s="124" t="s">
        <v>589</v>
      </c>
      <c r="C263" s="106" t="s">
        <v>590</v>
      </c>
      <c r="D263" s="48">
        <v>0</v>
      </c>
      <c r="E263" s="49">
        <v>7</v>
      </c>
      <c r="F263" s="48">
        <v>26</v>
      </c>
      <c r="G263" s="49">
        <v>59</v>
      </c>
      <c r="H263" s="48">
        <v>145</v>
      </c>
      <c r="I263" s="49">
        <v>203</v>
      </c>
      <c r="J263" s="48">
        <v>262</v>
      </c>
      <c r="K263" s="49">
        <v>222</v>
      </c>
      <c r="L263" s="48">
        <v>339</v>
      </c>
      <c r="M263" s="49">
        <v>363</v>
      </c>
      <c r="N263" s="48">
        <v>34</v>
      </c>
      <c r="O263" s="49">
        <v>45</v>
      </c>
      <c r="P263" s="48">
        <v>91</v>
      </c>
      <c r="Q263" s="49">
        <v>100</v>
      </c>
      <c r="R263" s="48">
        <v>1</v>
      </c>
      <c r="S263" s="49">
        <v>6</v>
      </c>
    </row>
    <row r="264" spans="1:19" x14ac:dyDescent="0.35">
      <c r="A264" s="96" t="s">
        <v>548</v>
      </c>
      <c r="B264" s="124" t="s">
        <v>591</v>
      </c>
      <c r="C264" s="106" t="s">
        <v>592</v>
      </c>
      <c r="D264" s="48">
        <v>65</v>
      </c>
      <c r="E264" s="49">
        <v>75</v>
      </c>
      <c r="F264" s="48">
        <v>457</v>
      </c>
      <c r="G264" s="49">
        <v>676</v>
      </c>
      <c r="H264" s="48">
        <v>2016</v>
      </c>
      <c r="I264" s="49">
        <v>2723</v>
      </c>
      <c r="J264" s="48">
        <v>4367</v>
      </c>
      <c r="K264" s="49">
        <v>3406</v>
      </c>
      <c r="L264" s="48">
        <v>4506</v>
      </c>
      <c r="M264" s="49">
        <v>4583</v>
      </c>
      <c r="N264" s="48">
        <v>466</v>
      </c>
      <c r="O264" s="49">
        <v>674</v>
      </c>
      <c r="P264" s="48">
        <v>1039</v>
      </c>
      <c r="Q264" s="49">
        <v>1448</v>
      </c>
      <c r="R264" s="48">
        <v>62</v>
      </c>
      <c r="S264" s="49">
        <v>87</v>
      </c>
    </row>
    <row r="265" spans="1:19" ht="23" x14ac:dyDescent="0.35">
      <c r="A265" s="96" t="s">
        <v>548</v>
      </c>
      <c r="B265" s="124" t="s">
        <v>593</v>
      </c>
      <c r="C265" s="106" t="s">
        <v>594</v>
      </c>
      <c r="D265" s="48">
        <v>0</v>
      </c>
      <c r="E265" s="49">
        <v>4</v>
      </c>
      <c r="F265" s="48">
        <v>16</v>
      </c>
      <c r="G265" s="49">
        <v>35</v>
      </c>
      <c r="H265" s="48">
        <v>116</v>
      </c>
      <c r="I265" s="49">
        <v>124</v>
      </c>
      <c r="J265" s="48">
        <v>255</v>
      </c>
      <c r="K265" s="49">
        <v>195</v>
      </c>
      <c r="L265" s="48">
        <v>233</v>
      </c>
      <c r="M265" s="49">
        <v>262</v>
      </c>
      <c r="N265" s="48">
        <v>19</v>
      </c>
      <c r="O265" s="49">
        <v>26</v>
      </c>
      <c r="P265" s="48">
        <v>38</v>
      </c>
      <c r="Q265" s="49">
        <v>62</v>
      </c>
      <c r="R265" s="48">
        <v>1</v>
      </c>
      <c r="S265" s="49">
        <v>4</v>
      </c>
    </row>
    <row r="266" spans="1:19" x14ac:dyDescent="0.35">
      <c r="A266" s="96" t="s">
        <v>548</v>
      </c>
      <c r="B266" s="124" t="s">
        <v>595</v>
      </c>
      <c r="C266" s="106" t="s">
        <v>596</v>
      </c>
      <c r="D266" s="48">
        <v>0</v>
      </c>
      <c r="E266" s="49">
        <v>3</v>
      </c>
      <c r="F266" s="48">
        <v>19</v>
      </c>
      <c r="G266" s="49">
        <v>52</v>
      </c>
      <c r="H266" s="48">
        <v>96</v>
      </c>
      <c r="I266" s="49">
        <v>102</v>
      </c>
      <c r="J266" s="48">
        <v>175</v>
      </c>
      <c r="K266" s="49">
        <v>147</v>
      </c>
      <c r="L266" s="48">
        <v>166</v>
      </c>
      <c r="M266" s="49">
        <v>173</v>
      </c>
      <c r="N266" s="48">
        <v>10</v>
      </c>
      <c r="O266" s="49">
        <v>16</v>
      </c>
      <c r="P266" s="48">
        <v>16</v>
      </c>
      <c r="Q266" s="49">
        <v>26</v>
      </c>
      <c r="R266" s="48">
        <v>1</v>
      </c>
      <c r="S266" s="49">
        <v>1</v>
      </c>
    </row>
    <row r="267" spans="1:19" x14ac:dyDescent="0.35">
      <c r="A267" s="96" t="s">
        <v>548</v>
      </c>
      <c r="B267" s="124" t="s">
        <v>597</v>
      </c>
      <c r="C267" s="106" t="s">
        <v>598</v>
      </c>
      <c r="D267" s="48">
        <v>4</v>
      </c>
      <c r="E267" s="49">
        <v>0</v>
      </c>
      <c r="F267" s="48">
        <v>15</v>
      </c>
      <c r="G267" s="49">
        <v>18</v>
      </c>
      <c r="H267" s="48">
        <v>62</v>
      </c>
      <c r="I267" s="49">
        <v>81</v>
      </c>
      <c r="J267" s="48">
        <v>148</v>
      </c>
      <c r="K267" s="49">
        <v>104</v>
      </c>
      <c r="L267" s="48">
        <v>173</v>
      </c>
      <c r="M267" s="49">
        <v>149</v>
      </c>
      <c r="N267" s="48">
        <v>16</v>
      </c>
      <c r="O267" s="49">
        <v>20</v>
      </c>
      <c r="P267" s="48">
        <v>33</v>
      </c>
      <c r="Q267" s="49">
        <v>48</v>
      </c>
      <c r="R267" s="48">
        <v>4</v>
      </c>
      <c r="S267" s="49">
        <v>2</v>
      </c>
    </row>
    <row r="268" spans="1:19" ht="23" x14ac:dyDescent="0.35">
      <c r="A268" s="96" t="s">
        <v>548</v>
      </c>
      <c r="B268" s="124" t="s">
        <v>599</v>
      </c>
      <c r="C268" s="106" t="s">
        <v>600</v>
      </c>
      <c r="D268" s="48">
        <v>4</v>
      </c>
      <c r="E268" s="49">
        <v>10</v>
      </c>
      <c r="F268" s="48">
        <v>102</v>
      </c>
      <c r="G268" s="49">
        <v>139</v>
      </c>
      <c r="H268" s="48">
        <v>336</v>
      </c>
      <c r="I268" s="49">
        <v>489</v>
      </c>
      <c r="J268" s="48">
        <v>755</v>
      </c>
      <c r="K268" s="49">
        <v>585</v>
      </c>
      <c r="L268" s="48">
        <v>811</v>
      </c>
      <c r="M268" s="49">
        <v>788</v>
      </c>
      <c r="N268" s="48">
        <v>95</v>
      </c>
      <c r="O268" s="49">
        <v>101</v>
      </c>
      <c r="P268" s="48">
        <v>167</v>
      </c>
      <c r="Q268" s="49">
        <v>257</v>
      </c>
      <c r="R268" s="48">
        <v>15</v>
      </c>
      <c r="S268" s="49">
        <v>27</v>
      </c>
    </row>
    <row r="269" spans="1:19" ht="34.5" x14ac:dyDescent="0.35">
      <c r="A269" s="96" t="s">
        <v>548</v>
      </c>
      <c r="B269" s="124" t="s">
        <v>601</v>
      </c>
      <c r="C269" s="106" t="s">
        <v>602</v>
      </c>
      <c r="D269" s="48">
        <v>3</v>
      </c>
      <c r="E269" s="49">
        <v>8</v>
      </c>
      <c r="F269" s="48">
        <v>23</v>
      </c>
      <c r="G269" s="49">
        <v>58</v>
      </c>
      <c r="H269" s="48">
        <v>150</v>
      </c>
      <c r="I269" s="49">
        <v>170</v>
      </c>
      <c r="J269" s="48">
        <v>222</v>
      </c>
      <c r="K269" s="49">
        <v>156</v>
      </c>
      <c r="L269" s="48">
        <v>241</v>
      </c>
      <c r="M269" s="49">
        <v>218</v>
      </c>
      <c r="N269" s="48">
        <v>33</v>
      </c>
      <c r="O269" s="49">
        <v>32</v>
      </c>
      <c r="P269" s="48">
        <v>33</v>
      </c>
      <c r="Q269" s="49">
        <v>93</v>
      </c>
      <c r="R269" s="48">
        <v>4</v>
      </c>
      <c r="S269" s="49">
        <v>1</v>
      </c>
    </row>
    <row r="270" spans="1:19" ht="23" x14ac:dyDescent="0.35">
      <c r="A270" s="96" t="s">
        <v>548</v>
      </c>
      <c r="B270" s="124" t="s">
        <v>603</v>
      </c>
      <c r="C270" s="106" t="s">
        <v>604</v>
      </c>
      <c r="D270" s="48">
        <v>14</v>
      </c>
      <c r="E270" s="49">
        <v>11</v>
      </c>
      <c r="F270" s="48">
        <v>108</v>
      </c>
      <c r="G270" s="49">
        <v>154</v>
      </c>
      <c r="H270" s="48">
        <v>522</v>
      </c>
      <c r="I270" s="49">
        <v>635</v>
      </c>
      <c r="J270" s="48">
        <v>1201</v>
      </c>
      <c r="K270" s="49">
        <v>846</v>
      </c>
      <c r="L270" s="48">
        <v>1322</v>
      </c>
      <c r="M270" s="49">
        <v>1243</v>
      </c>
      <c r="N270" s="48">
        <v>117</v>
      </c>
      <c r="O270" s="49">
        <v>190</v>
      </c>
      <c r="P270" s="48">
        <v>258</v>
      </c>
      <c r="Q270" s="49">
        <v>372</v>
      </c>
      <c r="R270" s="48">
        <v>8</v>
      </c>
      <c r="S270" s="49">
        <v>24</v>
      </c>
    </row>
    <row r="271" spans="1:19" ht="23" x14ac:dyDescent="0.35">
      <c r="A271" s="96" t="s">
        <v>548</v>
      </c>
      <c r="B271" s="124" t="s">
        <v>605</v>
      </c>
      <c r="C271" s="106" t="s">
        <v>606</v>
      </c>
      <c r="D271" s="48">
        <v>3</v>
      </c>
      <c r="E271" s="49">
        <v>10</v>
      </c>
      <c r="F271" s="48">
        <v>42</v>
      </c>
      <c r="G271" s="49">
        <v>71</v>
      </c>
      <c r="H271" s="48">
        <v>192</v>
      </c>
      <c r="I271" s="49">
        <v>231</v>
      </c>
      <c r="J271" s="48">
        <v>396</v>
      </c>
      <c r="K271" s="49">
        <v>320</v>
      </c>
      <c r="L271" s="48">
        <v>435</v>
      </c>
      <c r="M271" s="49">
        <v>446</v>
      </c>
      <c r="N271" s="48">
        <v>39</v>
      </c>
      <c r="O271" s="49">
        <v>58</v>
      </c>
      <c r="P271" s="48">
        <v>69</v>
      </c>
      <c r="Q271" s="49">
        <v>109</v>
      </c>
      <c r="R271" s="48">
        <v>6</v>
      </c>
      <c r="S271" s="49">
        <v>6</v>
      </c>
    </row>
    <row r="272" spans="1:19" x14ac:dyDescent="0.35">
      <c r="A272" s="96" t="s">
        <v>548</v>
      </c>
      <c r="B272" s="124" t="s">
        <v>607</v>
      </c>
      <c r="C272" s="106" t="s">
        <v>608</v>
      </c>
      <c r="D272" s="48">
        <v>5</v>
      </c>
      <c r="E272" s="49">
        <v>15</v>
      </c>
      <c r="F272" s="48">
        <v>75</v>
      </c>
      <c r="G272" s="49">
        <v>123</v>
      </c>
      <c r="H272" s="48">
        <v>372</v>
      </c>
      <c r="I272" s="49">
        <v>462</v>
      </c>
      <c r="J272" s="48">
        <v>564</v>
      </c>
      <c r="K272" s="49">
        <v>519</v>
      </c>
      <c r="L272" s="48">
        <v>744</v>
      </c>
      <c r="M272" s="49">
        <v>794</v>
      </c>
      <c r="N272" s="48">
        <v>55</v>
      </c>
      <c r="O272" s="49">
        <v>94</v>
      </c>
      <c r="P272" s="48">
        <v>141</v>
      </c>
      <c r="Q272" s="49">
        <v>208</v>
      </c>
      <c r="R272" s="48">
        <v>13</v>
      </c>
      <c r="S272" s="49">
        <v>8</v>
      </c>
    </row>
    <row r="273" spans="1:19" x14ac:dyDescent="0.35">
      <c r="A273" s="96" t="s">
        <v>548</v>
      </c>
      <c r="B273" s="124" t="s">
        <v>609</v>
      </c>
      <c r="C273" s="106" t="s">
        <v>548</v>
      </c>
      <c r="D273" s="48">
        <v>55</v>
      </c>
      <c r="E273" s="49">
        <v>74</v>
      </c>
      <c r="F273" s="48">
        <v>595</v>
      </c>
      <c r="G273" s="49">
        <v>902</v>
      </c>
      <c r="H273" s="48">
        <v>2402</v>
      </c>
      <c r="I273" s="49">
        <v>3914</v>
      </c>
      <c r="J273" s="48">
        <v>5143</v>
      </c>
      <c r="K273" s="49">
        <v>4597</v>
      </c>
      <c r="L273" s="48">
        <v>8728</v>
      </c>
      <c r="M273" s="49">
        <v>9134</v>
      </c>
      <c r="N273" s="48">
        <v>1152</v>
      </c>
      <c r="O273" s="49">
        <v>1749</v>
      </c>
      <c r="P273" s="48">
        <v>4669</v>
      </c>
      <c r="Q273" s="49">
        <v>5757</v>
      </c>
      <c r="R273" s="48">
        <v>433</v>
      </c>
      <c r="S273" s="49">
        <v>555</v>
      </c>
    </row>
    <row r="274" spans="1:19" x14ac:dyDescent="0.35">
      <c r="A274" s="96" t="s">
        <v>548</v>
      </c>
      <c r="B274" s="124" t="s">
        <v>610</v>
      </c>
      <c r="C274" s="106" t="s">
        <v>611</v>
      </c>
      <c r="D274" s="48">
        <v>17</v>
      </c>
      <c r="E274" s="49">
        <v>25</v>
      </c>
      <c r="F274" s="48">
        <v>199</v>
      </c>
      <c r="G274" s="49">
        <v>351</v>
      </c>
      <c r="H274" s="48">
        <v>908</v>
      </c>
      <c r="I274" s="49">
        <v>1142</v>
      </c>
      <c r="J274" s="48">
        <v>1775</v>
      </c>
      <c r="K274" s="49">
        <v>1429</v>
      </c>
      <c r="L274" s="48">
        <v>1978</v>
      </c>
      <c r="M274" s="49">
        <v>1980</v>
      </c>
      <c r="N274" s="48">
        <v>183</v>
      </c>
      <c r="O274" s="49">
        <v>303</v>
      </c>
      <c r="P274" s="48">
        <v>403</v>
      </c>
      <c r="Q274" s="49">
        <v>561</v>
      </c>
      <c r="R274" s="48">
        <v>21</v>
      </c>
      <c r="S274" s="49">
        <v>42</v>
      </c>
    </row>
    <row r="275" spans="1:19" x14ac:dyDescent="0.35">
      <c r="A275" s="96" t="s">
        <v>548</v>
      </c>
      <c r="B275" s="124" t="s">
        <v>612</v>
      </c>
      <c r="C275" s="106" t="s">
        <v>613</v>
      </c>
      <c r="D275" s="48">
        <v>12</v>
      </c>
      <c r="E275" s="49">
        <v>27</v>
      </c>
      <c r="F275" s="48">
        <v>130</v>
      </c>
      <c r="G275" s="49">
        <v>195</v>
      </c>
      <c r="H275" s="48">
        <v>522</v>
      </c>
      <c r="I275" s="49">
        <v>727</v>
      </c>
      <c r="J275" s="48">
        <v>1340</v>
      </c>
      <c r="K275" s="49">
        <v>1090</v>
      </c>
      <c r="L275" s="48">
        <v>1686</v>
      </c>
      <c r="M275" s="49">
        <v>1720</v>
      </c>
      <c r="N275" s="48">
        <v>156</v>
      </c>
      <c r="O275" s="49">
        <v>270</v>
      </c>
      <c r="P275" s="48">
        <v>510</v>
      </c>
      <c r="Q275" s="49">
        <v>668</v>
      </c>
      <c r="R275" s="48">
        <v>48</v>
      </c>
      <c r="S275" s="49">
        <v>62</v>
      </c>
    </row>
    <row r="276" spans="1:19" ht="23" x14ac:dyDescent="0.35">
      <c r="A276" s="96" t="s">
        <v>548</v>
      </c>
      <c r="B276" s="124" t="s">
        <v>614</v>
      </c>
      <c r="C276" s="106" t="s">
        <v>615</v>
      </c>
      <c r="D276" s="48">
        <v>11</v>
      </c>
      <c r="E276" s="49">
        <v>25</v>
      </c>
      <c r="F276" s="48">
        <v>108</v>
      </c>
      <c r="G276" s="49">
        <v>244</v>
      </c>
      <c r="H276" s="48">
        <v>567</v>
      </c>
      <c r="I276" s="49">
        <v>736</v>
      </c>
      <c r="J276" s="48">
        <v>1048</v>
      </c>
      <c r="K276" s="49">
        <v>851</v>
      </c>
      <c r="L276" s="48">
        <v>1176</v>
      </c>
      <c r="M276" s="49">
        <v>1068</v>
      </c>
      <c r="N276" s="48">
        <v>56</v>
      </c>
      <c r="O276" s="49">
        <v>146</v>
      </c>
      <c r="P276" s="48">
        <v>213</v>
      </c>
      <c r="Q276" s="49">
        <v>273</v>
      </c>
      <c r="R276" s="48">
        <v>14</v>
      </c>
      <c r="S276" s="49">
        <v>17</v>
      </c>
    </row>
    <row r="277" spans="1:19" x14ac:dyDescent="0.35">
      <c r="A277" s="100" t="s">
        <v>548</v>
      </c>
      <c r="B277" s="125" t="s">
        <v>616</v>
      </c>
      <c r="C277" s="111" t="s">
        <v>617</v>
      </c>
      <c r="D277" s="50">
        <v>0</v>
      </c>
      <c r="E277" s="51">
        <v>2</v>
      </c>
      <c r="F277" s="50">
        <v>18</v>
      </c>
      <c r="G277" s="51">
        <v>27</v>
      </c>
      <c r="H277" s="50">
        <v>119</v>
      </c>
      <c r="I277" s="51">
        <v>122</v>
      </c>
      <c r="J277" s="50">
        <v>171</v>
      </c>
      <c r="K277" s="51">
        <v>136</v>
      </c>
      <c r="L277" s="50">
        <v>182</v>
      </c>
      <c r="M277" s="51">
        <v>191</v>
      </c>
      <c r="N277" s="50">
        <v>12</v>
      </c>
      <c r="O277" s="51">
        <v>28</v>
      </c>
      <c r="P277" s="50">
        <v>58</v>
      </c>
      <c r="Q277" s="51">
        <v>63</v>
      </c>
      <c r="R277" s="50">
        <v>4</v>
      </c>
      <c r="S277" s="51">
        <v>4</v>
      </c>
    </row>
  </sheetData>
  <mergeCells count="11">
    <mergeCell ref="J3:K3"/>
    <mergeCell ref="L3:M3"/>
    <mergeCell ref="N3:O3"/>
    <mergeCell ref="P3:Q3"/>
    <mergeCell ref="R3:S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9A707841-DCB1-4BCC-A861-50EA6941C62B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2A23-6D12-4FED-A29F-3594164DC389}">
  <dimension ref="A1:Q15"/>
  <sheetViews>
    <sheetView workbookViewId="0"/>
  </sheetViews>
  <sheetFormatPr defaultRowHeight="14.5" x14ac:dyDescent="0.35"/>
  <cols>
    <col min="1" max="1" width="9.54296875" bestFit="1" customWidth="1"/>
  </cols>
  <sheetData>
    <row r="1" spans="1:17" x14ac:dyDescent="0.35">
      <c r="A1" s="4" t="s">
        <v>47</v>
      </c>
      <c r="B1" s="8" t="s">
        <v>712</v>
      </c>
      <c r="D1" s="126"/>
    </row>
    <row r="2" spans="1:17" x14ac:dyDescent="0.35">
      <c r="A2" s="4"/>
      <c r="B2" s="8"/>
      <c r="D2" s="126"/>
    </row>
    <row r="3" spans="1:17" ht="24" customHeight="1" x14ac:dyDescent="0.35">
      <c r="A3" s="116" t="s">
        <v>49</v>
      </c>
      <c r="B3" s="118" t="s">
        <v>704</v>
      </c>
      <c r="C3" s="119"/>
      <c r="D3" s="120" t="s">
        <v>705</v>
      </c>
      <c r="E3" s="120"/>
      <c r="F3" s="121" t="s">
        <v>706</v>
      </c>
      <c r="G3" s="121"/>
      <c r="H3" s="121" t="s">
        <v>707</v>
      </c>
      <c r="I3" s="121"/>
      <c r="J3" s="121" t="s">
        <v>708</v>
      </c>
      <c r="K3" s="121"/>
      <c r="L3" s="121" t="s">
        <v>709</v>
      </c>
      <c r="M3" s="121"/>
      <c r="N3" s="121" t="s">
        <v>710</v>
      </c>
      <c r="O3" s="121"/>
      <c r="P3" s="121" t="s">
        <v>711</v>
      </c>
      <c r="Q3" s="121"/>
    </row>
    <row r="4" spans="1:17" x14ac:dyDescent="0.35">
      <c r="A4" s="37"/>
      <c r="B4" s="123" t="s">
        <v>630</v>
      </c>
      <c r="C4" s="123" t="s">
        <v>631</v>
      </c>
      <c r="D4" s="123" t="s">
        <v>630</v>
      </c>
      <c r="E4" s="123" t="s">
        <v>631</v>
      </c>
      <c r="F4" s="123" t="s">
        <v>630</v>
      </c>
      <c r="G4" s="123" t="s">
        <v>631</v>
      </c>
      <c r="H4" s="123" t="s">
        <v>630</v>
      </c>
      <c r="I4" s="123" t="s">
        <v>631</v>
      </c>
      <c r="J4" s="123" t="s">
        <v>630</v>
      </c>
      <c r="K4" s="123" t="s">
        <v>631</v>
      </c>
      <c r="L4" s="123" t="s">
        <v>630</v>
      </c>
      <c r="M4" s="123" t="s">
        <v>631</v>
      </c>
      <c r="N4" s="123" t="s">
        <v>630</v>
      </c>
      <c r="O4" s="123" t="s">
        <v>631</v>
      </c>
      <c r="P4" s="123" t="s">
        <v>630</v>
      </c>
      <c r="Q4" s="123" t="s">
        <v>631</v>
      </c>
    </row>
    <row r="5" spans="1:17" x14ac:dyDescent="0.35">
      <c r="A5" s="96" t="s">
        <v>71</v>
      </c>
      <c r="B5" s="127">
        <v>543</v>
      </c>
      <c r="C5" s="128">
        <v>631</v>
      </c>
      <c r="D5" s="23">
        <v>4475</v>
      </c>
      <c r="E5" s="129">
        <v>6521</v>
      </c>
      <c r="F5" s="23">
        <v>20243</v>
      </c>
      <c r="G5" s="129">
        <v>29323</v>
      </c>
      <c r="H5" s="23">
        <v>50341</v>
      </c>
      <c r="I5" s="129">
        <v>41303</v>
      </c>
      <c r="J5" s="23">
        <v>58526</v>
      </c>
      <c r="K5" s="129">
        <v>56406</v>
      </c>
      <c r="L5" s="23">
        <v>5008</v>
      </c>
      <c r="M5" s="129">
        <v>8043</v>
      </c>
      <c r="N5" s="23">
        <v>12833</v>
      </c>
      <c r="O5" s="129">
        <v>17766</v>
      </c>
      <c r="P5" s="23">
        <v>613</v>
      </c>
      <c r="Q5" s="129">
        <v>613</v>
      </c>
    </row>
    <row r="6" spans="1:17" x14ac:dyDescent="0.35">
      <c r="A6" s="96" t="s">
        <v>143</v>
      </c>
      <c r="B6" s="127">
        <v>1770</v>
      </c>
      <c r="C6" s="128">
        <v>2350</v>
      </c>
      <c r="D6" s="23">
        <v>13250</v>
      </c>
      <c r="E6" s="129">
        <v>18057</v>
      </c>
      <c r="F6" s="23">
        <v>58776</v>
      </c>
      <c r="G6" s="129">
        <v>84739</v>
      </c>
      <c r="H6" s="23">
        <v>139986</v>
      </c>
      <c r="I6" s="129">
        <v>112583</v>
      </c>
      <c r="J6" s="23">
        <v>155696</v>
      </c>
      <c r="K6" s="129">
        <v>164806</v>
      </c>
      <c r="L6" s="23">
        <v>16683</v>
      </c>
      <c r="M6" s="129">
        <v>25661</v>
      </c>
      <c r="N6" s="23">
        <v>52077</v>
      </c>
      <c r="O6" s="129">
        <v>67329</v>
      </c>
      <c r="P6" s="23">
        <v>4209</v>
      </c>
      <c r="Q6" s="129">
        <v>4213</v>
      </c>
    </row>
    <row r="7" spans="1:17" x14ac:dyDescent="0.35">
      <c r="A7" s="96" t="s">
        <v>225</v>
      </c>
      <c r="B7" s="127">
        <v>276</v>
      </c>
      <c r="C7" s="128">
        <v>366</v>
      </c>
      <c r="D7" s="23">
        <v>2983</v>
      </c>
      <c r="E7" s="129">
        <v>4544</v>
      </c>
      <c r="F7" s="23">
        <v>13841</v>
      </c>
      <c r="G7" s="129">
        <v>20172</v>
      </c>
      <c r="H7" s="23">
        <v>32549</v>
      </c>
      <c r="I7" s="129">
        <v>27895</v>
      </c>
      <c r="J7" s="23">
        <v>37454</v>
      </c>
      <c r="K7" s="129">
        <v>36562</v>
      </c>
      <c r="L7" s="23">
        <v>3042</v>
      </c>
      <c r="M7" s="129">
        <v>4800</v>
      </c>
      <c r="N7" s="23">
        <v>8548</v>
      </c>
      <c r="O7" s="129">
        <v>10872</v>
      </c>
      <c r="P7" s="23">
        <v>315</v>
      </c>
      <c r="Q7" s="129">
        <v>371</v>
      </c>
    </row>
    <row r="8" spans="1:17" x14ac:dyDescent="0.35">
      <c r="A8" s="96" t="s">
        <v>281</v>
      </c>
      <c r="B8" s="127">
        <v>551</v>
      </c>
      <c r="C8" s="128">
        <v>574</v>
      </c>
      <c r="D8" s="23">
        <v>4100</v>
      </c>
      <c r="E8" s="129">
        <v>6009</v>
      </c>
      <c r="F8" s="23">
        <v>18187</v>
      </c>
      <c r="G8" s="129">
        <v>27451</v>
      </c>
      <c r="H8" s="23">
        <v>48040</v>
      </c>
      <c r="I8" s="129">
        <v>42231</v>
      </c>
      <c r="J8" s="23">
        <v>58480</v>
      </c>
      <c r="K8" s="129">
        <v>58107</v>
      </c>
      <c r="L8" s="23">
        <v>4814</v>
      </c>
      <c r="M8" s="129">
        <v>7397</v>
      </c>
      <c r="N8" s="23">
        <v>13334</v>
      </c>
      <c r="O8" s="129">
        <v>16995</v>
      </c>
      <c r="P8" s="23">
        <v>568</v>
      </c>
      <c r="Q8" s="129">
        <v>678</v>
      </c>
    </row>
    <row r="9" spans="1:17" x14ac:dyDescent="0.35">
      <c r="A9" s="96" t="s">
        <v>319</v>
      </c>
      <c r="B9" s="127">
        <v>532</v>
      </c>
      <c r="C9" s="128">
        <v>711</v>
      </c>
      <c r="D9" s="23">
        <v>4511</v>
      </c>
      <c r="E9" s="129">
        <v>5539</v>
      </c>
      <c r="F9" s="23">
        <v>23749</v>
      </c>
      <c r="G9" s="129">
        <v>34343</v>
      </c>
      <c r="H9" s="23">
        <v>60762</v>
      </c>
      <c r="I9" s="129">
        <v>49794</v>
      </c>
      <c r="J9" s="23">
        <v>62051</v>
      </c>
      <c r="K9" s="129">
        <v>66642</v>
      </c>
      <c r="L9" s="23">
        <v>5526</v>
      </c>
      <c r="M9" s="129">
        <v>8458</v>
      </c>
      <c r="N9" s="23">
        <v>15421</v>
      </c>
      <c r="O9" s="129">
        <v>19353</v>
      </c>
      <c r="P9" s="23">
        <v>833</v>
      </c>
      <c r="Q9" s="129">
        <v>789</v>
      </c>
    </row>
    <row r="10" spans="1:17" x14ac:dyDescent="0.35">
      <c r="A10" s="96" t="s">
        <v>385</v>
      </c>
      <c r="B10" s="127">
        <v>216</v>
      </c>
      <c r="C10" s="128">
        <v>246</v>
      </c>
      <c r="D10" s="23">
        <v>2070</v>
      </c>
      <c r="E10" s="129">
        <v>2732</v>
      </c>
      <c r="F10" s="23">
        <v>10351</v>
      </c>
      <c r="G10" s="129">
        <v>16749</v>
      </c>
      <c r="H10" s="23">
        <v>28152</v>
      </c>
      <c r="I10" s="129">
        <v>23176</v>
      </c>
      <c r="J10" s="23">
        <v>34445</v>
      </c>
      <c r="K10" s="129">
        <v>34922</v>
      </c>
      <c r="L10" s="23">
        <v>2699</v>
      </c>
      <c r="M10" s="129">
        <v>4078</v>
      </c>
      <c r="N10" s="23">
        <v>7840</v>
      </c>
      <c r="O10" s="129">
        <v>9722</v>
      </c>
      <c r="P10" s="23">
        <v>262</v>
      </c>
      <c r="Q10" s="129">
        <v>246</v>
      </c>
    </row>
    <row r="11" spans="1:17" x14ac:dyDescent="0.35">
      <c r="A11" s="96" t="s">
        <v>420</v>
      </c>
      <c r="B11" s="127">
        <v>691</v>
      </c>
      <c r="C11" s="128">
        <v>824</v>
      </c>
      <c r="D11" s="23">
        <v>5597</v>
      </c>
      <c r="E11" s="129">
        <v>7358</v>
      </c>
      <c r="F11" s="23">
        <v>25587</v>
      </c>
      <c r="G11" s="129">
        <v>37677</v>
      </c>
      <c r="H11" s="23">
        <v>60004</v>
      </c>
      <c r="I11" s="129">
        <v>47255</v>
      </c>
      <c r="J11" s="23">
        <v>67207</v>
      </c>
      <c r="K11" s="129">
        <v>67908</v>
      </c>
      <c r="L11" s="23">
        <v>6956</v>
      </c>
      <c r="M11" s="129">
        <v>10289</v>
      </c>
      <c r="N11" s="23">
        <v>20676</v>
      </c>
      <c r="O11" s="129">
        <v>25972</v>
      </c>
      <c r="P11" s="23">
        <v>2282</v>
      </c>
      <c r="Q11" s="129">
        <v>2243</v>
      </c>
    </row>
    <row r="12" spans="1:17" x14ac:dyDescent="0.35">
      <c r="A12" s="96" t="s">
        <v>494</v>
      </c>
      <c r="B12" s="127">
        <v>486</v>
      </c>
      <c r="C12" s="128">
        <v>809</v>
      </c>
      <c r="D12" s="23">
        <v>3993</v>
      </c>
      <c r="E12" s="129">
        <v>5264</v>
      </c>
      <c r="F12" s="23">
        <v>20233</v>
      </c>
      <c r="G12" s="129">
        <v>28913</v>
      </c>
      <c r="H12" s="23">
        <v>47295</v>
      </c>
      <c r="I12" s="129">
        <v>39175</v>
      </c>
      <c r="J12" s="23">
        <v>44632</v>
      </c>
      <c r="K12" s="129">
        <v>46680</v>
      </c>
      <c r="L12" s="23">
        <v>3828</v>
      </c>
      <c r="M12" s="129">
        <v>6157</v>
      </c>
      <c r="N12" s="23">
        <v>9486</v>
      </c>
      <c r="O12" s="129">
        <v>12613</v>
      </c>
      <c r="P12" s="23">
        <v>487</v>
      </c>
      <c r="Q12" s="129">
        <v>467</v>
      </c>
    </row>
    <row r="13" spans="1:17" x14ac:dyDescent="0.35">
      <c r="A13" s="96" t="s">
        <v>534</v>
      </c>
      <c r="B13" s="127">
        <v>1136</v>
      </c>
      <c r="C13" s="128">
        <v>1421</v>
      </c>
      <c r="D13" s="23">
        <v>4816</v>
      </c>
      <c r="E13" s="129">
        <v>6101</v>
      </c>
      <c r="F13" s="23">
        <v>18733</v>
      </c>
      <c r="G13" s="129">
        <v>23691</v>
      </c>
      <c r="H13" s="23">
        <v>43618</v>
      </c>
      <c r="I13" s="129">
        <v>36369</v>
      </c>
      <c r="J13" s="23">
        <v>37310</v>
      </c>
      <c r="K13" s="129">
        <v>39545</v>
      </c>
      <c r="L13" s="23">
        <v>3333</v>
      </c>
      <c r="M13" s="129">
        <v>5120</v>
      </c>
      <c r="N13" s="23">
        <v>7713</v>
      </c>
      <c r="O13" s="129">
        <v>10089</v>
      </c>
      <c r="P13" s="23">
        <v>446</v>
      </c>
      <c r="Q13" s="129">
        <v>496</v>
      </c>
    </row>
    <row r="14" spans="1:17" x14ac:dyDescent="0.35">
      <c r="A14" s="96" t="s">
        <v>548</v>
      </c>
      <c r="B14" s="127">
        <v>396</v>
      </c>
      <c r="C14" s="128">
        <v>611</v>
      </c>
      <c r="D14" s="23">
        <v>3827</v>
      </c>
      <c r="E14" s="129">
        <v>6007</v>
      </c>
      <c r="F14" s="23">
        <v>16535</v>
      </c>
      <c r="G14" s="129">
        <v>22738</v>
      </c>
      <c r="H14" s="23">
        <v>35321</v>
      </c>
      <c r="I14" s="129">
        <v>29074</v>
      </c>
      <c r="J14" s="23">
        <v>43411</v>
      </c>
      <c r="K14" s="129">
        <v>43047</v>
      </c>
      <c r="L14" s="23">
        <v>4361</v>
      </c>
      <c r="M14" s="129">
        <v>6775</v>
      </c>
      <c r="N14" s="23">
        <v>12816</v>
      </c>
      <c r="O14" s="129">
        <v>16819</v>
      </c>
      <c r="P14" s="23">
        <v>1080</v>
      </c>
      <c r="Q14" s="129">
        <v>1299</v>
      </c>
    </row>
    <row r="15" spans="1:17" x14ac:dyDescent="0.35">
      <c r="A15" s="101" t="s">
        <v>619</v>
      </c>
      <c r="B15" s="130">
        <v>6597</v>
      </c>
      <c r="C15" s="130">
        <v>8543</v>
      </c>
      <c r="D15" s="29">
        <v>49622</v>
      </c>
      <c r="E15" s="29">
        <v>68132</v>
      </c>
      <c r="F15" s="29">
        <v>226235</v>
      </c>
      <c r="G15" s="29">
        <v>325796</v>
      </c>
      <c r="H15" s="29">
        <v>546068</v>
      </c>
      <c r="I15" s="29">
        <v>448855</v>
      </c>
      <c r="J15" s="29">
        <v>599212</v>
      </c>
      <c r="K15" s="29">
        <v>614625</v>
      </c>
      <c r="L15" s="29">
        <v>56250</v>
      </c>
      <c r="M15" s="29">
        <v>86778</v>
      </c>
      <c r="N15" s="29">
        <v>160744</v>
      </c>
      <c r="O15" s="29">
        <v>207530</v>
      </c>
      <c r="P15" s="29">
        <v>11095</v>
      </c>
      <c r="Q15" s="29">
        <v>11415</v>
      </c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hyperlinks>
    <hyperlink ref="A1" location="Indice!A1" display="INDICE" xr:uid="{9C595B31-AA81-4511-8377-E14A7D409601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E2E4-F7ED-4810-AEFB-7017A81D25BB}">
  <dimension ref="A1:M277"/>
  <sheetViews>
    <sheetView workbookViewId="0"/>
  </sheetViews>
  <sheetFormatPr defaultRowHeight="14.5" x14ac:dyDescent="0.35"/>
  <cols>
    <col min="3" max="3" width="20.6328125" customWidth="1"/>
  </cols>
  <sheetData>
    <row r="1" spans="1:13" x14ac:dyDescent="0.35">
      <c r="A1" s="4" t="s">
        <v>47</v>
      </c>
      <c r="C1" s="8" t="s">
        <v>713</v>
      </c>
    </row>
    <row r="2" spans="1:13" x14ac:dyDescent="0.35">
      <c r="A2" s="4"/>
      <c r="C2" s="8"/>
    </row>
    <row r="3" spans="1:13" ht="24" customHeight="1" x14ac:dyDescent="0.35">
      <c r="A3" s="116" t="s">
        <v>49</v>
      </c>
      <c r="B3" s="117" t="s">
        <v>50</v>
      </c>
      <c r="C3" s="117" t="s">
        <v>51</v>
      </c>
      <c r="D3" s="121" t="s">
        <v>714</v>
      </c>
      <c r="E3" s="121"/>
      <c r="F3" s="121" t="s">
        <v>706</v>
      </c>
      <c r="G3" s="121"/>
      <c r="H3" s="131" t="s">
        <v>707</v>
      </c>
      <c r="I3" s="131"/>
      <c r="J3" s="121" t="s">
        <v>708</v>
      </c>
      <c r="K3" s="121"/>
      <c r="L3" s="121" t="s">
        <v>715</v>
      </c>
      <c r="M3" s="121"/>
    </row>
    <row r="4" spans="1:13" x14ac:dyDescent="0.35">
      <c r="A4" s="37"/>
      <c r="B4" s="38"/>
      <c r="C4" s="38"/>
      <c r="D4" s="132" t="s">
        <v>716</v>
      </c>
      <c r="E4" s="132" t="s">
        <v>22</v>
      </c>
      <c r="F4" s="132" t="s">
        <v>716</v>
      </c>
      <c r="G4" s="132" t="s">
        <v>22</v>
      </c>
      <c r="H4" s="132" t="s">
        <v>716</v>
      </c>
      <c r="I4" s="132" t="s">
        <v>22</v>
      </c>
      <c r="J4" s="132" t="s">
        <v>716</v>
      </c>
      <c r="K4" s="132" t="s">
        <v>22</v>
      </c>
      <c r="L4" s="132" t="s">
        <v>716</v>
      </c>
      <c r="M4" s="132" t="s">
        <v>22</v>
      </c>
    </row>
    <row r="5" spans="1:13" x14ac:dyDescent="0.35">
      <c r="A5" s="133" t="s">
        <v>71</v>
      </c>
      <c r="B5" s="134" t="s">
        <v>72</v>
      </c>
      <c r="C5" s="133" t="s">
        <v>73</v>
      </c>
      <c r="D5" s="134">
        <v>186</v>
      </c>
      <c r="E5" s="49">
        <v>34</v>
      </c>
      <c r="F5" s="135">
        <v>783</v>
      </c>
      <c r="G5" s="49">
        <v>36</v>
      </c>
      <c r="H5" s="136">
        <v>1320</v>
      </c>
      <c r="I5" s="49">
        <v>100</v>
      </c>
      <c r="J5" s="137">
        <v>1763</v>
      </c>
      <c r="K5" s="138">
        <v>129</v>
      </c>
      <c r="L5" s="139">
        <v>615</v>
      </c>
      <c r="M5" s="138">
        <v>81</v>
      </c>
    </row>
    <row r="6" spans="1:13" x14ac:dyDescent="0.35">
      <c r="A6" s="133" t="s">
        <v>71</v>
      </c>
      <c r="B6" s="140" t="s">
        <v>74</v>
      </c>
      <c r="C6" s="133" t="s">
        <v>71</v>
      </c>
      <c r="D6" s="140">
        <v>2542</v>
      </c>
      <c r="E6" s="49">
        <v>807</v>
      </c>
      <c r="F6" s="141">
        <v>11665</v>
      </c>
      <c r="G6" s="49">
        <v>1014</v>
      </c>
      <c r="H6" s="136">
        <v>20612</v>
      </c>
      <c r="I6" s="49">
        <v>3562</v>
      </c>
      <c r="J6" s="142">
        <v>29958</v>
      </c>
      <c r="K6" s="143">
        <v>3902</v>
      </c>
      <c r="L6" s="144">
        <v>15286</v>
      </c>
      <c r="M6" s="143">
        <v>1150</v>
      </c>
    </row>
    <row r="7" spans="1:13" x14ac:dyDescent="0.35">
      <c r="A7" s="133" t="s">
        <v>71</v>
      </c>
      <c r="B7" s="134" t="s">
        <v>75</v>
      </c>
      <c r="C7" s="133" t="s">
        <v>76</v>
      </c>
      <c r="D7" s="140">
        <v>40</v>
      </c>
      <c r="E7" s="49">
        <v>13</v>
      </c>
      <c r="F7" s="141">
        <v>176</v>
      </c>
      <c r="G7" s="49">
        <v>12</v>
      </c>
      <c r="H7" s="136">
        <v>227</v>
      </c>
      <c r="I7" s="49">
        <v>37</v>
      </c>
      <c r="J7" s="142">
        <v>288</v>
      </c>
      <c r="K7" s="143">
        <v>25</v>
      </c>
      <c r="L7" s="144">
        <v>93</v>
      </c>
      <c r="M7" s="143">
        <v>11</v>
      </c>
    </row>
    <row r="8" spans="1:13" x14ac:dyDescent="0.35">
      <c r="A8" s="133" t="s">
        <v>71</v>
      </c>
      <c r="B8" s="140" t="s">
        <v>77</v>
      </c>
      <c r="C8" s="133" t="s">
        <v>78</v>
      </c>
      <c r="D8" s="140">
        <v>282</v>
      </c>
      <c r="E8" s="49">
        <v>93</v>
      </c>
      <c r="F8" s="141">
        <v>1586</v>
      </c>
      <c r="G8" s="49">
        <v>141</v>
      </c>
      <c r="H8" s="136">
        <v>2655</v>
      </c>
      <c r="I8" s="49">
        <v>481</v>
      </c>
      <c r="J8" s="142">
        <v>3733</v>
      </c>
      <c r="K8" s="143">
        <v>530</v>
      </c>
      <c r="L8" s="144">
        <v>1396</v>
      </c>
      <c r="M8" s="143">
        <v>139</v>
      </c>
    </row>
    <row r="9" spans="1:13" x14ac:dyDescent="0.35">
      <c r="A9" s="133" t="s">
        <v>71</v>
      </c>
      <c r="B9" s="134" t="s">
        <v>79</v>
      </c>
      <c r="C9" s="133" t="s">
        <v>80</v>
      </c>
      <c r="D9" s="140">
        <v>322</v>
      </c>
      <c r="E9" s="49">
        <v>56</v>
      </c>
      <c r="F9" s="141">
        <v>1653</v>
      </c>
      <c r="G9" s="49">
        <v>73</v>
      </c>
      <c r="H9" s="136">
        <v>2919</v>
      </c>
      <c r="I9" s="49">
        <v>267</v>
      </c>
      <c r="J9" s="142">
        <v>2794</v>
      </c>
      <c r="K9" s="143">
        <v>240</v>
      </c>
      <c r="L9" s="144">
        <v>854</v>
      </c>
      <c r="M9" s="143">
        <v>82</v>
      </c>
    </row>
    <row r="10" spans="1:13" x14ac:dyDescent="0.35">
      <c r="A10" s="133" t="s">
        <v>71</v>
      </c>
      <c r="B10" s="140" t="s">
        <v>81</v>
      </c>
      <c r="C10" s="133" t="s">
        <v>82</v>
      </c>
      <c r="D10" s="140">
        <v>156</v>
      </c>
      <c r="E10" s="49">
        <v>26</v>
      </c>
      <c r="F10" s="141">
        <v>757</v>
      </c>
      <c r="G10" s="49">
        <v>29</v>
      </c>
      <c r="H10" s="136">
        <v>1457</v>
      </c>
      <c r="I10" s="49">
        <v>127</v>
      </c>
      <c r="J10" s="142">
        <v>1639</v>
      </c>
      <c r="K10" s="143">
        <v>131</v>
      </c>
      <c r="L10" s="144">
        <v>546</v>
      </c>
      <c r="M10" s="143">
        <v>28</v>
      </c>
    </row>
    <row r="11" spans="1:13" x14ac:dyDescent="0.35">
      <c r="A11" s="133" t="s">
        <v>71</v>
      </c>
      <c r="B11" s="134" t="s">
        <v>83</v>
      </c>
      <c r="C11" s="133" t="s">
        <v>84</v>
      </c>
      <c r="D11" s="140">
        <v>42</v>
      </c>
      <c r="E11" s="49">
        <v>5</v>
      </c>
      <c r="F11" s="141">
        <v>229</v>
      </c>
      <c r="G11" s="49">
        <v>13</v>
      </c>
      <c r="H11" s="136">
        <v>350</v>
      </c>
      <c r="I11" s="49">
        <v>30</v>
      </c>
      <c r="J11" s="142">
        <v>445</v>
      </c>
      <c r="K11" s="143">
        <v>26</v>
      </c>
      <c r="L11" s="144">
        <v>127</v>
      </c>
      <c r="M11" s="143">
        <v>12</v>
      </c>
    </row>
    <row r="12" spans="1:13" x14ac:dyDescent="0.35">
      <c r="A12" s="133" t="s">
        <v>71</v>
      </c>
      <c r="B12" s="140" t="s">
        <v>85</v>
      </c>
      <c r="C12" s="133" t="s">
        <v>86</v>
      </c>
      <c r="D12" s="140">
        <v>75</v>
      </c>
      <c r="E12" s="49">
        <v>18</v>
      </c>
      <c r="F12" s="141">
        <v>471</v>
      </c>
      <c r="G12" s="49">
        <v>27</v>
      </c>
      <c r="H12" s="136">
        <v>782</v>
      </c>
      <c r="I12" s="49">
        <v>81</v>
      </c>
      <c r="J12" s="142">
        <v>946</v>
      </c>
      <c r="K12" s="143">
        <v>107</v>
      </c>
      <c r="L12" s="144">
        <v>266</v>
      </c>
      <c r="M12" s="143">
        <v>26</v>
      </c>
    </row>
    <row r="13" spans="1:13" x14ac:dyDescent="0.35">
      <c r="A13" s="133" t="s">
        <v>71</v>
      </c>
      <c r="B13" s="134" t="s">
        <v>87</v>
      </c>
      <c r="C13" s="133" t="s">
        <v>88</v>
      </c>
      <c r="D13" s="140">
        <v>97</v>
      </c>
      <c r="E13" s="49">
        <v>11</v>
      </c>
      <c r="F13" s="141">
        <v>448</v>
      </c>
      <c r="G13" s="49">
        <v>16</v>
      </c>
      <c r="H13" s="136">
        <v>716</v>
      </c>
      <c r="I13" s="49">
        <v>63</v>
      </c>
      <c r="J13" s="142">
        <v>755</v>
      </c>
      <c r="K13" s="143">
        <v>52</v>
      </c>
      <c r="L13" s="144">
        <v>216</v>
      </c>
      <c r="M13" s="143">
        <v>15</v>
      </c>
    </row>
    <row r="14" spans="1:13" x14ac:dyDescent="0.35">
      <c r="A14" s="133" t="s">
        <v>71</v>
      </c>
      <c r="B14" s="140" t="s">
        <v>89</v>
      </c>
      <c r="C14" s="133" t="s">
        <v>90</v>
      </c>
      <c r="D14" s="140">
        <v>295</v>
      </c>
      <c r="E14" s="49">
        <v>44</v>
      </c>
      <c r="F14" s="141">
        <v>1518</v>
      </c>
      <c r="G14" s="49">
        <v>68</v>
      </c>
      <c r="H14" s="136">
        <v>2741</v>
      </c>
      <c r="I14" s="49">
        <v>172</v>
      </c>
      <c r="J14" s="142">
        <v>3024</v>
      </c>
      <c r="K14" s="143">
        <v>218</v>
      </c>
      <c r="L14" s="144">
        <v>954</v>
      </c>
      <c r="M14" s="143">
        <v>76</v>
      </c>
    </row>
    <row r="15" spans="1:13" x14ac:dyDescent="0.35">
      <c r="A15" s="133" t="s">
        <v>71</v>
      </c>
      <c r="B15" s="134" t="s">
        <v>91</v>
      </c>
      <c r="C15" s="133" t="s">
        <v>92</v>
      </c>
      <c r="D15" s="140">
        <v>58</v>
      </c>
      <c r="E15" s="49">
        <v>15</v>
      </c>
      <c r="F15" s="141">
        <v>328</v>
      </c>
      <c r="G15" s="49">
        <v>22</v>
      </c>
      <c r="H15" s="136">
        <v>564</v>
      </c>
      <c r="I15" s="49">
        <v>62</v>
      </c>
      <c r="J15" s="142">
        <v>624</v>
      </c>
      <c r="K15" s="143">
        <v>77</v>
      </c>
      <c r="L15" s="144">
        <v>218</v>
      </c>
      <c r="M15" s="143">
        <v>17</v>
      </c>
    </row>
    <row r="16" spans="1:13" x14ac:dyDescent="0.35">
      <c r="A16" s="133" t="s">
        <v>71</v>
      </c>
      <c r="B16" s="140" t="s">
        <v>93</v>
      </c>
      <c r="C16" s="133" t="s">
        <v>94</v>
      </c>
      <c r="D16" s="140">
        <v>402</v>
      </c>
      <c r="E16" s="49">
        <v>100</v>
      </c>
      <c r="F16" s="141">
        <v>1769</v>
      </c>
      <c r="G16" s="49">
        <v>129</v>
      </c>
      <c r="H16" s="136">
        <v>3269</v>
      </c>
      <c r="I16" s="49">
        <v>419</v>
      </c>
      <c r="J16" s="142">
        <v>3920</v>
      </c>
      <c r="K16" s="143">
        <v>561</v>
      </c>
      <c r="L16" s="144">
        <v>1446</v>
      </c>
      <c r="M16" s="143">
        <v>125</v>
      </c>
    </row>
    <row r="17" spans="1:13" x14ac:dyDescent="0.35">
      <c r="A17" s="133" t="s">
        <v>71</v>
      </c>
      <c r="B17" s="134" t="s">
        <v>95</v>
      </c>
      <c r="C17" s="133" t="s">
        <v>96</v>
      </c>
      <c r="D17" s="140">
        <v>281</v>
      </c>
      <c r="E17" s="49">
        <v>44</v>
      </c>
      <c r="F17" s="141">
        <v>1363</v>
      </c>
      <c r="G17" s="49">
        <v>44</v>
      </c>
      <c r="H17" s="136">
        <v>2738</v>
      </c>
      <c r="I17" s="49">
        <v>153</v>
      </c>
      <c r="J17" s="142">
        <v>3107</v>
      </c>
      <c r="K17" s="143">
        <v>155</v>
      </c>
      <c r="L17" s="144">
        <v>944</v>
      </c>
      <c r="M17" s="143">
        <v>38</v>
      </c>
    </row>
    <row r="18" spans="1:13" x14ac:dyDescent="0.35">
      <c r="A18" s="133" t="s">
        <v>71</v>
      </c>
      <c r="B18" s="140" t="s">
        <v>97</v>
      </c>
      <c r="C18" s="133" t="s">
        <v>98</v>
      </c>
      <c r="D18" s="140">
        <v>26</v>
      </c>
      <c r="E18" s="49">
        <v>6</v>
      </c>
      <c r="F18" s="141">
        <v>149</v>
      </c>
      <c r="G18" s="49">
        <v>7</v>
      </c>
      <c r="H18" s="136">
        <v>231</v>
      </c>
      <c r="I18" s="49">
        <v>20</v>
      </c>
      <c r="J18" s="142">
        <v>271</v>
      </c>
      <c r="K18" s="143">
        <v>21</v>
      </c>
      <c r="L18" s="144">
        <v>86</v>
      </c>
      <c r="M18" s="143">
        <v>8</v>
      </c>
    </row>
    <row r="19" spans="1:13" x14ac:dyDescent="0.35">
      <c r="A19" s="133" t="s">
        <v>71</v>
      </c>
      <c r="B19" s="134" t="s">
        <v>99</v>
      </c>
      <c r="C19" s="133" t="s">
        <v>100</v>
      </c>
      <c r="D19" s="140">
        <v>68</v>
      </c>
      <c r="E19" s="49">
        <v>11</v>
      </c>
      <c r="F19" s="141">
        <v>323</v>
      </c>
      <c r="G19" s="49">
        <v>5</v>
      </c>
      <c r="H19" s="136">
        <v>479</v>
      </c>
      <c r="I19" s="49">
        <v>37</v>
      </c>
      <c r="J19" s="142">
        <v>622</v>
      </c>
      <c r="K19" s="143">
        <v>57</v>
      </c>
      <c r="L19" s="144">
        <v>171</v>
      </c>
      <c r="M19" s="143">
        <v>18</v>
      </c>
    </row>
    <row r="20" spans="1:13" x14ac:dyDescent="0.35">
      <c r="A20" s="133" t="s">
        <v>71</v>
      </c>
      <c r="B20" s="140" t="s">
        <v>101</v>
      </c>
      <c r="C20" s="133" t="s">
        <v>102</v>
      </c>
      <c r="D20" s="140">
        <v>267</v>
      </c>
      <c r="E20" s="49">
        <v>77</v>
      </c>
      <c r="F20" s="141">
        <v>1329</v>
      </c>
      <c r="G20" s="49">
        <v>66</v>
      </c>
      <c r="H20" s="136">
        <v>2526</v>
      </c>
      <c r="I20" s="49">
        <v>226</v>
      </c>
      <c r="J20" s="142">
        <v>2560</v>
      </c>
      <c r="K20" s="143">
        <v>239</v>
      </c>
      <c r="L20" s="144">
        <v>865</v>
      </c>
      <c r="M20" s="143">
        <v>62</v>
      </c>
    </row>
    <row r="21" spans="1:13" x14ac:dyDescent="0.35">
      <c r="A21" s="133" t="s">
        <v>71</v>
      </c>
      <c r="B21" s="134" t="s">
        <v>103</v>
      </c>
      <c r="C21" s="133" t="s">
        <v>104</v>
      </c>
      <c r="D21" s="140">
        <v>688</v>
      </c>
      <c r="E21" s="49">
        <v>156</v>
      </c>
      <c r="F21" s="141">
        <v>2944</v>
      </c>
      <c r="G21" s="49">
        <v>185</v>
      </c>
      <c r="H21" s="136">
        <v>4985</v>
      </c>
      <c r="I21" s="49">
        <v>554</v>
      </c>
      <c r="J21" s="142">
        <v>6928</v>
      </c>
      <c r="K21" s="143">
        <v>710</v>
      </c>
      <c r="L21" s="144">
        <v>2562</v>
      </c>
      <c r="M21" s="143">
        <v>280</v>
      </c>
    </row>
    <row r="22" spans="1:13" x14ac:dyDescent="0.35">
      <c r="A22" s="133" t="s">
        <v>71</v>
      </c>
      <c r="B22" s="140" t="s">
        <v>105</v>
      </c>
      <c r="C22" s="133" t="s">
        <v>106</v>
      </c>
      <c r="D22" s="140">
        <v>307</v>
      </c>
      <c r="E22" s="49">
        <v>90</v>
      </c>
      <c r="F22" s="141">
        <v>1334</v>
      </c>
      <c r="G22" s="49">
        <v>125</v>
      </c>
      <c r="H22" s="136">
        <v>2355</v>
      </c>
      <c r="I22" s="49">
        <v>380</v>
      </c>
      <c r="J22" s="142">
        <v>2597</v>
      </c>
      <c r="K22" s="143">
        <v>448</v>
      </c>
      <c r="L22" s="144">
        <v>784</v>
      </c>
      <c r="M22" s="143">
        <v>88</v>
      </c>
    </row>
    <row r="23" spans="1:13" x14ac:dyDescent="0.35">
      <c r="A23" s="133" t="s">
        <v>71</v>
      </c>
      <c r="B23" s="134" t="s">
        <v>107</v>
      </c>
      <c r="C23" s="133" t="s">
        <v>108</v>
      </c>
      <c r="D23" s="140">
        <v>208</v>
      </c>
      <c r="E23" s="49">
        <v>48</v>
      </c>
      <c r="F23" s="141">
        <v>1034</v>
      </c>
      <c r="G23" s="49">
        <v>55</v>
      </c>
      <c r="H23" s="136">
        <v>1926</v>
      </c>
      <c r="I23" s="49">
        <v>167</v>
      </c>
      <c r="J23" s="142">
        <v>1777</v>
      </c>
      <c r="K23" s="143">
        <v>193</v>
      </c>
      <c r="L23" s="144">
        <v>574</v>
      </c>
      <c r="M23" s="143">
        <v>50</v>
      </c>
    </row>
    <row r="24" spans="1:13" x14ac:dyDescent="0.35">
      <c r="A24" s="133" t="s">
        <v>71</v>
      </c>
      <c r="B24" s="140" t="s">
        <v>109</v>
      </c>
      <c r="C24" s="133" t="s">
        <v>110</v>
      </c>
      <c r="D24" s="140">
        <v>178</v>
      </c>
      <c r="E24" s="49">
        <v>25</v>
      </c>
      <c r="F24" s="141">
        <v>864</v>
      </c>
      <c r="G24" s="49">
        <v>36</v>
      </c>
      <c r="H24" s="136">
        <v>1591</v>
      </c>
      <c r="I24" s="49">
        <v>97</v>
      </c>
      <c r="J24" s="142">
        <v>1876</v>
      </c>
      <c r="K24" s="143">
        <v>118</v>
      </c>
      <c r="L24" s="144">
        <v>648</v>
      </c>
      <c r="M24" s="143">
        <v>41</v>
      </c>
    </row>
    <row r="25" spans="1:13" x14ac:dyDescent="0.35">
      <c r="A25" s="133" t="s">
        <v>71</v>
      </c>
      <c r="B25" s="134" t="s">
        <v>111</v>
      </c>
      <c r="C25" s="133" t="s">
        <v>112</v>
      </c>
      <c r="D25" s="140">
        <v>117</v>
      </c>
      <c r="E25" s="49">
        <v>14</v>
      </c>
      <c r="F25" s="141">
        <v>548</v>
      </c>
      <c r="G25" s="49">
        <v>18</v>
      </c>
      <c r="H25" s="136">
        <v>871</v>
      </c>
      <c r="I25" s="49">
        <v>44</v>
      </c>
      <c r="J25" s="142">
        <v>1083</v>
      </c>
      <c r="K25" s="143">
        <v>68</v>
      </c>
      <c r="L25" s="144">
        <v>396</v>
      </c>
      <c r="M25" s="143">
        <v>29</v>
      </c>
    </row>
    <row r="26" spans="1:13" x14ac:dyDescent="0.35">
      <c r="A26" s="133" t="s">
        <v>71</v>
      </c>
      <c r="B26" s="140" t="s">
        <v>113</v>
      </c>
      <c r="C26" s="133" t="s">
        <v>114</v>
      </c>
      <c r="D26" s="140">
        <v>128</v>
      </c>
      <c r="E26" s="49">
        <v>24</v>
      </c>
      <c r="F26" s="141">
        <v>499</v>
      </c>
      <c r="G26" s="49">
        <v>32</v>
      </c>
      <c r="H26" s="136">
        <v>997</v>
      </c>
      <c r="I26" s="49">
        <v>69</v>
      </c>
      <c r="J26" s="142">
        <v>1032</v>
      </c>
      <c r="K26" s="143">
        <v>91</v>
      </c>
      <c r="L26" s="144">
        <v>309</v>
      </c>
      <c r="M26" s="143">
        <v>21</v>
      </c>
    </row>
    <row r="27" spans="1:13" x14ac:dyDescent="0.35">
      <c r="A27" s="133" t="s">
        <v>71</v>
      </c>
      <c r="B27" s="134" t="s">
        <v>115</v>
      </c>
      <c r="C27" s="133" t="s">
        <v>116</v>
      </c>
      <c r="D27" s="140">
        <v>296</v>
      </c>
      <c r="E27" s="49">
        <v>38</v>
      </c>
      <c r="F27" s="141">
        <v>1262</v>
      </c>
      <c r="G27" s="49">
        <v>64</v>
      </c>
      <c r="H27" s="136">
        <v>2324</v>
      </c>
      <c r="I27" s="49">
        <v>201</v>
      </c>
      <c r="J27" s="142">
        <v>2622</v>
      </c>
      <c r="K27" s="143">
        <v>265</v>
      </c>
      <c r="L27" s="144">
        <v>887</v>
      </c>
      <c r="M27" s="143">
        <v>73</v>
      </c>
    </row>
    <row r="28" spans="1:13" x14ac:dyDescent="0.35">
      <c r="A28" s="133" t="s">
        <v>71</v>
      </c>
      <c r="B28" s="140" t="s">
        <v>117</v>
      </c>
      <c r="C28" s="133" t="s">
        <v>118</v>
      </c>
      <c r="D28" s="140">
        <v>25</v>
      </c>
      <c r="E28" s="49">
        <v>8</v>
      </c>
      <c r="F28" s="141">
        <v>89</v>
      </c>
      <c r="G28" s="49">
        <v>5</v>
      </c>
      <c r="H28" s="136">
        <v>136</v>
      </c>
      <c r="I28" s="49">
        <v>11</v>
      </c>
      <c r="J28" s="142">
        <v>157</v>
      </c>
      <c r="K28" s="143">
        <v>19</v>
      </c>
      <c r="L28" s="144">
        <v>42</v>
      </c>
      <c r="M28" s="143">
        <v>9</v>
      </c>
    </row>
    <row r="29" spans="1:13" x14ac:dyDescent="0.35">
      <c r="A29" s="133" t="s">
        <v>71</v>
      </c>
      <c r="B29" s="134" t="s">
        <v>119</v>
      </c>
      <c r="C29" s="133" t="s">
        <v>120</v>
      </c>
      <c r="D29" s="140">
        <v>41</v>
      </c>
      <c r="E29" s="49">
        <v>8</v>
      </c>
      <c r="F29" s="141">
        <v>279</v>
      </c>
      <c r="G29" s="49">
        <v>8</v>
      </c>
      <c r="H29" s="136">
        <v>442</v>
      </c>
      <c r="I29" s="49">
        <v>48</v>
      </c>
      <c r="J29" s="142">
        <v>543</v>
      </c>
      <c r="K29" s="143">
        <v>43</v>
      </c>
      <c r="L29" s="144">
        <v>190</v>
      </c>
      <c r="M29" s="143">
        <v>15</v>
      </c>
    </row>
    <row r="30" spans="1:13" x14ac:dyDescent="0.35">
      <c r="A30" s="133" t="s">
        <v>71</v>
      </c>
      <c r="B30" s="140" t="s">
        <v>121</v>
      </c>
      <c r="C30" s="133" t="s">
        <v>122</v>
      </c>
      <c r="D30" s="140">
        <v>650</v>
      </c>
      <c r="E30" s="49">
        <v>287</v>
      </c>
      <c r="F30" s="141">
        <v>3334</v>
      </c>
      <c r="G30" s="49">
        <v>372</v>
      </c>
      <c r="H30" s="136">
        <v>5390</v>
      </c>
      <c r="I30" s="49">
        <v>1218</v>
      </c>
      <c r="J30" s="142">
        <v>6886</v>
      </c>
      <c r="K30" s="143">
        <v>1115</v>
      </c>
      <c r="L30" s="144">
        <v>2726</v>
      </c>
      <c r="M30" s="143">
        <v>336</v>
      </c>
    </row>
    <row r="31" spans="1:13" x14ac:dyDescent="0.35">
      <c r="A31" s="133" t="s">
        <v>71</v>
      </c>
      <c r="B31" s="134" t="s">
        <v>123</v>
      </c>
      <c r="C31" s="133" t="s">
        <v>124</v>
      </c>
      <c r="D31" s="140">
        <v>27</v>
      </c>
      <c r="E31" s="49">
        <v>0</v>
      </c>
      <c r="F31" s="141">
        <v>123</v>
      </c>
      <c r="G31" s="49">
        <v>3</v>
      </c>
      <c r="H31" s="136">
        <v>223</v>
      </c>
      <c r="I31" s="49">
        <v>4</v>
      </c>
      <c r="J31" s="142">
        <v>315</v>
      </c>
      <c r="K31" s="143">
        <v>11</v>
      </c>
      <c r="L31" s="144">
        <v>84</v>
      </c>
      <c r="M31" s="143">
        <v>8</v>
      </c>
    </row>
    <row r="32" spans="1:13" x14ac:dyDescent="0.35">
      <c r="A32" s="133" t="s">
        <v>71</v>
      </c>
      <c r="B32" s="140" t="s">
        <v>125</v>
      </c>
      <c r="C32" s="133" t="s">
        <v>126</v>
      </c>
      <c r="D32" s="140">
        <v>72</v>
      </c>
      <c r="E32" s="49">
        <v>25</v>
      </c>
      <c r="F32" s="141">
        <v>416</v>
      </c>
      <c r="G32" s="49">
        <v>37</v>
      </c>
      <c r="H32" s="136">
        <v>733</v>
      </c>
      <c r="I32" s="49">
        <v>93</v>
      </c>
      <c r="J32" s="142">
        <v>974</v>
      </c>
      <c r="K32" s="143">
        <v>96</v>
      </c>
      <c r="L32" s="144">
        <v>341</v>
      </c>
      <c r="M32" s="143">
        <v>27</v>
      </c>
    </row>
    <row r="33" spans="1:13" x14ac:dyDescent="0.35">
      <c r="A33" s="133" t="s">
        <v>71</v>
      </c>
      <c r="B33" s="134" t="s">
        <v>127</v>
      </c>
      <c r="C33" s="133" t="s">
        <v>128</v>
      </c>
      <c r="D33" s="140">
        <v>161</v>
      </c>
      <c r="E33" s="49">
        <v>37</v>
      </c>
      <c r="F33" s="141">
        <v>848</v>
      </c>
      <c r="G33" s="49">
        <v>44</v>
      </c>
      <c r="H33" s="136">
        <v>1330</v>
      </c>
      <c r="I33" s="49">
        <v>168</v>
      </c>
      <c r="J33" s="142">
        <v>1914</v>
      </c>
      <c r="K33" s="143">
        <v>210</v>
      </c>
      <c r="L33" s="144">
        <v>734</v>
      </c>
      <c r="M33" s="143">
        <v>65</v>
      </c>
    </row>
    <row r="34" spans="1:13" x14ac:dyDescent="0.35">
      <c r="A34" s="133" t="s">
        <v>71</v>
      </c>
      <c r="B34" s="140" t="s">
        <v>129</v>
      </c>
      <c r="C34" s="133" t="s">
        <v>130</v>
      </c>
      <c r="D34" s="140">
        <v>137</v>
      </c>
      <c r="E34" s="49">
        <v>37</v>
      </c>
      <c r="F34" s="141">
        <v>756</v>
      </c>
      <c r="G34" s="49">
        <v>56</v>
      </c>
      <c r="H34" s="136">
        <v>1267</v>
      </c>
      <c r="I34" s="49">
        <v>211</v>
      </c>
      <c r="J34" s="142">
        <v>1783</v>
      </c>
      <c r="K34" s="143">
        <v>204</v>
      </c>
      <c r="L34" s="144">
        <v>667</v>
      </c>
      <c r="M34" s="143">
        <v>46</v>
      </c>
    </row>
    <row r="35" spans="1:13" x14ac:dyDescent="0.35">
      <c r="A35" s="133" t="s">
        <v>71</v>
      </c>
      <c r="B35" s="134" t="s">
        <v>131</v>
      </c>
      <c r="C35" s="133" t="s">
        <v>132</v>
      </c>
      <c r="D35" s="140">
        <v>466</v>
      </c>
      <c r="E35" s="49">
        <v>177</v>
      </c>
      <c r="F35" s="141">
        <v>2474</v>
      </c>
      <c r="G35" s="49">
        <v>173</v>
      </c>
      <c r="H35" s="136">
        <v>3972</v>
      </c>
      <c r="I35" s="49">
        <v>613</v>
      </c>
      <c r="J35" s="142">
        <v>4786</v>
      </c>
      <c r="K35" s="143">
        <v>618</v>
      </c>
      <c r="L35" s="144">
        <v>2138</v>
      </c>
      <c r="M35" s="143">
        <v>184</v>
      </c>
    </row>
    <row r="36" spans="1:13" x14ac:dyDescent="0.35">
      <c r="A36" s="133" t="s">
        <v>71</v>
      </c>
      <c r="B36" s="140" t="s">
        <v>133</v>
      </c>
      <c r="C36" s="133" t="s">
        <v>134</v>
      </c>
      <c r="D36" s="140">
        <v>343</v>
      </c>
      <c r="E36" s="49">
        <v>136</v>
      </c>
      <c r="F36" s="141">
        <v>1910</v>
      </c>
      <c r="G36" s="49">
        <v>161</v>
      </c>
      <c r="H36" s="136">
        <v>3106</v>
      </c>
      <c r="I36" s="49">
        <v>545</v>
      </c>
      <c r="J36" s="142">
        <v>5296</v>
      </c>
      <c r="K36" s="143">
        <v>511</v>
      </c>
      <c r="L36" s="144">
        <v>2105</v>
      </c>
      <c r="M36" s="143">
        <v>139</v>
      </c>
    </row>
    <row r="37" spans="1:13" x14ac:dyDescent="0.35">
      <c r="A37" s="133" t="s">
        <v>71</v>
      </c>
      <c r="B37" s="134" t="s">
        <v>135</v>
      </c>
      <c r="C37" s="133" t="s">
        <v>136</v>
      </c>
      <c r="D37" s="140">
        <v>35</v>
      </c>
      <c r="E37" s="49">
        <v>7</v>
      </c>
      <c r="F37" s="141">
        <v>208</v>
      </c>
      <c r="G37" s="49">
        <v>11</v>
      </c>
      <c r="H37" s="136">
        <v>357</v>
      </c>
      <c r="I37" s="49">
        <v>30</v>
      </c>
      <c r="J37" s="142">
        <v>354</v>
      </c>
      <c r="K37" s="143">
        <v>34</v>
      </c>
      <c r="L37" s="144">
        <v>92</v>
      </c>
      <c r="M37" s="143">
        <v>16</v>
      </c>
    </row>
    <row r="38" spans="1:13" x14ac:dyDescent="0.35">
      <c r="A38" s="133" t="s">
        <v>71</v>
      </c>
      <c r="B38" s="140" t="s">
        <v>137</v>
      </c>
      <c r="C38" s="133" t="s">
        <v>138</v>
      </c>
      <c r="D38" s="140">
        <v>179</v>
      </c>
      <c r="E38" s="49">
        <v>40</v>
      </c>
      <c r="F38" s="141">
        <v>947</v>
      </c>
      <c r="G38" s="49">
        <v>50</v>
      </c>
      <c r="H38" s="136">
        <v>1754</v>
      </c>
      <c r="I38" s="49">
        <v>155</v>
      </c>
      <c r="J38" s="142">
        <v>1915</v>
      </c>
      <c r="K38" s="143">
        <v>158</v>
      </c>
      <c r="L38" s="144">
        <v>652</v>
      </c>
      <c r="M38" s="143">
        <v>42</v>
      </c>
    </row>
    <row r="39" spans="1:13" x14ac:dyDescent="0.35">
      <c r="A39" s="133" t="s">
        <v>71</v>
      </c>
      <c r="B39" s="134" t="s">
        <v>139</v>
      </c>
      <c r="C39" s="133" t="s">
        <v>140</v>
      </c>
      <c r="D39" s="140">
        <v>26</v>
      </c>
      <c r="E39" s="49">
        <v>6</v>
      </c>
      <c r="F39" s="141">
        <v>166</v>
      </c>
      <c r="G39" s="49">
        <v>6</v>
      </c>
      <c r="H39" s="136">
        <v>295</v>
      </c>
      <c r="I39" s="49">
        <v>30</v>
      </c>
      <c r="J39" s="142">
        <v>274</v>
      </c>
      <c r="K39" s="143">
        <v>23</v>
      </c>
      <c r="L39" s="144">
        <v>87</v>
      </c>
      <c r="M39" s="143">
        <v>21</v>
      </c>
    </row>
    <row r="40" spans="1:13" x14ac:dyDescent="0.35">
      <c r="A40" s="133" t="s">
        <v>71</v>
      </c>
      <c r="B40" s="140" t="s">
        <v>141</v>
      </c>
      <c r="C40" s="133" t="s">
        <v>142</v>
      </c>
      <c r="D40" s="140">
        <v>364</v>
      </c>
      <c r="E40" s="49">
        <v>60</v>
      </c>
      <c r="F40" s="141">
        <v>1758</v>
      </c>
      <c r="G40" s="49">
        <v>83</v>
      </c>
      <c r="H40" s="136">
        <v>3262</v>
      </c>
      <c r="I40" s="49">
        <v>267</v>
      </c>
      <c r="J40" s="142">
        <v>3696</v>
      </c>
      <c r="K40" s="143">
        <v>270</v>
      </c>
      <c r="L40" s="144">
        <v>1322</v>
      </c>
      <c r="M40" s="143">
        <v>75</v>
      </c>
    </row>
    <row r="41" spans="1:13" x14ac:dyDescent="0.35">
      <c r="A41" s="133" t="s">
        <v>143</v>
      </c>
      <c r="B41" s="134" t="s">
        <v>144</v>
      </c>
      <c r="C41" s="133" t="s">
        <v>145</v>
      </c>
      <c r="D41" s="140">
        <v>646</v>
      </c>
      <c r="E41" s="49">
        <v>164</v>
      </c>
      <c r="F41" s="141">
        <v>3617</v>
      </c>
      <c r="G41" s="49">
        <v>186</v>
      </c>
      <c r="H41" s="136">
        <v>5547</v>
      </c>
      <c r="I41" s="49">
        <v>607</v>
      </c>
      <c r="J41" s="142">
        <v>7844</v>
      </c>
      <c r="K41" s="143">
        <v>619</v>
      </c>
      <c r="L41" s="144">
        <v>4278</v>
      </c>
      <c r="M41" s="143">
        <v>275</v>
      </c>
    </row>
    <row r="42" spans="1:13" x14ac:dyDescent="0.35">
      <c r="A42" s="133" t="s">
        <v>143</v>
      </c>
      <c r="B42" s="140" t="s">
        <v>146</v>
      </c>
      <c r="C42" s="133" t="s">
        <v>147</v>
      </c>
      <c r="D42" s="140">
        <v>330</v>
      </c>
      <c r="E42" s="49">
        <v>72</v>
      </c>
      <c r="F42" s="141">
        <v>1599</v>
      </c>
      <c r="G42" s="49">
        <v>124</v>
      </c>
      <c r="H42" s="136">
        <v>2950</v>
      </c>
      <c r="I42" s="49">
        <v>306</v>
      </c>
      <c r="J42" s="142">
        <v>3283</v>
      </c>
      <c r="K42" s="143">
        <v>314</v>
      </c>
      <c r="L42" s="144">
        <v>1016</v>
      </c>
      <c r="M42" s="143">
        <v>100</v>
      </c>
    </row>
    <row r="43" spans="1:13" x14ac:dyDescent="0.35">
      <c r="A43" s="133" t="s">
        <v>143</v>
      </c>
      <c r="B43" s="134" t="s">
        <v>148</v>
      </c>
      <c r="C43" s="133" t="s">
        <v>149</v>
      </c>
      <c r="D43" s="140">
        <v>367</v>
      </c>
      <c r="E43" s="49">
        <v>76</v>
      </c>
      <c r="F43" s="141">
        <v>1802</v>
      </c>
      <c r="G43" s="49">
        <v>89</v>
      </c>
      <c r="H43" s="136">
        <v>3012</v>
      </c>
      <c r="I43" s="49">
        <v>284</v>
      </c>
      <c r="J43" s="142">
        <v>3561</v>
      </c>
      <c r="K43" s="143">
        <v>324</v>
      </c>
      <c r="L43" s="144">
        <v>1494</v>
      </c>
      <c r="M43" s="143">
        <v>130</v>
      </c>
    </row>
    <row r="44" spans="1:13" x14ac:dyDescent="0.35">
      <c r="A44" s="133" t="s">
        <v>143</v>
      </c>
      <c r="B44" s="140" t="s">
        <v>150</v>
      </c>
      <c r="C44" s="133" t="s">
        <v>151</v>
      </c>
      <c r="D44" s="140">
        <v>504</v>
      </c>
      <c r="E44" s="49">
        <v>124</v>
      </c>
      <c r="F44" s="141">
        <v>2482</v>
      </c>
      <c r="G44" s="49">
        <v>208</v>
      </c>
      <c r="H44" s="136">
        <v>4574</v>
      </c>
      <c r="I44" s="49">
        <v>513</v>
      </c>
      <c r="J44" s="142">
        <v>5706</v>
      </c>
      <c r="K44" s="143">
        <v>488</v>
      </c>
      <c r="L44" s="144">
        <v>2146</v>
      </c>
      <c r="M44" s="143">
        <v>158</v>
      </c>
    </row>
    <row r="45" spans="1:13" x14ac:dyDescent="0.35">
      <c r="A45" s="133" t="s">
        <v>143</v>
      </c>
      <c r="B45" s="134" t="s">
        <v>152</v>
      </c>
      <c r="C45" s="133" t="s">
        <v>153</v>
      </c>
      <c r="D45" s="140">
        <v>533</v>
      </c>
      <c r="E45" s="49">
        <v>115</v>
      </c>
      <c r="F45" s="141">
        <v>2829</v>
      </c>
      <c r="G45" s="49">
        <v>146</v>
      </c>
      <c r="H45" s="136">
        <v>4419</v>
      </c>
      <c r="I45" s="49">
        <v>464</v>
      </c>
      <c r="J45" s="142">
        <v>5560</v>
      </c>
      <c r="K45" s="143">
        <v>383</v>
      </c>
      <c r="L45" s="144">
        <v>2114</v>
      </c>
      <c r="M45" s="143">
        <v>140</v>
      </c>
    </row>
    <row r="46" spans="1:13" x14ac:dyDescent="0.35">
      <c r="A46" s="133" t="s">
        <v>143</v>
      </c>
      <c r="B46" s="140" t="s">
        <v>154</v>
      </c>
      <c r="C46" s="133" t="s">
        <v>155</v>
      </c>
      <c r="D46" s="140">
        <v>1325</v>
      </c>
      <c r="E46" s="49">
        <v>941</v>
      </c>
      <c r="F46" s="141">
        <v>6553</v>
      </c>
      <c r="G46" s="49">
        <v>1324</v>
      </c>
      <c r="H46" s="136">
        <v>11047</v>
      </c>
      <c r="I46" s="49">
        <v>3650</v>
      </c>
      <c r="J46" s="142">
        <v>12061</v>
      </c>
      <c r="K46" s="143">
        <v>2536</v>
      </c>
      <c r="L46" s="144">
        <v>3773</v>
      </c>
      <c r="M46" s="143">
        <v>715</v>
      </c>
    </row>
    <row r="47" spans="1:13" x14ac:dyDescent="0.35">
      <c r="A47" s="133" t="s">
        <v>143</v>
      </c>
      <c r="B47" s="134" t="s">
        <v>156</v>
      </c>
      <c r="C47" s="133" t="s">
        <v>157</v>
      </c>
      <c r="D47" s="140">
        <v>236</v>
      </c>
      <c r="E47" s="49">
        <v>59</v>
      </c>
      <c r="F47" s="141">
        <v>1219</v>
      </c>
      <c r="G47" s="49">
        <v>66</v>
      </c>
      <c r="H47" s="136">
        <v>2067</v>
      </c>
      <c r="I47" s="49">
        <v>174</v>
      </c>
      <c r="J47" s="142">
        <v>2277</v>
      </c>
      <c r="K47" s="143">
        <v>169</v>
      </c>
      <c r="L47" s="144">
        <v>931</v>
      </c>
      <c r="M47" s="143">
        <v>89</v>
      </c>
    </row>
    <row r="48" spans="1:13" x14ac:dyDescent="0.35">
      <c r="A48" s="133" t="s">
        <v>143</v>
      </c>
      <c r="B48" s="140" t="s">
        <v>158</v>
      </c>
      <c r="C48" s="133" t="s">
        <v>159</v>
      </c>
      <c r="D48" s="140">
        <v>532</v>
      </c>
      <c r="E48" s="49">
        <v>174</v>
      </c>
      <c r="F48" s="141">
        <v>2896</v>
      </c>
      <c r="G48" s="49">
        <v>252</v>
      </c>
      <c r="H48" s="136">
        <v>4562</v>
      </c>
      <c r="I48" s="49">
        <v>765</v>
      </c>
      <c r="J48" s="142">
        <v>4389</v>
      </c>
      <c r="K48" s="143">
        <v>715</v>
      </c>
      <c r="L48" s="144">
        <v>1591</v>
      </c>
      <c r="M48" s="143">
        <v>195</v>
      </c>
    </row>
    <row r="49" spans="1:13" x14ac:dyDescent="0.35">
      <c r="A49" s="133" t="s">
        <v>143</v>
      </c>
      <c r="B49" s="134" t="s">
        <v>160</v>
      </c>
      <c r="C49" s="133" t="s">
        <v>161</v>
      </c>
      <c r="D49" s="140">
        <v>312</v>
      </c>
      <c r="E49" s="49">
        <v>145</v>
      </c>
      <c r="F49" s="141">
        <v>1867</v>
      </c>
      <c r="G49" s="49">
        <v>203</v>
      </c>
      <c r="H49" s="136">
        <v>2775</v>
      </c>
      <c r="I49" s="49">
        <v>575</v>
      </c>
      <c r="J49" s="142">
        <v>2782</v>
      </c>
      <c r="K49" s="143">
        <v>385</v>
      </c>
      <c r="L49" s="144">
        <v>917</v>
      </c>
      <c r="M49" s="143">
        <v>134</v>
      </c>
    </row>
    <row r="50" spans="1:13" x14ac:dyDescent="0.35">
      <c r="A50" s="133" t="s">
        <v>143</v>
      </c>
      <c r="B50" s="140" t="s">
        <v>162</v>
      </c>
      <c r="C50" s="133" t="s">
        <v>163</v>
      </c>
      <c r="D50" s="140">
        <v>513</v>
      </c>
      <c r="E50" s="49">
        <v>117</v>
      </c>
      <c r="F50" s="141">
        <v>2652</v>
      </c>
      <c r="G50" s="49">
        <v>163</v>
      </c>
      <c r="H50" s="136">
        <v>4298</v>
      </c>
      <c r="I50" s="49">
        <v>491</v>
      </c>
      <c r="J50" s="142">
        <v>4113</v>
      </c>
      <c r="K50" s="143">
        <v>473</v>
      </c>
      <c r="L50" s="144">
        <v>1551</v>
      </c>
      <c r="M50" s="143">
        <v>158</v>
      </c>
    </row>
    <row r="51" spans="1:13" x14ac:dyDescent="0.35">
      <c r="A51" s="133" t="s">
        <v>143</v>
      </c>
      <c r="B51" s="134" t="s">
        <v>164</v>
      </c>
      <c r="C51" s="133" t="s">
        <v>165</v>
      </c>
      <c r="D51" s="140">
        <v>152</v>
      </c>
      <c r="E51" s="49">
        <v>61</v>
      </c>
      <c r="F51" s="141">
        <v>869</v>
      </c>
      <c r="G51" s="49">
        <v>56</v>
      </c>
      <c r="H51" s="136">
        <v>1557</v>
      </c>
      <c r="I51" s="49">
        <v>210</v>
      </c>
      <c r="J51" s="142">
        <v>1533</v>
      </c>
      <c r="K51" s="143">
        <v>189</v>
      </c>
      <c r="L51" s="144">
        <v>416</v>
      </c>
      <c r="M51" s="143">
        <v>70</v>
      </c>
    </row>
    <row r="52" spans="1:13" x14ac:dyDescent="0.35">
      <c r="A52" s="133" t="s">
        <v>143</v>
      </c>
      <c r="B52" s="140" t="s">
        <v>166</v>
      </c>
      <c r="C52" s="133" t="s">
        <v>167</v>
      </c>
      <c r="D52" s="140">
        <v>1313</v>
      </c>
      <c r="E52" s="49">
        <v>611</v>
      </c>
      <c r="F52" s="141">
        <v>6856</v>
      </c>
      <c r="G52" s="49">
        <v>842</v>
      </c>
      <c r="H52" s="136">
        <v>10625</v>
      </c>
      <c r="I52" s="49">
        <v>2679</v>
      </c>
      <c r="J52" s="142">
        <v>13132</v>
      </c>
      <c r="K52" s="143">
        <v>2105</v>
      </c>
      <c r="L52" s="144">
        <v>6309</v>
      </c>
      <c r="M52" s="143">
        <v>809</v>
      </c>
    </row>
    <row r="53" spans="1:13" x14ac:dyDescent="0.35">
      <c r="A53" s="133" t="s">
        <v>143</v>
      </c>
      <c r="B53" s="134" t="s">
        <v>168</v>
      </c>
      <c r="C53" s="133" t="s">
        <v>169</v>
      </c>
      <c r="D53" s="140">
        <v>353</v>
      </c>
      <c r="E53" s="49">
        <v>66</v>
      </c>
      <c r="F53" s="141">
        <v>1883</v>
      </c>
      <c r="G53" s="49">
        <v>111</v>
      </c>
      <c r="H53" s="136">
        <v>2658</v>
      </c>
      <c r="I53" s="49">
        <v>363</v>
      </c>
      <c r="J53" s="142">
        <v>4179</v>
      </c>
      <c r="K53" s="143">
        <v>419</v>
      </c>
      <c r="L53" s="144">
        <v>2623</v>
      </c>
      <c r="M53" s="143">
        <v>234</v>
      </c>
    </row>
    <row r="54" spans="1:13" x14ac:dyDescent="0.35">
      <c r="A54" s="133" t="s">
        <v>143</v>
      </c>
      <c r="B54" s="140" t="s">
        <v>170</v>
      </c>
      <c r="C54" s="133" t="s">
        <v>171</v>
      </c>
      <c r="D54" s="140">
        <v>706</v>
      </c>
      <c r="E54" s="49">
        <v>216</v>
      </c>
      <c r="F54" s="141">
        <v>3437</v>
      </c>
      <c r="G54" s="49">
        <v>252</v>
      </c>
      <c r="H54" s="136">
        <v>5660</v>
      </c>
      <c r="I54" s="49">
        <v>739</v>
      </c>
      <c r="J54" s="142">
        <v>6967</v>
      </c>
      <c r="K54" s="143">
        <v>695</v>
      </c>
      <c r="L54" s="144">
        <v>2721</v>
      </c>
      <c r="M54" s="143">
        <v>303</v>
      </c>
    </row>
    <row r="55" spans="1:13" x14ac:dyDescent="0.35">
      <c r="A55" s="133" t="s">
        <v>143</v>
      </c>
      <c r="B55" s="134" t="s">
        <v>172</v>
      </c>
      <c r="C55" s="133" t="s">
        <v>143</v>
      </c>
      <c r="D55" s="140">
        <v>7786</v>
      </c>
      <c r="E55" s="49">
        <v>3800</v>
      </c>
      <c r="F55" s="141">
        <v>36527</v>
      </c>
      <c r="G55" s="49">
        <v>5377</v>
      </c>
      <c r="H55" s="136">
        <v>61512</v>
      </c>
      <c r="I55" s="49">
        <v>15537</v>
      </c>
      <c r="J55" s="142">
        <v>102273</v>
      </c>
      <c r="K55" s="143">
        <v>16298</v>
      </c>
      <c r="L55" s="144">
        <v>81230</v>
      </c>
      <c r="M55" s="143">
        <v>7737</v>
      </c>
    </row>
    <row r="56" spans="1:13" x14ac:dyDescent="0.35">
      <c r="A56" s="133" t="s">
        <v>143</v>
      </c>
      <c r="B56" s="140" t="s">
        <v>173</v>
      </c>
      <c r="C56" s="133" t="s">
        <v>174</v>
      </c>
      <c r="D56" s="140">
        <v>136</v>
      </c>
      <c r="E56" s="49">
        <v>22</v>
      </c>
      <c r="F56" s="141">
        <v>787</v>
      </c>
      <c r="G56" s="49">
        <v>48</v>
      </c>
      <c r="H56" s="136">
        <v>1301</v>
      </c>
      <c r="I56" s="49">
        <v>122</v>
      </c>
      <c r="J56" s="142">
        <v>1273</v>
      </c>
      <c r="K56" s="143">
        <v>113</v>
      </c>
      <c r="L56" s="144">
        <v>356</v>
      </c>
      <c r="M56" s="143">
        <v>27</v>
      </c>
    </row>
    <row r="57" spans="1:13" x14ac:dyDescent="0.35">
      <c r="A57" s="133" t="s">
        <v>143</v>
      </c>
      <c r="B57" s="134" t="s">
        <v>175</v>
      </c>
      <c r="C57" s="133" t="s">
        <v>176</v>
      </c>
      <c r="D57" s="140">
        <v>728</v>
      </c>
      <c r="E57" s="49">
        <v>338</v>
      </c>
      <c r="F57" s="141">
        <v>3615</v>
      </c>
      <c r="G57" s="49">
        <v>469</v>
      </c>
      <c r="H57" s="136">
        <v>5578</v>
      </c>
      <c r="I57" s="49">
        <v>1337</v>
      </c>
      <c r="J57" s="142">
        <v>5946</v>
      </c>
      <c r="K57" s="143">
        <v>1008</v>
      </c>
      <c r="L57" s="144">
        <v>1887</v>
      </c>
      <c r="M57" s="143">
        <v>335</v>
      </c>
    </row>
    <row r="58" spans="1:13" x14ac:dyDescent="0.35">
      <c r="A58" s="133" t="s">
        <v>143</v>
      </c>
      <c r="B58" s="140" t="s">
        <v>177</v>
      </c>
      <c r="C58" s="133" t="s">
        <v>178</v>
      </c>
      <c r="D58" s="140">
        <v>134</v>
      </c>
      <c r="E58" s="49">
        <v>27</v>
      </c>
      <c r="F58" s="141">
        <v>810</v>
      </c>
      <c r="G58" s="49">
        <v>28</v>
      </c>
      <c r="H58" s="136">
        <v>1388</v>
      </c>
      <c r="I58" s="49">
        <v>74</v>
      </c>
      <c r="J58" s="142">
        <v>1440</v>
      </c>
      <c r="K58" s="143">
        <v>103</v>
      </c>
      <c r="L58" s="144">
        <v>449</v>
      </c>
      <c r="M58" s="143">
        <v>34</v>
      </c>
    </row>
    <row r="59" spans="1:13" x14ac:dyDescent="0.35">
      <c r="A59" s="133" t="s">
        <v>143</v>
      </c>
      <c r="B59" s="134" t="s">
        <v>179</v>
      </c>
      <c r="C59" s="133" t="s">
        <v>180</v>
      </c>
      <c r="D59" s="140">
        <v>344</v>
      </c>
      <c r="E59" s="49">
        <v>97</v>
      </c>
      <c r="F59" s="141">
        <v>1813</v>
      </c>
      <c r="G59" s="49">
        <v>148</v>
      </c>
      <c r="H59" s="136">
        <v>3237</v>
      </c>
      <c r="I59" s="49">
        <v>458</v>
      </c>
      <c r="J59" s="142">
        <v>4193</v>
      </c>
      <c r="K59" s="143">
        <v>451</v>
      </c>
      <c r="L59" s="144">
        <v>1592</v>
      </c>
      <c r="M59" s="143">
        <v>169</v>
      </c>
    </row>
    <row r="60" spans="1:13" x14ac:dyDescent="0.35">
      <c r="A60" s="133" t="s">
        <v>143</v>
      </c>
      <c r="B60" s="140" t="s">
        <v>181</v>
      </c>
      <c r="C60" s="133" t="s">
        <v>182</v>
      </c>
      <c r="D60" s="140">
        <v>366</v>
      </c>
      <c r="E60" s="49">
        <v>105</v>
      </c>
      <c r="F60" s="141">
        <v>2059</v>
      </c>
      <c r="G60" s="49">
        <v>143</v>
      </c>
      <c r="H60" s="136">
        <v>3207</v>
      </c>
      <c r="I60" s="49">
        <v>407</v>
      </c>
      <c r="J60" s="142">
        <v>4401</v>
      </c>
      <c r="K60" s="143">
        <v>445</v>
      </c>
      <c r="L60" s="144">
        <v>2211</v>
      </c>
      <c r="M60" s="143">
        <v>214</v>
      </c>
    </row>
    <row r="61" spans="1:13" x14ac:dyDescent="0.35">
      <c r="A61" s="133" t="s">
        <v>143</v>
      </c>
      <c r="B61" s="134" t="s">
        <v>183</v>
      </c>
      <c r="C61" s="133" t="s">
        <v>184</v>
      </c>
      <c r="D61" s="140">
        <v>605</v>
      </c>
      <c r="E61" s="49">
        <v>194</v>
      </c>
      <c r="F61" s="141">
        <v>3063</v>
      </c>
      <c r="G61" s="49">
        <v>230</v>
      </c>
      <c r="H61" s="136">
        <v>5163</v>
      </c>
      <c r="I61" s="49">
        <v>739</v>
      </c>
      <c r="J61" s="142">
        <v>5468</v>
      </c>
      <c r="K61" s="143">
        <v>665</v>
      </c>
      <c r="L61" s="144">
        <v>1963</v>
      </c>
      <c r="M61" s="143">
        <v>211</v>
      </c>
    </row>
    <row r="62" spans="1:13" x14ac:dyDescent="0.35">
      <c r="A62" s="133" t="s">
        <v>143</v>
      </c>
      <c r="B62" s="140" t="s">
        <v>185</v>
      </c>
      <c r="C62" s="133" t="s">
        <v>186</v>
      </c>
      <c r="D62" s="140">
        <v>49</v>
      </c>
      <c r="E62" s="49">
        <v>10</v>
      </c>
      <c r="F62" s="141">
        <v>251</v>
      </c>
      <c r="G62" s="49">
        <v>13</v>
      </c>
      <c r="H62" s="136">
        <v>545</v>
      </c>
      <c r="I62" s="49">
        <v>50</v>
      </c>
      <c r="J62" s="142">
        <v>537</v>
      </c>
      <c r="K62" s="143">
        <v>49</v>
      </c>
      <c r="L62" s="144">
        <v>199</v>
      </c>
      <c r="M62" s="143">
        <v>31</v>
      </c>
    </row>
    <row r="63" spans="1:13" x14ac:dyDescent="0.35">
      <c r="A63" s="133" t="s">
        <v>143</v>
      </c>
      <c r="B63" s="134" t="s">
        <v>187</v>
      </c>
      <c r="C63" s="133" t="s">
        <v>188</v>
      </c>
      <c r="D63" s="140">
        <v>96</v>
      </c>
      <c r="E63" s="49">
        <v>11</v>
      </c>
      <c r="F63" s="141">
        <v>511</v>
      </c>
      <c r="G63" s="49">
        <v>11</v>
      </c>
      <c r="H63" s="136">
        <v>865</v>
      </c>
      <c r="I63" s="49">
        <v>58</v>
      </c>
      <c r="J63" s="142">
        <v>853</v>
      </c>
      <c r="K63" s="143">
        <v>56</v>
      </c>
      <c r="L63" s="144">
        <v>261</v>
      </c>
      <c r="M63" s="143">
        <v>15</v>
      </c>
    </row>
    <row r="64" spans="1:13" x14ac:dyDescent="0.35">
      <c r="A64" s="133" t="s">
        <v>143</v>
      </c>
      <c r="B64" s="140" t="s">
        <v>189</v>
      </c>
      <c r="C64" s="133" t="s">
        <v>190</v>
      </c>
      <c r="D64" s="140">
        <v>136</v>
      </c>
      <c r="E64" s="49">
        <v>22</v>
      </c>
      <c r="F64" s="141">
        <v>573</v>
      </c>
      <c r="G64" s="49">
        <v>32</v>
      </c>
      <c r="H64" s="136">
        <v>966</v>
      </c>
      <c r="I64" s="49">
        <v>94</v>
      </c>
      <c r="J64" s="142">
        <v>959</v>
      </c>
      <c r="K64" s="143">
        <v>98</v>
      </c>
      <c r="L64" s="144">
        <v>366</v>
      </c>
      <c r="M64" s="143">
        <v>50</v>
      </c>
    </row>
    <row r="65" spans="1:13" x14ac:dyDescent="0.35">
      <c r="A65" s="133" t="s">
        <v>143</v>
      </c>
      <c r="B65" s="134" t="s">
        <v>191</v>
      </c>
      <c r="C65" s="133" t="s">
        <v>192</v>
      </c>
      <c r="D65" s="140">
        <v>506</v>
      </c>
      <c r="E65" s="49">
        <v>73</v>
      </c>
      <c r="F65" s="141">
        <v>2258</v>
      </c>
      <c r="G65" s="49">
        <v>102</v>
      </c>
      <c r="H65" s="136">
        <v>3811</v>
      </c>
      <c r="I65" s="49">
        <v>333</v>
      </c>
      <c r="J65" s="142">
        <v>4131</v>
      </c>
      <c r="K65" s="143">
        <v>338</v>
      </c>
      <c r="L65" s="144">
        <v>1563</v>
      </c>
      <c r="M65" s="143">
        <v>112</v>
      </c>
    </row>
    <row r="66" spans="1:13" x14ac:dyDescent="0.35">
      <c r="A66" s="133" t="s">
        <v>143</v>
      </c>
      <c r="B66" s="140" t="s">
        <v>193</v>
      </c>
      <c r="C66" s="133" t="s">
        <v>194</v>
      </c>
      <c r="D66" s="140">
        <v>390</v>
      </c>
      <c r="E66" s="49">
        <v>87</v>
      </c>
      <c r="F66" s="141">
        <v>1850</v>
      </c>
      <c r="G66" s="49">
        <v>134</v>
      </c>
      <c r="H66" s="136">
        <v>3645</v>
      </c>
      <c r="I66" s="49">
        <v>312</v>
      </c>
      <c r="J66" s="142">
        <v>3949</v>
      </c>
      <c r="K66" s="143">
        <v>315</v>
      </c>
      <c r="L66" s="144">
        <v>1595</v>
      </c>
      <c r="M66" s="143">
        <v>128</v>
      </c>
    </row>
    <row r="67" spans="1:13" x14ac:dyDescent="0.35">
      <c r="A67" s="133" t="s">
        <v>143</v>
      </c>
      <c r="B67" s="134" t="s">
        <v>195</v>
      </c>
      <c r="C67" s="133" t="s">
        <v>196</v>
      </c>
      <c r="D67" s="140">
        <v>30</v>
      </c>
      <c r="E67" s="49">
        <v>1</v>
      </c>
      <c r="F67" s="141">
        <v>213</v>
      </c>
      <c r="G67" s="49">
        <v>6</v>
      </c>
      <c r="H67" s="136">
        <v>341</v>
      </c>
      <c r="I67" s="49">
        <v>5</v>
      </c>
      <c r="J67" s="142">
        <v>349</v>
      </c>
      <c r="K67" s="143">
        <v>10</v>
      </c>
      <c r="L67" s="144">
        <v>95</v>
      </c>
      <c r="M67" s="143">
        <v>5</v>
      </c>
    </row>
    <row r="68" spans="1:13" x14ac:dyDescent="0.35">
      <c r="A68" s="133" t="s">
        <v>143</v>
      </c>
      <c r="B68" s="140" t="s">
        <v>197</v>
      </c>
      <c r="C68" s="133" t="s">
        <v>198</v>
      </c>
      <c r="D68" s="140">
        <v>267</v>
      </c>
      <c r="E68" s="49">
        <v>32</v>
      </c>
      <c r="F68" s="141">
        <v>1170</v>
      </c>
      <c r="G68" s="49">
        <v>59</v>
      </c>
      <c r="H68" s="136">
        <v>2100</v>
      </c>
      <c r="I68" s="49">
        <v>182</v>
      </c>
      <c r="J68" s="142">
        <v>2354</v>
      </c>
      <c r="K68" s="143">
        <v>154</v>
      </c>
      <c r="L68" s="144">
        <v>882</v>
      </c>
      <c r="M68" s="143">
        <v>53</v>
      </c>
    </row>
    <row r="69" spans="1:13" x14ac:dyDescent="0.35">
      <c r="A69" s="133" t="s">
        <v>143</v>
      </c>
      <c r="B69" s="134" t="s">
        <v>199</v>
      </c>
      <c r="C69" s="133" t="s">
        <v>200</v>
      </c>
      <c r="D69" s="140">
        <v>600</v>
      </c>
      <c r="E69" s="49">
        <v>174</v>
      </c>
      <c r="F69" s="141">
        <v>3166</v>
      </c>
      <c r="G69" s="49">
        <v>240</v>
      </c>
      <c r="H69" s="136">
        <v>4806</v>
      </c>
      <c r="I69" s="49">
        <v>625</v>
      </c>
      <c r="J69" s="142">
        <v>6070</v>
      </c>
      <c r="K69" s="143">
        <v>587</v>
      </c>
      <c r="L69" s="144">
        <v>2489</v>
      </c>
      <c r="M69" s="143">
        <v>220</v>
      </c>
    </row>
    <row r="70" spans="1:13" x14ac:dyDescent="0.35">
      <c r="A70" s="133" t="s">
        <v>143</v>
      </c>
      <c r="B70" s="140" t="s">
        <v>201</v>
      </c>
      <c r="C70" s="133" t="s">
        <v>202</v>
      </c>
      <c r="D70" s="140">
        <v>494</v>
      </c>
      <c r="E70" s="49">
        <v>82</v>
      </c>
      <c r="F70" s="141">
        <v>2564</v>
      </c>
      <c r="G70" s="49">
        <v>116</v>
      </c>
      <c r="H70" s="136">
        <v>4285</v>
      </c>
      <c r="I70" s="49">
        <v>311</v>
      </c>
      <c r="J70" s="142">
        <v>5195</v>
      </c>
      <c r="K70" s="143">
        <v>349</v>
      </c>
      <c r="L70" s="144">
        <v>1852</v>
      </c>
      <c r="M70" s="143">
        <v>134</v>
      </c>
    </row>
    <row r="71" spans="1:13" x14ac:dyDescent="0.35">
      <c r="A71" s="133" t="s">
        <v>143</v>
      </c>
      <c r="B71" s="134" t="s">
        <v>203</v>
      </c>
      <c r="C71" s="133" t="s">
        <v>204</v>
      </c>
      <c r="D71" s="140">
        <v>234</v>
      </c>
      <c r="E71" s="49">
        <v>46</v>
      </c>
      <c r="F71" s="141">
        <v>1161</v>
      </c>
      <c r="G71" s="49">
        <v>68</v>
      </c>
      <c r="H71" s="136">
        <v>2120</v>
      </c>
      <c r="I71" s="49">
        <v>163</v>
      </c>
      <c r="J71" s="142">
        <v>2780</v>
      </c>
      <c r="K71" s="143">
        <v>173</v>
      </c>
      <c r="L71" s="144">
        <v>1142</v>
      </c>
      <c r="M71" s="143">
        <v>91</v>
      </c>
    </row>
    <row r="72" spans="1:13" x14ac:dyDescent="0.35">
      <c r="A72" s="133" t="s">
        <v>143</v>
      </c>
      <c r="B72" s="140" t="s">
        <v>205</v>
      </c>
      <c r="C72" s="133" t="s">
        <v>206</v>
      </c>
      <c r="D72" s="140">
        <v>219</v>
      </c>
      <c r="E72" s="49">
        <v>29</v>
      </c>
      <c r="F72" s="141">
        <v>1133</v>
      </c>
      <c r="G72" s="49">
        <v>57</v>
      </c>
      <c r="H72" s="136">
        <v>2044</v>
      </c>
      <c r="I72" s="49">
        <v>138</v>
      </c>
      <c r="J72" s="142">
        <v>2223</v>
      </c>
      <c r="K72" s="143">
        <v>158</v>
      </c>
      <c r="L72" s="144">
        <v>691</v>
      </c>
      <c r="M72" s="143">
        <v>57</v>
      </c>
    </row>
    <row r="73" spans="1:13" x14ac:dyDescent="0.35">
      <c r="A73" s="133" t="s">
        <v>143</v>
      </c>
      <c r="B73" s="134" t="s">
        <v>207</v>
      </c>
      <c r="C73" s="133" t="s">
        <v>208</v>
      </c>
      <c r="D73" s="140">
        <v>501</v>
      </c>
      <c r="E73" s="49">
        <v>88</v>
      </c>
      <c r="F73" s="141">
        <v>2658</v>
      </c>
      <c r="G73" s="49">
        <v>136</v>
      </c>
      <c r="H73" s="136">
        <v>3987</v>
      </c>
      <c r="I73" s="49">
        <v>362</v>
      </c>
      <c r="J73" s="142">
        <v>4967</v>
      </c>
      <c r="K73" s="143">
        <v>413</v>
      </c>
      <c r="L73" s="144">
        <v>2300</v>
      </c>
      <c r="M73" s="143">
        <v>161</v>
      </c>
    </row>
    <row r="74" spans="1:13" x14ac:dyDescent="0.35">
      <c r="A74" s="133" t="s">
        <v>143</v>
      </c>
      <c r="B74" s="140" t="s">
        <v>209</v>
      </c>
      <c r="C74" s="133" t="s">
        <v>210</v>
      </c>
      <c r="D74" s="140">
        <v>30</v>
      </c>
      <c r="E74" s="49">
        <v>4</v>
      </c>
      <c r="F74" s="141">
        <v>165</v>
      </c>
      <c r="G74" s="49">
        <v>2</v>
      </c>
      <c r="H74" s="136">
        <v>309</v>
      </c>
      <c r="I74" s="49">
        <v>32</v>
      </c>
      <c r="J74" s="142">
        <v>347</v>
      </c>
      <c r="K74" s="143">
        <v>28</v>
      </c>
      <c r="L74" s="144">
        <v>84</v>
      </c>
      <c r="M74" s="143">
        <v>4</v>
      </c>
    </row>
    <row r="75" spans="1:13" x14ac:dyDescent="0.35">
      <c r="A75" s="133" t="s">
        <v>143</v>
      </c>
      <c r="B75" s="134" t="s">
        <v>211</v>
      </c>
      <c r="C75" s="133" t="s">
        <v>212</v>
      </c>
      <c r="D75" s="140">
        <v>1417</v>
      </c>
      <c r="E75" s="49">
        <v>374</v>
      </c>
      <c r="F75" s="141">
        <v>7674</v>
      </c>
      <c r="G75" s="49">
        <v>568</v>
      </c>
      <c r="H75" s="136">
        <v>11617</v>
      </c>
      <c r="I75" s="49">
        <v>1686</v>
      </c>
      <c r="J75" s="142">
        <v>14927</v>
      </c>
      <c r="K75" s="143">
        <v>1563</v>
      </c>
      <c r="L75" s="144">
        <v>6029</v>
      </c>
      <c r="M75" s="143">
        <v>648</v>
      </c>
    </row>
    <row r="76" spans="1:13" x14ac:dyDescent="0.35">
      <c r="A76" s="133" t="s">
        <v>143</v>
      </c>
      <c r="B76" s="140" t="s">
        <v>213</v>
      </c>
      <c r="C76" s="133" t="s">
        <v>214</v>
      </c>
      <c r="D76" s="140">
        <v>354</v>
      </c>
      <c r="E76" s="49">
        <v>79</v>
      </c>
      <c r="F76" s="141">
        <v>1692</v>
      </c>
      <c r="G76" s="49">
        <v>99</v>
      </c>
      <c r="H76" s="136">
        <v>3243</v>
      </c>
      <c r="I76" s="49">
        <v>315</v>
      </c>
      <c r="J76" s="142">
        <v>3722</v>
      </c>
      <c r="K76" s="143">
        <v>343</v>
      </c>
      <c r="L76" s="144">
        <v>1250</v>
      </c>
      <c r="M76" s="143">
        <v>102</v>
      </c>
    </row>
    <row r="77" spans="1:13" x14ac:dyDescent="0.35">
      <c r="A77" s="133" t="s">
        <v>143</v>
      </c>
      <c r="B77" s="134" t="s">
        <v>215</v>
      </c>
      <c r="C77" s="133" t="s">
        <v>216</v>
      </c>
      <c r="D77" s="140">
        <v>1263</v>
      </c>
      <c r="E77" s="49">
        <v>403</v>
      </c>
      <c r="F77" s="141">
        <v>6844</v>
      </c>
      <c r="G77" s="49">
        <v>510</v>
      </c>
      <c r="H77" s="136">
        <v>10409</v>
      </c>
      <c r="I77" s="49">
        <v>1675</v>
      </c>
      <c r="J77" s="142">
        <v>14982</v>
      </c>
      <c r="K77" s="143">
        <v>1375</v>
      </c>
      <c r="L77" s="144">
        <v>7597</v>
      </c>
      <c r="M77" s="143">
        <v>486</v>
      </c>
    </row>
    <row r="78" spans="1:13" x14ac:dyDescent="0.35">
      <c r="A78" s="133" t="s">
        <v>143</v>
      </c>
      <c r="B78" s="140" t="s">
        <v>217</v>
      </c>
      <c r="C78" s="133" t="s">
        <v>218</v>
      </c>
      <c r="D78" s="140">
        <v>581</v>
      </c>
      <c r="E78" s="49">
        <v>256</v>
      </c>
      <c r="F78" s="141">
        <v>2788</v>
      </c>
      <c r="G78" s="49">
        <v>318</v>
      </c>
      <c r="H78" s="136">
        <v>4918</v>
      </c>
      <c r="I78" s="49">
        <v>893</v>
      </c>
      <c r="J78" s="142">
        <v>5142</v>
      </c>
      <c r="K78" s="143">
        <v>718</v>
      </c>
      <c r="L78" s="144">
        <v>1735</v>
      </c>
      <c r="M78" s="143">
        <v>231</v>
      </c>
    </row>
    <row r="79" spans="1:13" x14ac:dyDescent="0.35">
      <c r="A79" s="133" t="s">
        <v>143</v>
      </c>
      <c r="B79" s="134" t="s">
        <v>219</v>
      </c>
      <c r="C79" s="133" t="s">
        <v>220</v>
      </c>
      <c r="D79" s="140">
        <v>124</v>
      </c>
      <c r="E79" s="49">
        <v>13</v>
      </c>
      <c r="F79" s="141">
        <v>618</v>
      </c>
      <c r="G79" s="49">
        <v>40</v>
      </c>
      <c r="H79" s="136">
        <v>1081</v>
      </c>
      <c r="I79" s="49">
        <v>87</v>
      </c>
      <c r="J79" s="142">
        <v>1717</v>
      </c>
      <c r="K79" s="143">
        <v>109</v>
      </c>
      <c r="L79" s="144">
        <v>1031</v>
      </c>
      <c r="M79" s="143">
        <v>58</v>
      </c>
    </row>
    <row r="80" spans="1:13" x14ac:dyDescent="0.35">
      <c r="A80" s="133" t="s">
        <v>143</v>
      </c>
      <c r="B80" s="140" t="s">
        <v>221</v>
      </c>
      <c r="C80" s="133" t="s">
        <v>222</v>
      </c>
      <c r="D80" s="140">
        <v>232</v>
      </c>
      <c r="E80" s="49">
        <v>53</v>
      </c>
      <c r="F80" s="141">
        <v>1280</v>
      </c>
      <c r="G80" s="49">
        <v>55</v>
      </c>
      <c r="H80" s="136">
        <v>2145</v>
      </c>
      <c r="I80" s="49">
        <v>177</v>
      </c>
      <c r="J80" s="142">
        <v>2529</v>
      </c>
      <c r="K80" s="143">
        <v>183</v>
      </c>
      <c r="L80" s="144">
        <v>811</v>
      </c>
      <c r="M80" s="143">
        <v>79</v>
      </c>
    </row>
    <row r="81" spans="1:13" x14ac:dyDescent="0.35">
      <c r="A81" s="133" t="s">
        <v>143</v>
      </c>
      <c r="B81" s="134" t="s">
        <v>223</v>
      </c>
      <c r="C81" s="133" t="s">
        <v>224</v>
      </c>
      <c r="D81" s="140">
        <v>448</v>
      </c>
      <c r="E81" s="49">
        <v>174</v>
      </c>
      <c r="F81" s="141">
        <v>2461</v>
      </c>
      <c r="G81" s="49">
        <v>219</v>
      </c>
      <c r="H81" s="136">
        <v>3578</v>
      </c>
      <c r="I81" s="49">
        <v>625</v>
      </c>
      <c r="J81" s="142">
        <v>3970</v>
      </c>
      <c r="K81" s="143">
        <v>502</v>
      </c>
      <c r="L81" s="144">
        <v>1544</v>
      </c>
      <c r="M81" s="143">
        <v>186</v>
      </c>
    </row>
    <row r="82" spans="1:13" x14ac:dyDescent="0.35">
      <c r="A82" s="133" t="s">
        <v>225</v>
      </c>
      <c r="B82" s="140" t="s">
        <v>226</v>
      </c>
      <c r="C82" s="133" t="s">
        <v>227</v>
      </c>
      <c r="D82" s="140">
        <v>137</v>
      </c>
      <c r="E82" s="49">
        <v>68</v>
      </c>
      <c r="F82" s="141">
        <v>544</v>
      </c>
      <c r="G82" s="49">
        <v>90</v>
      </c>
      <c r="H82" s="136">
        <v>936</v>
      </c>
      <c r="I82" s="49">
        <v>257</v>
      </c>
      <c r="J82" s="142">
        <v>1267</v>
      </c>
      <c r="K82" s="143">
        <v>204</v>
      </c>
      <c r="L82" s="144">
        <v>420</v>
      </c>
      <c r="M82" s="143">
        <v>75</v>
      </c>
    </row>
    <row r="83" spans="1:13" x14ac:dyDescent="0.35">
      <c r="A83" s="133" t="s">
        <v>225</v>
      </c>
      <c r="B83" s="134" t="s">
        <v>228</v>
      </c>
      <c r="C83" s="133" t="s">
        <v>229</v>
      </c>
      <c r="D83" s="140">
        <v>64</v>
      </c>
      <c r="E83" s="49">
        <v>29</v>
      </c>
      <c r="F83" s="141">
        <v>432</v>
      </c>
      <c r="G83" s="49">
        <v>24</v>
      </c>
      <c r="H83" s="136">
        <v>636</v>
      </c>
      <c r="I83" s="49">
        <v>64</v>
      </c>
      <c r="J83" s="142">
        <v>639</v>
      </c>
      <c r="K83" s="143">
        <v>71</v>
      </c>
      <c r="L83" s="144">
        <v>222</v>
      </c>
      <c r="M83" s="143">
        <v>21</v>
      </c>
    </row>
    <row r="84" spans="1:13" x14ac:dyDescent="0.35">
      <c r="A84" s="133" t="s">
        <v>225</v>
      </c>
      <c r="B84" s="140" t="s">
        <v>230</v>
      </c>
      <c r="C84" s="133" t="s">
        <v>231</v>
      </c>
      <c r="D84" s="140">
        <v>123</v>
      </c>
      <c r="E84" s="49">
        <v>38</v>
      </c>
      <c r="F84" s="141">
        <v>634</v>
      </c>
      <c r="G84" s="49">
        <v>39</v>
      </c>
      <c r="H84" s="136">
        <v>991</v>
      </c>
      <c r="I84" s="49">
        <v>171</v>
      </c>
      <c r="J84" s="142">
        <v>1042</v>
      </c>
      <c r="K84" s="143">
        <v>212</v>
      </c>
      <c r="L84" s="144">
        <v>388</v>
      </c>
      <c r="M84" s="143">
        <v>50</v>
      </c>
    </row>
    <row r="85" spans="1:13" x14ac:dyDescent="0.35">
      <c r="A85" s="133" t="s">
        <v>225</v>
      </c>
      <c r="B85" s="134" t="s">
        <v>232</v>
      </c>
      <c r="C85" s="133" t="s">
        <v>233</v>
      </c>
      <c r="D85" s="140">
        <v>108</v>
      </c>
      <c r="E85" s="49">
        <v>88</v>
      </c>
      <c r="F85" s="141">
        <v>619</v>
      </c>
      <c r="G85" s="49">
        <v>106</v>
      </c>
      <c r="H85" s="136">
        <v>1040</v>
      </c>
      <c r="I85" s="49">
        <v>301</v>
      </c>
      <c r="J85" s="142">
        <v>1402</v>
      </c>
      <c r="K85" s="143">
        <v>222</v>
      </c>
      <c r="L85" s="144">
        <v>509</v>
      </c>
      <c r="M85" s="143">
        <v>88</v>
      </c>
    </row>
    <row r="86" spans="1:13" x14ac:dyDescent="0.35">
      <c r="A86" s="133" t="s">
        <v>225</v>
      </c>
      <c r="B86" s="140" t="s">
        <v>234</v>
      </c>
      <c r="C86" s="133" t="s">
        <v>235</v>
      </c>
      <c r="D86" s="140">
        <v>45</v>
      </c>
      <c r="E86" s="49">
        <v>11</v>
      </c>
      <c r="F86" s="141">
        <v>296</v>
      </c>
      <c r="G86" s="49">
        <v>12</v>
      </c>
      <c r="H86" s="136">
        <v>298</v>
      </c>
      <c r="I86" s="49">
        <v>37</v>
      </c>
      <c r="J86" s="142">
        <v>412</v>
      </c>
      <c r="K86" s="143">
        <v>43</v>
      </c>
      <c r="L86" s="144">
        <v>95</v>
      </c>
      <c r="M86" s="143">
        <v>9</v>
      </c>
    </row>
    <row r="87" spans="1:13" x14ac:dyDescent="0.35">
      <c r="A87" s="133" t="s">
        <v>225</v>
      </c>
      <c r="B87" s="134" t="s">
        <v>236</v>
      </c>
      <c r="C87" s="133" t="s">
        <v>237</v>
      </c>
      <c r="D87" s="140">
        <v>190</v>
      </c>
      <c r="E87" s="49">
        <v>42</v>
      </c>
      <c r="F87" s="141">
        <v>1182</v>
      </c>
      <c r="G87" s="49">
        <v>57</v>
      </c>
      <c r="H87" s="136">
        <v>1794</v>
      </c>
      <c r="I87" s="49">
        <v>175</v>
      </c>
      <c r="J87" s="142">
        <v>2173</v>
      </c>
      <c r="K87" s="143">
        <v>177</v>
      </c>
      <c r="L87" s="144">
        <v>912</v>
      </c>
      <c r="M87" s="143">
        <v>94</v>
      </c>
    </row>
    <row r="88" spans="1:13" x14ac:dyDescent="0.35">
      <c r="A88" s="133" t="s">
        <v>225</v>
      </c>
      <c r="B88" s="140" t="s">
        <v>238</v>
      </c>
      <c r="C88" s="133" t="s">
        <v>239</v>
      </c>
      <c r="D88" s="140">
        <v>88</v>
      </c>
      <c r="E88" s="49">
        <v>35</v>
      </c>
      <c r="F88" s="141">
        <v>457</v>
      </c>
      <c r="G88" s="49">
        <v>45</v>
      </c>
      <c r="H88" s="136">
        <v>630</v>
      </c>
      <c r="I88" s="49">
        <v>140</v>
      </c>
      <c r="J88" s="142">
        <v>510</v>
      </c>
      <c r="K88" s="143">
        <v>126</v>
      </c>
      <c r="L88" s="144">
        <v>171</v>
      </c>
      <c r="M88" s="143">
        <v>45</v>
      </c>
    </row>
    <row r="89" spans="1:13" x14ac:dyDescent="0.35">
      <c r="A89" s="133" t="s">
        <v>225</v>
      </c>
      <c r="B89" s="134" t="s">
        <v>240</v>
      </c>
      <c r="C89" s="133" t="s">
        <v>241</v>
      </c>
      <c r="D89" s="140">
        <v>98</v>
      </c>
      <c r="E89" s="49">
        <v>30</v>
      </c>
      <c r="F89" s="141">
        <v>527</v>
      </c>
      <c r="G89" s="49">
        <v>49</v>
      </c>
      <c r="H89" s="136">
        <v>760</v>
      </c>
      <c r="I89" s="49">
        <v>150</v>
      </c>
      <c r="J89" s="142">
        <v>790</v>
      </c>
      <c r="K89" s="143">
        <v>136</v>
      </c>
      <c r="L89" s="144">
        <v>224</v>
      </c>
      <c r="M89" s="143">
        <v>45</v>
      </c>
    </row>
    <row r="90" spans="1:13" x14ac:dyDescent="0.35">
      <c r="A90" s="133" t="s">
        <v>225</v>
      </c>
      <c r="B90" s="140" t="s">
        <v>242</v>
      </c>
      <c r="C90" s="133" t="s">
        <v>243</v>
      </c>
      <c r="D90" s="140">
        <v>592</v>
      </c>
      <c r="E90" s="49">
        <v>88</v>
      </c>
      <c r="F90" s="141">
        <v>2996</v>
      </c>
      <c r="G90" s="49">
        <v>163</v>
      </c>
      <c r="H90" s="136">
        <v>5224</v>
      </c>
      <c r="I90" s="49">
        <v>447</v>
      </c>
      <c r="J90" s="142">
        <v>6785</v>
      </c>
      <c r="K90" s="143">
        <v>474</v>
      </c>
      <c r="L90" s="144">
        <v>2581</v>
      </c>
      <c r="M90" s="143">
        <v>160</v>
      </c>
    </row>
    <row r="91" spans="1:13" x14ac:dyDescent="0.35">
      <c r="A91" s="133" t="s">
        <v>225</v>
      </c>
      <c r="B91" s="134" t="s">
        <v>244</v>
      </c>
      <c r="C91" s="133" t="s">
        <v>245</v>
      </c>
      <c r="D91" s="140">
        <v>295</v>
      </c>
      <c r="E91" s="49">
        <v>61</v>
      </c>
      <c r="F91" s="141">
        <v>1279</v>
      </c>
      <c r="G91" s="49">
        <v>98</v>
      </c>
      <c r="H91" s="136">
        <v>2378</v>
      </c>
      <c r="I91" s="49">
        <v>289</v>
      </c>
      <c r="J91" s="142">
        <v>2324</v>
      </c>
      <c r="K91" s="143">
        <v>264</v>
      </c>
      <c r="L91" s="144">
        <v>623</v>
      </c>
      <c r="M91" s="143">
        <v>86</v>
      </c>
    </row>
    <row r="92" spans="1:13" x14ac:dyDescent="0.35">
      <c r="A92" s="133" t="s">
        <v>225</v>
      </c>
      <c r="B92" s="140" t="s">
        <v>246</v>
      </c>
      <c r="C92" s="133" t="s">
        <v>225</v>
      </c>
      <c r="D92" s="140">
        <v>2250</v>
      </c>
      <c r="E92" s="49">
        <v>491</v>
      </c>
      <c r="F92" s="141">
        <v>10043</v>
      </c>
      <c r="G92" s="49">
        <v>733</v>
      </c>
      <c r="H92" s="136">
        <v>18800</v>
      </c>
      <c r="I92" s="49">
        <v>2238</v>
      </c>
      <c r="J92" s="142">
        <v>26819</v>
      </c>
      <c r="K92" s="143">
        <v>2336</v>
      </c>
      <c r="L92" s="144">
        <v>11941</v>
      </c>
      <c r="M92" s="143">
        <v>786</v>
      </c>
    </row>
    <row r="93" spans="1:13" x14ac:dyDescent="0.35">
      <c r="A93" s="133" t="s">
        <v>225</v>
      </c>
      <c r="B93" s="134" t="s">
        <v>247</v>
      </c>
      <c r="C93" s="133" t="s">
        <v>248</v>
      </c>
      <c r="D93" s="140">
        <v>30</v>
      </c>
      <c r="E93" s="49">
        <v>10</v>
      </c>
      <c r="F93" s="141">
        <v>218</v>
      </c>
      <c r="G93" s="49">
        <v>14</v>
      </c>
      <c r="H93" s="136">
        <v>320</v>
      </c>
      <c r="I93" s="49">
        <v>45</v>
      </c>
      <c r="J93" s="142">
        <v>444</v>
      </c>
      <c r="K93" s="143">
        <v>43</v>
      </c>
      <c r="L93" s="144">
        <v>144</v>
      </c>
      <c r="M93" s="143">
        <v>16</v>
      </c>
    </row>
    <row r="94" spans="1:13" x14ac:dyDescent="0.35">
      <c r="A94" s="133" t="s">
        <v>225</v>
      </c>
      <c r="B94" s="140" t="s">
        <v>249</v>
      </c>
      <c r="C94" s="133" t="s">
        <v>250</v>
      </c>
      <c r="D94" s="140">
        <v>94</v>
      </c>
      <c r="E94" s="49">
        <v>13</v>
      </c>
      <c r="F94" s="141">
        <v>671</v>
      </c>
      <c r="G94" s="49">
        <v>19</v>
      </c>
      <c r="H94" s="136">
        <v>914</v>
      </c>
      <c r="I94" s="49">
        <v>77</v>
      </c>
      <c r="J94" s="142">
        <v>925</v>
      </c>
      <c r="K94" s="143">
        <v>83</v>
      </c>
      <c r="L94" s="144">
        <v>348</v>
      </c>
      <c r="M94" s="143">
        <v>23</v>
      </c>
    </row>
    <row r="95" spans="1:13" x14ac:dyDescent="0.35">
      <c r="A95" s="133" t="s">
        <v>225</v>
      </c>
      <c r="B95" s="134" t="s">
        <v>251</v>
      </c>
      <c r="C95" s="133" t="s">
        <v>252</v>
      </c>
      <c r="D95" s="140">
        <v>254</v>
      </c>
      <c r="E95" s="49">
        <v>64</v>
      </c>
      <c r="F95" s="141">
        <v>1188</v>
      </c>
      <c r="G95" s="49">
        <v>90</v>
      </c>
      <c r="H95" s="136">
        <v>1848</v>
      </c>
      <c r="I95" s="49">
        <v>296</v>
      </c>
      <c r="J95" s="142">
        <v>1883</v>
      </c>
      <c r="K95" s="143">
        <v>333</v>
      </c>
      <c r="L95" s="144">
        <v>649</v>
      </c>
      <c r="M95" s="143">
        <v>104</v>
      </c>
    </row>
    <row r="96" spans="1:13" x14ac:dyDescent="0.35">
      <c r="A96" s="133" t="s">
        <v>225</v>
      </c>
      <c r="B96" s="140" t="s">
        <v>253</v>
      </c>
      <c r="C96" s="133" t="s">
        <v>254</v>
      </c>
      <c r="D96" s="140">
        <v>299</v>
      </c>
      <c r="E96" s="49">
        <v>75</v>
      </c>
      <c r="F96" s="141">
        <v>1300</v>
      </c>
      <c r="G96" s="49">
        <v>117</v>
      </c>
      <c r="H96" s="136">
        <v>1975</v>
      </c>
      <c r="I96" s="49">
        <v>361</v>
      </c>
      <c r="J96" s="142">
        <v>2307</v>
      </c>
      <c r="K96" s="143">
        <v>277</v>
      </c>
      <c r="L96" s="144">
        <v>855</v>
      </c>
      <c r="M96" s="143">
        <v>108</v>
      </c>
    </row>
    <row r="97" spans="1:13" x14ac:dyDescent="0.35">
      <c r="A97" s="133" t="s">
        <v>225</v>
      </c>
      <c r="B97" s="134" t="s">
        <v>255</v>
      </c>
      <c r="C97" s="133" t="s">
        <v>256</v>
      </c>
      <c r="D97" s="140">
        <v>401</v>
      </c>
      <c r="E97" s="49">
        <v>58</v>
      </c>
      <c r="F97" s="141">
        <v>1925</v>
      </c>
      <c r="G97" s="49">
        <v>54</v>
      </c>
      <c r="H97" s="136">
        <v>3104</v>
      </c>
      <c r="I97" s="49">
        <v>216</v>
      </c>
      <c r="J97" s="142">
        <v>4060</v>
      </c>
      <c r="K97" s="143">
        <v>234</v>
      </c>
      <c r="L97" s="144">
        <v>1227</v>
      </c>
      <c r="M97" s="143">
        <v>84</v>
      </c>
    </row>
    <row r="98" spans="1:13" x14ac:dyDescent="0.35">
      <c r="A98" s="133" t="s">
        <v>225</v>
      </c>
      <c r="B98" s="140" t="s">
        <v>257</v>
      </c>
      <c r="C98" s="133" t="s">
        <v>258</v>
      </c>
      <c r="D98" s="140">
        <v>62</v>
      </c>
      <c r="E98" s="49">
        <v>21</v>
      </c>
      <c r="F98" s="141">
        <v>181</v>
      </c>
      <c r="G98" s="49">
        <v>34</v>
      </c>
      <c r="H98" s="136">
        <v>315</v>
      </c>
      <c r="I98" s="49">
        <v>153</v>
      </c>
      <c r="J98" s="142">
        <v>291</v>
      </c>
      <c r="K98" s="143">
        <v>56</v>
      </c>
      <c r="L98" s="144">
        <v>60</v>
      </c>
      <c r="M98" s="143">
        <v>25</v>
      </c>
    </row>
    <row r="99" spans="1:13" x14ac:dyDescent="0.35">
      <c r="A99" s="133" t="s">
        <v>225</v>
      </c>
      <c r="B99" s="134" t="s">
        <v>259</v>
      </c>
      <c r="C99" s="133" t="s">
        <v>260</v>
      </c>
      <c r="D99" s="140">
        <v>32</v>
      </c>
      <c r="E99" s="49">
        <v>24</v>
      </c>
      <c r="F99" s="141">
        <v>178</v>
      </c>
      <c r="G99" s="49">
        <v>44</v>
      </c>
      <c r="H99" s="136">
        <v>241</v>
      </c>
      <c r="I99" s="49">
        <v>132</v>
      </c>
      <c r="J99" s="142">
        <v>232</v>
      </c>
      <c r="K99" s="143">
        <v>91</v>
      </c>
      <c r="L99" s="144">
        <v>92</v>
      </c>
      <c r="M99" s="143">
        <v>28</v>
      </c>
    </row>
    <row r="100" spans="1:13" x14ac:dyDescent="0.35">
      <c r="A100" s="133" t="s">
        <v>225</v>
      </c>
      <c r="B100" s="140" t="s">
        <v>261</v>
      </c>
      <c r="C100" s="133" t="s">
        <v>262</v>
      </c>
      <c r="D100" s="140">
        <v>417</v>
      </c>
      <c r="E100" s="49">
        <v>59</v>
      </c>
      <c r="F100" s="141">
        <v>2142</v>
      </c>
      <c r="G100" s="49">
        <v>70</v>
      </c>
      <c r="H100" s="136">
        <v>3632</v>
      </c>
      <c r="I100" s="49">
        <v>305</v>
      </c>
      <c r="J100" s="142">
        <v>4824</v>
      </c>
      <c r="K100" s="143">
        <v>353</v>
      </c>
      <c r="L100" s="144">
        <v>1681</v>
      </c>
      <c r="M100" s="143">
        <v>110</v>
      </c>
    </row>
    <row r="101" spans="1:13" x14ac:dyDescent="0.35">
      <c r="A101" s="133" t="s">
        <v>225</v>
      </c>
      <c r="B101" s="134" t="s">
        <v>263</v>
      </c>
      <c r="C101" s="133" t="s">
        <v>264</v>
      </c>
      <c r="D101" s="140">
        <v>155</v>
      </c>
      <c r="E101" s="49">
        <v>12</v>
      </c>
      <c r="F101" s="141">
        <v>602</v>
      </c>
      <c r="G101" s="49">
        <v>17</v>
      </c>
      <c r="H101" s="136">
        <v>948</v>
      </c>
      <c r="I101" s="49">
        <v>61</v>
      </c>
      <c r="J101" s="142">
        <v>1180</v>
      </c>
      <c r="K101" s="143">
        <v>65</v>
      </c>
      <c r="L101" s="144">
        <v>375</v>
      </c>
      <c r="M101" s="143">
        <v>25</v>
      </c>
    </row>
    <row r="102" spans="1:13" x14ac:dyDescent="0.35">
      <c r="A102" s="133" t="s">
        <v>225</v>
      </c>
      <c r="B102" s="140" t="s">
        <v>265</v>
      </c>
      <c r="C102" s="133" t="s">
        <v>266</v>
      </c>
      <c r="D102" s="140">
        <v>37</v>
      </c>
      <c r="E102" s="49">
        <v>5</v>
      </c>
      <c r="F102" s="141">
        <v>186</v>
      </c>
      <c r="G102" s="49">
        <v>9</v>
      </c>
      <c r="H102" s="136">
        <v>295</v>
      </c>
      <c r="I102" s="49">
        <v>24</v>
      </c>
      <c r="J102" s="142">
        <v>226</v>
      </c>
      <c r="K102" s="143">
        <v>28</v>
      </c>
      <c r="L102" s="144">
        <v>61</v>
      </c>
      <c r="M102" s="143">
        <v>22</v>
      </c>
    </row>
    <row r="103" spans="1:13" x14ac:dyDescent="0.35">
      <c r="A103" s="133" t="s">
        <v>225</v>
      </c>
      <c r="B103" s="134" t="s">
        <v>267</v>
      </c>
      <c r="C103" s="133" t="s">
        <v>268</v>
      </c>
      <c r="D103" s="140">
        <v>313</v>
      </c>
      <c r="E103" s="49">
        <v>87</v>
      </c>
      <c r="F103" s="141">
        <v>1550</v>
      </c>
      <c r="G103" s="49">
        <v>124</v>
      </c>
      <c r="H103" s="136">
        <v>2376</v>
      </c>
      <c r="I103" s="49">
        <v>383</v>
      </c>
      <c r="J103" s="142">
        <v>2325</v>
      </c>
      <c r="K103" s="143">
        <v>332</v>
      </c>
      <c r="L103" s="144">
        <v>651</v>
      </c>
      <c r="M103" s="143">
        <v>101</v>
      </c>
    </row>
    <row r="104" spans="1:13" x14ac:dyDescent="0.35">
      <c r="A104" s="133" t="s">
        <v>225</v>
      </c>
      <c r="B104" s="140" t="s">
        <v>269</v>
      </c>
      <c r="C104" s="133" t="s">
        <v>270</v>
      </c>
      <c r="D104" s="140">
        <v>74</v>
      </c>
      <c r="E104" s="49">
        <v>18</v>
      </c>
      <c r="F104" s="141">
        <v>378</v>
      </c>
      <c r="G104" s="49">
        <v>29</v>
      </c>
      <c r="H104" s="136">
        <v>551</v>
      </c>
      <c r="I104" s="49">
        <v>115</v>
      </c>
      <c r="J104" s="142">
        <v>803</v>
      </c>
      <c r="K104" s="143">
        <v>103</v>
      </c>
      <c r="L104" s="144">
        <v>269</v>
      </c>
      <c r="M104" s="143">
        <v>23</v>
      </c>
    </row>
    <row r="105" spans="1:13" x14ac:dyDescent="0.35">
      <c r="A105" s="133" t="s">
        <v>225</v>
      </c>
      <c r="B105" s="134" t="s">
        <v>271</v>
      </c>
      <c r="C105" s="133" t="s">
        <v>272</v>
      </c>
      <c r="D105" s="140">
        <v>130</v>
      </c>
      <c r="E105" s="49">
        <v>67</v>
      </c>
      <c r="F105" s="141">
        <v>738</v>
      </c>
      <c r="G105" s="49">
        <v>96</v>
      </c>
      <c r="H105" s="136">
        <v>1032</v>
      </c>
      <c r="I105" s="49">
        <v>260</v>
      </c>
      <c r="J105" s="142">
        <v>1033</v>
      </c>
      <c r="K105" s="143">
        <v>225</v>
      </c>
      <c r="L105" s="144">
        <v>364</v>
      </c>
      <c r="M105" s="143">
        <v>78</v>
      </c>
    </row>
    <row r="106" spans="1:13" x14ac:dyDescent="0.35">
      <c r="A106" s="133" t="s">
        <v>225</v>
      </c>
      <c r="B106" s="140" t="s">
        <v>273</v>
      </c>
      <c r="C106" s="133" t="s">
        <v>274</v>
      </c>
      <c r="D106" s="140">
        <v>131</v>
      </c>
      <c r="E106" s="49">
        <v>23</v>
      </c>
      <c r="F106" s="141">
        <v>543</v>
      </c>
      <c r="G106" s="49">
        <v>34</v>
      </c>
      <c r="H106" s="136">
        <v>1074</v>
      </c>
      <c r="I106" s="49">
        <v>88</v>
      </c>
      <c r="J106" s="142">
        <v>1204</v>
      </c>
      <c r="K106" s="143">
        <v>93</v>
      </c>
      <c r="L106" s="144">
        <v>355</v>
      </c>
      <c r="M106" s="143">
        <v>41</v>
      </c>
    </row>
    <row r="107" spans="1:13" x14ac:dyDescent="0.35">
      <c r="A107" s="133" t="s">
        <v>225</v>
      </c>
      <c r="B107" s="134" t="s">
        <v>275</v>
      </c>
      <c r="C107" s="133" t="s">
        <v>276</v>
      </c>
      <c r="D107" s="140">
        <v>29</v>
      </c>
      <c r="E107" s="49">
        <v>12</v>
      </c>
      <c r="F107" s="141">
        <v>166</v>
      </c>
      <c r="G107" s="49">
        <v>21</v>
      </c>
      <c r="H107" s="136">
        <v>221</v>
      </c>
      <c r="I107" s="49">
        <v>60</v>
      </c>
      <c r="J107" s="142">
        <v>252</v>
      </c>
      <c r="K107" s="143">
        <v>50</v>
      </c>
      <c r="L107" s="144">
        <v>76</v>
      </c>
      <c r="M107" s="143">
        <v>29</v>
      </c>
    </row>
    <row r="108" spans="1:13" x14ac:dyDescent="0.35">
      <c r="A108" s="133" t="s">
        <v>225</v>
      </c>
      <c r="B108" s="140" t="s">
        <v>277</v>
      </c>
      <c r="C108" s="133" t="s">
        <v>278</v>
      </c>
      <c r="D108" s="140">
        <v>41</v>
      </c>
      <c r="E108" s="49">
        <v>3</v>
      </c>
      <c r="F108" s="141">
        <v>187</v>
      </c>
      <c r="G108" s="49">
        <v>10</v>
      </c>
      <c r="H108" s="136">
        <v>261</v>
      </c>
      <c r="I108" s="49">
        <v>29</v>
      </c>
      <c r="J108" s="142">
        <v>276</v>
      </c>
      <c r="K108" s="143">
        <v>33</v>
      </c>
      <c r="L108" s="144">
        <v>85</v>
      </c>
      <c r="M108" s="143">
        <v>14</v>
      </c>
    </row>
    <row r="109" spans="1:13" x14ac:dyDescent="0.35">
      <c r="A109" s="133" t="s">
        <v>225</v>
      </c>
      <c r="B109" s="134" t="s">
        <v>279</v>
      </c>
      <c r="C109" s="133" t="s">
        <v>280</v>
      </c>
      <c r="D109" s="140">
        <v>132</v>
      </c>
      <c r="E109" s="49">
        <v>16</v>
      </c>
      <c r="F109" s="141">
        <v>628</v>
      </c>
      <c r="G109" s="49">
        <v>25</v>
      </c>
      <c r="H109" s="136">
        <v>913</v>
      </c>
      <c r="I109" s="49">
        <v>63</v>
      </c>
      <c r="J109" s="142">
        <v>863</v>
      </c>
      <c r="K109" s="143">
        <v>61</v>
      </c>
      <c r="L109" s="144">
        <v>250</v>
      </c>
      <c r="M109" s="143">
        <v>30</v>
      </c>
    </row>
    <row r="110" spans="1:13" x14ac:dyDescent="0.35">
      <c r="A110" s="133" t="s">
        <v>281</v>
      </c>
      <c r="B110" s="140" t="s">
        <v>282</v>
      </c>
      <c r="C110" s="133" t="s">
        <v>283</v>
      </c>
      <c r="D110" s="140">
        <v>103</v>
      </c>
      <c r="E110" s="49">
        <v>42</v>
      </c>
      <c r="F110" s="141">
        <v>456</v>
      </c>
      <c r="G110" s="49">
        <v>29</v>
      </c>
      <c r="H110" s="136">
        <v>859</v>
      </c>
      <c r="I110" s="49">
        <v>113</v>
      </c>
      <c r="J110" s="142">
        <v>952</v>
      </c>
      <c r="K110" s="143">
        <v>113</v>
      </c>
      <c r="L110" s="144">
        <v>263</v>
      </c>
      <c r="M110" s="143">
        <v>33</v>
      </c>
    </row>
    <row r="111" spans="1:13" x14ac:dyDescent="0.35">
      <c r="A111" s="133" t="s">
        <v>281</v>
      </c>
      <c r="B111" s="134" t="s">
        <v>284</v>
      </c>
      <c r="C111" s="133" t="s">
        <v>285</v>
      </c>
      <c r="D111" s="140">
        <v>415</v>
      </c>
      <c r="E111" s="49">
        <v>77</v>
      </c>
      <c r="F111" s="141">
        <v>2100</v>
      </c>
      <c r="G111" s="49">
        <v>111</v>
      </c>
      <c r="H111" s="136">
        <v>3479</v>
      </c>
      <c r="I111" s="49">
        <v>289</v>
      </c>
      <c r="J111" s="142">
        <v>3901</v>
      </c>
      <c r="K111" s="143">
        <v>294</v>
      </c>
      <c r="L111" s="144">
        <v>1113</v>
      </c>
      <c r="M111" s="143">
        <v>89</v>
      </c>
    </row>
    <row r="112" spans="1:13" x14ac:dyDescent="0.35">
      <c r="A112" s="133" t="s">
        <v>281</v>
      </c>
      <c r="B112" s="140" t="s">
        <v>286</v>
      </c>
      <c r="C112" s="133" t="s">
        <v>287</v>
      </c>
      <c r="D112" s="140">
        <v>121</v>
      </c>
      <c r="E112" s="49">
        <v>37</v>
      </c>
      <c r="F112" s="141">
        <v>629</v>
      </c>
      <c r="G112" s="49">
        <v>27</v>
      </c>
      <c r="H112" s="136">
        <v>1373</v>
      </c>
      <c r="I112" s="49">
        <v>119</v>
      </c>
      <c r="J112" s="142">
        <v>1495</v>
      </c>
      <c r="K112" s="143">
        <v>125</v>
      </c>
      <c r="L112" s="144">
        <v>427</v>
      </c>
      <c r="M112" s="143">
        <v>54</v>
      </c>
    </row>
    <row r="113" spans="1:13" x14ac:dyDescent="0.35">
      <c r="A113" s="133" t="s">
        <v>281</v>
      </c>
      <c r="B113" s="134" t="s">
        <v>288</v>
      </c>
      <c r="C113" s="133" t="s">
        <v>289</v>
      </c>
      <c r="D113" s="140">
        <v>89</v>
      </c>
      <c r="E113" s="49">
        <v>54</v>
      </c>
      <c r="F113" s="141">
        <v>420</v>
      </c>
      <c r="G113" s="49">
        <v>53</v>
      </c>
      <c r="H113" s="136">
        <v>899</v>
      </c>
      <c r="I113" s="49">
        <v>171</v>
      </c>
      <c r="J113" s="142">
        <v>1283</v>
      </c>
      <c r="K113" s="143">
        <v>185</v>
      </c>
      <c r="L113" s="144">
        <v>410</v>
      </c>
      <c r="M113" s="143">
        <v>69</v>
      </c>
    </row>
    <row r="114" spans="1:13" x14ac:dyDescent="0.35">
      <c r="A114" s="133" t="s">
        <v>281</v>
      </c>
      <c r="B114" s="140" t="s">
        <v>290</v>
      </c>
      <c r="C114" s="133" t="s">
        <v>291</v>
      </c>
      <c r="D114" s="140">
        <v>7</v>
      </c>
      <c r="E114" s="49">
        <v>3</v>
      </c>
      <c r="F114" s="141">
        <v>30</v>
      </c>
      <c r="G114" s="49">
        <v>4</v>
      </c>
      <c r="H114" s="136">
        <v>104</v>
      </c>
      <c r="I114" s="49">
        <v>7</v>
      </c>
      <c r="J114" s="142">
        <v>138</v>
      </c>
      <c r="K114" s="143">
        <v>16</v>
      </c>
      <c r="L114" s="144">
        <v>55</v>
      </c>
      <c r="M114" s="143">
        <v>0</v>
      </c>
    </row>
    <row r="115" spans="1:13" x14ac:dyDescent="0.35">
      <c r="A115" s="133" t="s">
        <v>281</v>
      </c>
      <c r="B115" s="134" t="s">
        <v>292</v>
      </c>
      <c r="C115" s="133" t="s">
        <v>293</v>
      </c>
      <c r="D115" s="140">
        <v>284</v>
      </c>
      <c r="E115" s="49">
        <v>137</v>
      </c>
      <c r="F115" s="141">
        <v>1359</v>
      </c>
      <c r="G115" s="49">
        <v>130</v>
      </c>
      <c r="H115" s="136">
        <v>2224</v>
      </c>
      <c r="I115" s="49">
        <v>409</v>
      </c>
      <c r="J115" s="142">
        <v>2489</v>
      </c>
      <c r="K115" s="143">
        <v>330</v>
      </c>
      <c r="L115" s="144">
        <v>699</v>
      </c>
      <c r="M115" s="143">
        <v>135</v>
      </c>
    </row>
    <row r="116" spans="1:13" x14ac:dyDescent="0.35">
      <c r="A116" s="133" t="s">
        <v>281</v>
      </c>
      <c r="B116" s="140" t="s">
        <v>294</v>
      </c>
      <c r="C116" s="133" t="s">
        <v>295</v>
      </c>
      <c r="D116" s="140">
        <v>826</v>
      </c>
      <c r="E116" s="49">
        <v>166</v>
      </c>
      <c r="F116" s="141">
        <v>3919</v>
      </c>
      <c r="G116" s="49">
        <v>220</v>
      </c>
      <c r="H116" s="136">
        <v>6724</v>
      </c>
      <c r="I116" s="49">
        <v>747</v>
      </c>
      <c r="J116" s="142">
        <v>9262</v>
      </c>
      <c r="K116" s="143">
        <v>696</v>
      </c>
      <c r="L116" s="144">
        <v>3378</v>
      </c>
      <c r="M116" s="143">
        <v>221</v>
      </c>
    </row>
    <row r="117" spans="1:13" x14ac:dyDescent="0.35">
      <c r="A117" s="133" t="s">
        <v>281</v>
      </c>
      <c r="B117" s="134" t="s">
        <v>296</v>
      </c>
      <c r="C117" s="133" t="s">
        <v>297</v>
      </c>
      <c r="D117" s="140">
        <v>569</v>
      </c>
      <c r="E117" s="49">
        <v>58</v>
      </c>
      <c r="F117" s="141">
        <v>2303</v>
      </c>
      <c r="G117" s="49">
        <v>80</v>
      </c>
      <c r="H117" s="136">
        <v>4633</v>
      </c>
      <c r="I117" s="49">
        <v>267</v>
      </c>
      <c r="J117" s="142">
        <v>5481</v>
      </c>
      <c r="K117" s="143">
        <v>272</v>
      </c>
      <c r="L117" s="144">
        <v>1515</v>
      </c>
      <c r="M117" s="143">
        <v>95</v>
      </c>
    </row>
    <row r="118" spans="1:13" x14ac:dyDescent="0.35">
      <c r="A118" s="133" t="s">
        <v>281</v>
      </c>
      <c r="B118" s="140" t="s">
        <v>298</v>
      </c>
      <c r="C118" s="133" t="s">
        <v>281</v>
      </c>
      <c r="D118" s="140">
        <v>4092</v>
      </c>
      <c r="E118" s="49">
        <v>891</v>
      </c>
      <c r="F118" s="141">
        <v>18631</v>
      </c>
      <c r="G118" s="49">
        <v>1135</v>
      </c>
      <c r="H118" s="136">
        <v>37557</v>
      </c>
      <c r="I118" s="49">
        <v>3693</v>
      </c>
      <c r="J118" s="142">
        <v>51537</v>
      </c>
      <c r="K118" s="143">
        <v>3717</v>
      </c>
      <c r="L118" s="144">
        <v>22186</v>
      </c>
      <c r="M118" s="143">
        <v>1300</v>
      </c>
    </row>
    <row r="119" spans="1:13" x14ac:dyDescent="0.35">
      <c r="A119" s="133" t="s">
        <v>281</v>
      </c>
      <c r="B119" s="134" t="s">
        <v>299</v>
      </c>
      <c r="C119" s="133" t="s">
        <v>300</v>
      </c>
      <c r="D119" s="140">
        <v>49</v>
      </c>
      <c r="E119" s="49">
        <v>7</v>
      </c>
      <c r="F119" s="141">
        <v>299</v>
      </c>
      <c r="G119" s="49">
        <v>17</v>
      </c>
      <c r="H119" s="136">
        <v>595</v>
      </c>
      <c r="I119" s="49">
        <v>42</v>
      </c>
      <c r="J119" s="142">
        <v>644</v>
      </c>
      <c r="K119" s="143">
        <v>45</v>
      </c>
      <c r="L119" s="144">
        <v>214</v>
      </c>
      <c r="M119" s="143">
        <v>22</v>
      </c>
    </row>
    <row r="120" spans="1:13" x14ac:dyDescent="0.35">
      <c r="A120" s="133" t="s">
        <v>281</v>
      </c>
      <c r="B120" s="140" t="s">
        <v>301</v>
      </c>
      <c r="C120" s="133" t="s">
        <v>302</v>
      </c>
      <c r="D120" s="140">
        <v>32</v>
      </c>
      <c r="E120" s="49">
        <v>3</v>
      </c>
      <c r="F120" s="141">
        <v>262</v>
      </c>
      <c r="G120" s="49">
        <v>15</v>
      </c>
      <c r="H120" s="136">
        <v>558</v>
      </c>
      <c r="I120" s="49">
        <v>25</v>
      </c>
      <c r="J120" s="142">
        <v>632</v>
      </c>
      <c r="K120" s="143">
        <v>55</v>
      </c>
      <c r="L120" s="144">
        <v>190</v>
      </c>
      <c r="M120" s="143">
        <v>18</v>
      </c>
    </row>
    <row r="121" spans="1:13" x14ac:dyDescent="0.35">
      <c r="A121" s="133" t="s">
        <v>281</v>
      </c>
      <c r="B121" s="134" t="s">
        <v>303</v>
      </c>
      <c r="C121" s="133" t="s">
        <v>304</v>
      </c>
      <c r="D121" s="140">
        <v>894</v>
      </c>
      <c r="E121" s="49">
        <v>334</v>
      </c>
      <c r="F121" s="141">
        <v>4500</v>
      </c>
      <c r="G121" s="49">
        <v>312</v>
      </c>
      <c r="H121" s="136">
        <v>8227</v>
      </c>
      <c r="I121" s="49">
        <v>938</v>
      </c>
      <c r="J121" s="142">
        <v>10514</v>
      </c>
      <c r="K121" s="143">
        <v>988</v>
      </c>
      <c r="L121" s="144">
        <v>3635</v>
      </c>
      <c r="M121" s="143">
        <v>321</v>
      </c>
    </row>
    <row r="122" spans="1:13" x14ac:dyDescent="0.35">
      <c r="A122" s="133" t="s">
        <v>281</v>
      </c>
      <c r="B122" s="140" t="s">
        <v>305</v>
      </c>
      <c r="C122" s="133" t="s">
        <v>306</v>
      </c>
      <c r="D122" s="140">
        <v>82</v>
      </c>
      <c r="E122" s="49">
        <v>13</v>
      </c>
      <c r="F122" s="141">
        <v>405</v>
      </c>
      <c r="G122" s="49">
        <v>26</v>
      </c>
      <c r="H122" s="136">
        <v>1164</v>
      </c>
      <c r="I122" s="49">
        <v>90</v>
      </c>
      <c r="J122" s="142">
        <v>1191</v>
      </c>
      <c r="K122" s="143">
        <v>85</v>
      </c>
      <c r="L122" s="144">
        <v>325</v>
      </c>
      <c r="M122" s="143">
        <v>39</v>
      </c>
    </row>
    <row r="123" spans="1:13" x14ac:dyDescent="0.35">
      <c r="A123" s="133" t="s">
        <v>281</v>
      </c>
      <c r="B123" s="134" t="s">
        <v>307</v>
      </c>
      <c r="C123" s="133" t="s">
        <v>308</v>
      </c>
      <c r="D123" s="140">
        <v>302</v>
      </c>
      <c r="E123" s="49">
        <v>70</v>
      </c>
      <c r="F123" s="141">
        <v>1425</v>
      </c>
      <c r="G123" s="49">
        <v>88</v>
      </c>
      <c r="H123" s="136">
        <v>3107</v>
      </c>
      <c r="I123" s="49">
        <v>253</v>
      </c>
      <c r="J123" s="142">
        <v>4013</v>
      </c>
      <c r="K123" s="143">
        <v>312</v>
      </c>
      <c r="L123" s="144">
        <v>1402</v>
      </c>
      <c r="M123" s="143">
        <v>131</v>
      </c>
    </row>
    <row r="124" spans="1:13" x14ac:dyDescent="0.35">
      <c r="A124" s="133" t="s">
        <v>281</v>
      </c>
      <c r="B124" s="140" t="s">
        <v>309</v>
      </c>
      <c r="C124" s="133" t="s">
        <v>310</v>
      </c>
      <c r="D124" s="140">
        <v>75</v>
      </c>
      <c r="E124" s="49">
        <v>18</v>
      </c>
      <c r="F124" s="141">
        <v>419</v>
      </c>
      <c r="G124" s="49">
        <v>21</v>
      </c>
      <c r="H124" s="136">
        <v>930</v>
      </c>
      <c r="I124" s="49">
        <v>75</v>
      </c>
      <c r="J124" s="142">
        <v>1128</v>
      </c>
      <c r="K124" s="143">
        <v>114</v>
      </c>
      <c r="L124" s="144">
        <v>319</v>
      </c>
      <c r="M124" s="143">
        <v>45</v>
      </c>
    </row>
    <row r="125" spans="1:13" x14ac:dyDescent="0.35">
      <c r="A125" s="133" t="s">
        <v>281</v>
      </c>
      <c r="B125" s="134" t="s">
        <v>311</v>
      </c>
      <c r="C125" s="133" t="s">
        <v>312</v>
      </c>
      <c r="D125" s="140">
        <v>851</v>
      </c>
      <c r="E125" s="49">
        <v>146</v>
      </c>
      <c r="F125" s="141">
        <v>4388</v>
      </c>
      <c r="G125" s="49">
        <v>175</v>
      </c>
      <c r="H125" s="136">
        <v>7215</v>
      </c>
      <c r="I125" s="49">
        <v>609</v>
      </c>
      <c r="J125" s="142">
        <v>10436</v>
      </c>
      <c r="K125" s="143">
        <v>646</v>
      </c>
      <c r="L125" s="144">
        <v>3734</v>
      </c>
      <c r="M125" s="143">
        <v>230</v>
      </c>
    </row>
    <row r="126" spans="1:13" x14ac:dyDescent="0.35">
      <c r="A126" s="133" t="s">
        <v>281</v>
      </c>
      <c r="B126" s="140" t="s">
        <v>313</v>
      </c>
      <c r="C126" s="133" t="s">
        <v>314</v>
      </c>
      <c r="D126" s="140">
        <v>212</v>
      </c>
      <c r="E126" s="49">
        <v>30</v>
      </c>
      <c r="F126" s="141">
        <v>1020</v>
      </c>
      <c r="G126" s="49">
        <v>47</v>
      </c>
      <c r="H126" s="136">
        <v>1576</v>
      </c>
      <c r="I126" s="49">
        <v>151</v>
      </c>
      <c r="J126" s="142">
        <v>2162</v>
      </c>
      <c r="K126" s="143">
        <v>159</v>
      </c>
      <c r="L126" s="144">
        <v>740</v>
      </c>
      <c r="M126" s="143">
        <v>68</v>
      </c>
    </row>
    <row r="127" spans="1:13" x14ac:dyDescent="0.35">
      <c r="A127" s="133" t="s">
        <v>281</v>
      </c>
      <c r="B127" s="134" t="s">
        <v>315</v>
      </c>
      <c r="C127" s="133" t="s">
        <v>316</v>
      </c>
      <c r="D127" s="140">
        <v>10</v>
      </c>
      <c r="E127" s="49">
        <v>6</v>
      </c>
      <c r="F127" s="141">
        <v>71</v>
      </c>
      <c r="G127" s="49">
        <v>11</v>
      </c>
      <c r="H127" s="136">
        <v>106</v>
      </c>
      <c r="I127" s="49">
        <v>19</v>
      </c>
      <c r="J127" s="142">
        <v>140</v>
      </c>
      <c r="K127" s="143">
        <v>30</v>
      </c>
      <c r="L127" s="144">
        <v>40</v>
      </c>
      <c r="M127" s="143">
        <v>10</v>
      </c>
    </row>
    <row r="128" spans="1:13" x14ac:dyDescent="0.35">
      <c r="A128" s="133" t="s">
        <v>281</v>
      </c>
      <c r="B128" s="140" t="s">
        <v>317</v>
      </c>
      <c r="C128" s="133" t="s">
        <v>318</v>
      </c>
      <c r="D128" s="140">
        <v>105</v>
      </c>
      <c r="E128" s="49">
        <v>24</v>
      </c>
      <c r="F128" s="141">
        <v>463</v>
      </c>
      <c r="G128" s="49">
        <v>38</v>
      </c>
      <c r="H128" s="136">
        <v>810</v>
      </c>
      <c r="I128" s="49">
        <v>114</v>
      </c>
      <c r="J128" s="142">
        <v>886</v>
      </c>
      <c r="K128" s="143">
        <v>121</v>
      </c>
      <c r="L128" s="144">
        <v>225</v>
      </c>
      <c r="M128" s="143">
        <v>36</v>
      </c>
    </row>
    <row r="129" spans="1:13" x14ac:dyDescent="0.35">
      <c r="A129" s="133" t="s">
        <v>319</v>
      </c>
      <c r="B129" s="134" t="s">
        <v>320</v>
      </c>
      <c r="C129" s="133" t="s">
        <v>321</v>
      </c>
      <c r="D129" s="140">
        <v>483</v>
      </c>
      <c r="E129" s="49">
        <v>161</v>
      </c>
      <c r="F129" s="141">
        <v>2300</v>
      </c>
      <c r="G129" s="49">
        <v>243</v>
      </c>
      <c r="H129" s="136">
        <v>4496</v>
      </c>
      <c r="I129" s="49">
        <v>719</v>
      </c>
      <c r="J129" s="142">
        <v>4174</v>
      </c>
      <c r="K129" s="143">
        <v>644</v>
      </c>
      <c r="L129" s="144">
        <v>1047</v>
      </c>
      <c r="M129" s="143">
        <v>157</v>
      </c>
    </row>
    <row r="130" spans="1:13" x14ac:dyDescent="0.35">
      <c r="A130" s="133" t="s">
        <v>319</v>
      </c>
      <c r="B130" s="140" t="s">
        <v>322</v>
      </c>
      <c r="C130" s="133" t="s">
        <v>323</v>
      </c>
      <c r="D130" s="140">
        <v>124</v>
      </c>
      <c r="E130" s="49">
        <v>60</v>
      </c>
      <c r="F130" s="141">
        <v>1005</v>
      </c>
      <c r="G130" s="49">
        <v>81</v>
      </c>
      <c r="H130" s="136">
        <v>1694</v>
      </c>
      <c r="I130" s="49">
        <v>176</v>
      </c>
      <c r="J130" s="142">
        <v>1572</v>
      </c>
      <c r="K130" s="143">
        <v>195</v>
      </c>
      <c r="L130" s="144">
        <v>348</v>
      </c>
      <c r="M130" s="143">
        <v>73</v>
      </c>
    </row>
    <row r="131" spans="1:13" x14ac:dyDescent="0.35">
      <c r="A131" s="133" t="s">
        <v>319</v>
      </c>
      <c r="B131" s="134" t="s">
        <v>324</v>
      </c>
      <c r="C131" s="133" t="s">
        <v>325</v>
      </c>
      <c r="D131" s="140">
        <v>212</v>
      </c>
      <c r="E131" s="49">
        <v>58</v>
      </c>
      <c r="F131" s="141">
        <v>1425</v>
      </c>
      <c r="G131" s="49">
        <v>85</v>
      </c>
      <c r="H131" s="136">
        <v>2609</v>
      </c>
      <c r="I131" s="49">
        <v>282</v>
      </c>
      <c r="J131" s="142">
        <v>2904</v>
      </c>
      <c r="K131" s="143">
        <v>241</v>
      </c>
      <c r="L131" s="144">
        <v>1027</v>
      </c>
      <c r="M131" s="143">
        <v>82</v>
      </c>
    </row>
    <row r="132" spans="1:13" x14ac:dyDescent="0.35">
      <c r="A132" s="133" t="s">
        <v>319</v>
      </c>
      <c r="B132" s="140" t="s">
        <v>326</v>
      </c>
      <c r="C132" s="133" t="s">
        <v>327</v>
      </c>
      <c r="D132" s="140">
        <v>159</v>
      </c>
      <c r="E132" s="49">
        <v>27</v>
      </c>
      <c r="F132" s="141">
        <v>1142</v>
      </c>
      <c r="G132" s="49">
        <v>53</v>
      </c>
      <c r="H132" s="136">
        <v>2074</v>
      </c>
      <c r="I132" s="49">
        <v>131</v>
      </c>
      <c r="J132" s="142">
        <v>1956</v>
      </c>
      <c r="K132" s="143">
        <v>159</v>
      </c>
      <c r="L132" s="144">
        <v>519</v>
      </c>
      <c r="M132" s="143">
        <v>47</v>
      </c>
    </row>
    <row r="133" spans="1:13" x14ac:dyDescent="0.35">
      <c r="A133" s="133" t="s">
        <v>319</v>
      </c>
      <c r="B133" s="134" t="s">
        <v>328</v>
      </c>
      <c r="C133" s="133" t="s">
        <v>329</v>
      </c>
      <c r="D133" s="140">
        <v>812</v>
      </c>
      <c r="E133" s="49">
        <v>124</v>
      </c>
      <c r="F133" s="141">
        <v>4926</v>
      </c>
      <c r="G133" s="49">
        <v>180</v>
      </c>
      <c r="H133" s="136">
        <v>9103</v>
      </c>
      <c r="I133" s="49">
        <v>556</v>
      </c>
      <c r="J133" s="142">
        <v>9863</v>
      </c>
      <c r="K133" s="143">
        <v>557</v>
      </c>
      <c r="L133" s="144">
        <v>3684</v>
      </c>
      <c r="M133" s="143">
        <v>220</v>
      </c>
    </row>
    <row r="134" spans="1:13" x14ac:dyDescent="0.35">
      <c r="A134" s="133" t="s">
        <v>319</v>
      </c>
      <c r="B134" s="140" t="s">
        <v>330</v>
      </c>
      <c r="C134" s="133" t="s">
        <v>331</v>
      </c>
      <c r="D134" s="140">
        <v>47</v>
      </c>
      <c r="E134" s="49">
        <v>10</v>
      </c>
      <c r="F134" s="141">
        <v>384</v>
      </c>
      <c r="G134" s="49">
        <v>15</v>
      </c>
      <c r="H134" s="136">
        <v>591</v>
      </c>
      <c r="I134" s="49">
        <v>23</v>
      </c>
      <c r="J134" s="142">
        <v>640</v>
      </c>
      <c r="K134" s="143">
        <v>25</v>
      </c>
      <c r="L134" s="144">
        <v>194</v>
      </c>
      <c r="M134" s="143">
        <v>20</v>
      </c>
    </row>
    <row r="135" spans="1:13" x14ac:dyDescent="0.35">
      <c r="A135" s="133" t="s">
        <v>319</v>
      </c>
      <c r="B135" s="134" t="s">
        <v>332</v>
      </c>
      <c r="C135" s="133" t="s">
        <v>333</v>
      </c>
      <c r="D135" s="140">
        <v>1171</v>
      </c>
      <c r="E135" s="49">
        <v>336</v>
      </c>
      <c r="F135" s="141">
        <v>7395</v>
      </c>
      <c r="G135" s="49">
        <v>413</v>
      </c>
      <c r="H135" s="136">
        <v>12335</v>
      </c>
      <c r="I135" s="49">
        <v>1219</v>
      </c>
      <c r="J135" s="142">
        <v>14111</v>
      </c>
      <c r="K135" s="143">
        <v>1093</v>
      </c>
      <c r="L135" s="144">
        <v>4774</v>
      </c>
      <c r="M135" s="143">
        <v>334</v>
      </c>
    </row>
    <row r="136" spans="1:13" x14ac:dyDescent="0.35">
      <c r="A136" s="133" t="s">
        <v>319</v>
      </c>
      <c r="B136" s="140" t="s">
        <v>334</v>
      </c>
      <c r="C136" s="133" t="s">
        <v>335</v>
      </c>
      <c r="D136" s="140">
        <v>12</v>
      </c>
      <c r="E136" s="49">
        <v>0</v>
      </c>
      <c r="F136" s="141">
        <v>133</v>
      </c>
      <c r="G136" s="49">
        <v>1</v>
      </c>
      <c r="H136" s="136">
        <v>181</v>
      </c>
      <c r="I136" s="49">
        <v>8</v>
      </c>
      <c r="J136" s="142">
        <v>115</v>
      </c>
      <c r="K136" s="143">
        <v>4</v>
      </c>
      <c r="L136" s="144">
        <v>29</v>
      </c>
      <c r="M136" s="143">
        <v>4</v>
      </c>
    </row>
    <row r="137" spans="1:13" x14ac:dyDescent="0.35">
      <c r="A137" s="133" t="s">
        <v>319</v>
      </c>
      <c r="B137" s="134" t="s">
        <v>336</v>
      </c>
      <c r="C137" s="133" t="s">
        <v>337</v>
      </c>
      <c r="D137" s="140">
        <v>144</v>
      </c>
      <c r="E137" s="49">
        <v>36</v>
      </c>
      <c r="F137" s="141">
        <v>837</v>
      </c>
      <c r="G137" s="49">
        <v>48</v>
      </c>
      <c r="H137" s="136">
        <v>1631</v>
      </c>
      <c r="I137" s="49">
        <v>128</v>
      </c>
      <c r="J137" s="142">
        <v>1690</v>
      </c>
      <c r="K137" s="143">
        <v>122</v>
      </c>
      <c r="L137" s="144">
        <v>626</v>
      </c>
      <c r="M137" s="143">
        <v>36</v>
      </c>
    </row>
    <row r="138" spans="1:13" x14ac:dyDescent="0.35">
      <c r="A138" s="133" t="s">
        <v>319</v>
      </c>
      <c r="B138" s="140" t="s">
        <v>338</v>
      </c>
      <c r="C138" s="133" t="s">
        <v>339</v>
      </c>
      <c r="D138" s="140">
        <v>37</v>
      </c>
      <c r="E138" s="49">
        <v>5</v>
      </c>
      <c r="F138" s="141">
        <v>339</v>
      </c>
      <c r="G138" s="49">
        <v>4</v>
      </c>
      <c r="H138" s="136">
        <v>504</v>
      </c>
      <c r="I138" s="49">
        <v>23</v>
      </c>
      <c r="J138" s="142">
        <v>517</v>
      </c>
      <c r="K138" s="143">
        <v>31</v>
      </c>
      <c r="L138" s="144">
        <v>145</v>
      </c>
      <c r="M138" s="143">
        <v>5</v>
      </c>
    </row>
    <row r="139" spans="1:13" x14ac:dyDescent="0.35">
      <c r="A139" s="133" t="s">
        <v>319</v>
      </c>
      <c r="B139" s="134" t="s">
        <v>340</v>
      </c>
      <c r="C139" s="133" t="s">
        <v>341</v>
      </c>
      <c r="D139" s="140">
        <v>126</v>
      </c>
      <c r="E139" s="49">
        <v>25</v>
      </c>
      <c r="F139" s="141">
        <v>879</v>
      </c>
      <c r="G139" s="49">
        <v>47</v>
      </c>
      <c r="H139" s="136">
        <v>1544</v>
      </c>
      <c r="I139" s="49">
        <v>148</v>
      </c>
      <c r="J139" s="142">
        <v>1511</v>
      </c>
      <c r="K139" s="143">
        <v>148</v>
      </c>
      <c r="L139" s="144">
        <v>338</v>
      </c>
      <c r="M139" s="143">
        <v>57</v>
      </c>
    </row>
    <row r="140" spans="1:13" x14ac:dyDescent="0.35">
      <c r="A140" s="133" t="s">
        <v>319</v>
      </c>
      <c r="B140" s="140" t="s">
        <v>342</v>
      </c>
      <c r="C140" s="133" t="s">
        <v>343</v>
      </c>
      <c r="D140" s="140">
        <v>13</v>
      </c>
      <c r="E140" s="49">
        <v>8</v>
      </c>
      <c r="F140" s="141">
        <v>162</v>
      </c>
      <c r="G140" s="49">
        <v>9</v>
      </c>
      <c r="H140" s="136">
        <v>225</v>
      </c>
      <c r="I140" s="49">
        <v>18</v>
      </c>
      <c r="J140" s="142">
        <v>182</v>
      </c>
      <c r="K140" s="143">
        <v>23</v>
      </c>
      <c r="L140" s="144">
        <v>38</v>
      </c>
      <c r="M140" s="143">
        <v>9</v>
      </c>
    </row>
    <row r="141" spans="1:13" x14ac:dyDescent="0.35">
      <c r="A141" s="133" t="s">
        <v>319</v>
      </c>
      <c r="B141" s="134" t="s">
        <v>344</v>
      </c>
      <c r="C141" s="133" t="s">
        <v>345</v>
      </c>
      <c r="D141" s="140">
        <v>166</v>
      </c>
      <c r="E141" s="49">
        <v>16</v>
      </c>
      <c r="F141" s="141">
        <v>923</v>
      </c>
      <c r="G141" s="49">
        <v>33</v>
      </c>
      <c r="H141" s="136">
        <v>1525</v>
      </c>
      <c r="I141" s="49">
        <v>125</v>
      </c>
      <c r="J141" s="142">
        <v>2444</v>
      </c>
      <c r="K141" s="143">
        <v>153</v>
      </c>
      <c r="L141" s="144">
        <v>1194</v>
      </c>
      <c r="M141" s="143">
        <v>65</v>
      </c>
    </row>
    <row r="142" spans="1:13" x14ac:dyDescent="0.35">
      <c r="A142" s="133" t="s">
        <v>319</v>
      </c>
      <c r="B142" s="140" t="s">
        <v>346</v>
      </c>
      <c r="C142" s="133" t="s">
        <v>347</v>
      </c>
      <c r="D142" s="140">
        <v>9</v>
      </c>
      <c r="E142" s="49">
        <v>5</v>
      </c>
      <c r="F142" s="141">
        <v>108</v>
      </c>
      <c r="G142" s="49">
        <v>1</v>
      </c>
      <c r="H142" s="136">
        <v>170</v>
      </c>
      <c r="I142" s="49">
        <v>7</v>
      </c>
      <c r="J142" s="142">
        <v>153</v>
      </c>
      <c r="K142" s="143">
        <v>14</v>
      </c>
      <c r="L142" s="144">
        <v>43</v>
      </c>
      <c r="M142" s="143">
        <v>19</v>
      </c>
    </row>
    <row r="143" spans="1:13" x14ac:dyDescent="0.35">
      <c r="A143" s="133" t="s">
        <v>319</v>
      </c>
      <c r="B143" s="134" t="s">
        <v>348</v>
      </c>
      <c r="C143" s="133" t="s">
        <v>349</v>
      </c>
      <c r="D143" s="140">
        <v>87</v>
      </c>
      <c r="E143" s="49">
        <v>20</v>
      </c>
      <c r="F143" s="141">
        <v>634</v>
      </c>
      <c r="G143" s="49">
        <v>23</v>
      </c>
      <c r="H143" s="136">
        <v>1120</v>
      </c>
      <c r="I143" s="49">
        <v>84</v>
      </c>
      <c r="J143" s="142">
        <v>1054</v>
      </c>
      <c r="K143" s="143">
        <v>83</v>
      </c>
      <c r="L143" s="144">
        <v>267</v>
      </c>
      <c r="M143" s="143">
        <v>20</v>
      </c>
    </row>
    <row r="144" spans="1:13" x14ac:dyDescent="0.35">
      <c r="A144" s="133" t="s">
        <v>319</v>
      </c>
      <c r="B144" s="140" t="s">
        <v>350</v>
      </c>
      <c r="C144" s="133" t="s">
        <v>319</v>
      </c>
      <c r="D144" s="140">
        <v>1832</v>
      </c>
      <c r="E144" s="49">
        <v>717</v>
      </c>
      <c r="F144" s="141">
        <v>10504</v>
      </c>
      <c r="G144" s="49">
        <v>889</v>
      </c>
      <c r="H144" s="136">
        <v>19335</v>
      </c>
      <c r="I144" s="49">
        <v>2878</v>
      </c>
      <c r="J144" s="142">
        <v>28519</v>
      </c>
      <c r="K144" s="143">
        <v>2898</v>
      </c>
      <c r="L144" s="144">
        <v>14718</v>
      </c>
      <c r="M144" s="143">
        <v>1046</v>
      </c>
    </row>
    <row r="145" spans="1:13" x14ac:dyDescent="0.35">
      <c r="A145" s="133" t="s">
        <v>319</v>
      </c>
      <c r="B145" s="134" t="s">
        <v>351</v>
      </c>
      <c r="C145" s="133" t="s">
        <v>352</v>
      </c>
      <c r="D145" s="140">
        <v>613</v>
      </c>
      <c r="E145" s="49">
        <v>46</v>
      </c>
      <c r="F145" s="141">
        <v>3414</v>
      </c>
      <c r="G145" s="49">
        <v>93</v>
      </c>
      <c r="H145" s="136">
        <v>6839</v>
      </c>
      <c r="I145" s="49">
        <v>297</v>
      </c>
      <c r="J145" s="142">
        <v>6717</v>
      </c>
      <c r="K145" s="143">
        <v>297</v>
      </c>
      <c r="L145" s="144">
        <v>2084</v>
      </c>
      <c r="M145" s="143">
        <v>111</v>
      </c>
    </row>
    <row r="146" spans="1:13" x14ac:dyDescent="0.35">
      <c r="A146" s="133" t="s">
        <v>319</v>
      </c>
      <c r="B146" s="140" t="s">
        <v>353</v>
      </c>
      <c r="C146" s="133" t="s">
        <v>354</v>
      </c>
      <c r="D146" s="140">
        <v>50</v>
      </c>
      <c r="E146" s="49">
        <v>5</v>
      </c>
      <c r="F146" s="141">
        <v>427</v>
      </c>
      <c r="G146" s="49">
        <v>6</v>
      </c>
      <c r="H146" s="136">
        <v>559</v>
      </c>
      <c r="I146" s="49">
        <v>12</v>
      </c>
      <c r="J146" s="142">
        <v>570</v>
      </c>
      <c r="K146" s="143">
        <v>14</v>
      </c>
      <c r="L146" s="144">
        <v>110</v>
      </c>
      <c r="M146" s="143">
        <v>10</v>
      </c>
    </row>
    <row r="147" spans="1:13" x14ac:dyDescent="0.35">
      <c r="A147" s="133" t="s">
        <v>319</v>
      </c>
      <c r="B147" s="134" t="s">
        <v>355</v>
      </c>
      <c r="C147" s="133" t="s">
        <v>356</v>
      </c>
      <c r="D147" s="140">
        <v>20</v>
      </c>
      <c r="E147" s="49">
        <v>2</v>
      </c>
      <c r="F147" s="141">
        <v>185</v>
      </c>
      <c r="G147" s="49">
        <v>3</v>
      </c>
      <c r="H147" s="136">
        <v>312</v>
      </c>
      <c r="I147" s="49">
        <v>11</v>
      </c>
      <c r="J147" s="142">
        <v>303</v>
      </c>
      <c r="K147" s="143">
        <v>24</v>
      </c>
      <c r="L147" s="144">
        <v>95</v>
      </c>
      <c r="M147" s="143">
        <v>10</v>
      </c>
    </row>
    <row r="148" spans="1:13" x14ac:dyDescent="0.35">
      <c r="A148" s="133" t="s">
        <v>319</v>
      </c>
      <c r="B148" s="140" t="s">
        <v>357</v>
      </c>
      <c r="C148" s="133" t="s">
        <v>358</v>
      </c>
      <c r="D148" s="140">
        <v>111</v>
      </c>
      <c r="E148" s="49">
        <v>21</v>
      </c>
      <c r="F148" s="141">
        <v>660</v>
      </c>
      <c r="G148" s="49">
        <v>35</v>
      </c>
      <c r="H148" s="136">
        <v>1178</v>
      </c>
      <c r="I148" s="49">
        <v>116</v>
      </c>
      <c r="J148" s="142">
        <v>1311</v>
      </c>
      <c r="K148" s="143">
        <v>113</v>
      </c>
      <c r="L148" s="144">
        <v>483</v>
      </c>
      <c r="M148" s="143">
        <v>42</v>
      </c>
    </row>
    <row r="149" spans="1:13" x14ac:dyDescent="0.35">
      <c r="A149" s="133" t="s">
        <v>319</v>
      </c>
      <c r="B149" s="134" t="s">
        <v>359</v>
      </c>
      <c r="C149" s="133" t="s">
        <v>360</v>
      </c>
      <c r="D149" s="140">
        <v>68</v>
      </c>
      <c r="E149" s="49">
        <v>10</v>
      </c>
      <c r="F149" s="141">
        <v>616</v>
      </c>
      <c r="G149" s="49">
        <v>13</v>
      </c>
      <c r="H149" s="136">
        <v>1039</v>
      </c>
      <c r="I149" s="49">
        <v>53</v>
      </c>
      <c r="J149" s="142">
        <v>1022</v>
      </c>
      <c r="K149" s="143">
        <v>59</v>
      </c>
      <c r="L149" s="144">
        <v>252</v>
      </c>
      <c r="M149" s="143">
        <v>23</v>
      </c>
    </row>
    <row r="150" spans="1:13" x14ac:dyDescent="0.35">
      <c r="A150" s="133" t="s">
        <v>319</v>
      </c>
      <c r="B150" s="140" t="s">
        <v>361</v>
      </c>
      <c r="C150" s="133" t="s">
        <v>362</v>
      </c>
      <c r="D150" s="140">
        <v>48</v>
      </c>
      <c r="E150" s="49">
        <v>1</v>
      </c>
      <c r="F150" s="141">
        <v>402</v>
      </c>
      <c r="G150" s="49">
        <v>5</v>
      </c>
      <c r="H150" s="136">
        <v>660</v>
      </c>
      <c r="I150" s="49">
        <v>18</v>
      </c>
      <c r="J150" s="142">
        <v>711</v>
      </c>
      <c r="K150" s="143">
        <v>23</v>
      </c>
      <c r="L150" s="144">
        <v>193</v>
      </c>
      <c r="M150" s="143">
        <v>10</v>
      </c>
    </row>
    <row r="151" spans="1:13" x14ac:dyDescent="0.35">
      <c r="A151" s="133" t="s">
        <v>319</v>
      </c>
      <c r="B151" s="134" t="s">
        <v>363</v>
      </c>
      <c r="C151" s="133" t="s">
        <v>364</v>
      </c>
      <c r="D151" s="140">
        <v>492</v>
      </c>
      <c r="E151" s="49">
        <v>95</v>
      </c>
      <c r="F151" s="141">
        <v>3391</v>
      </c>
      <c r="G151" s="49">
        <v>120</v>
      </c>
      <c r="H151" s="136">
        <v>6213</v>
      </c>
      <c r="I151" s="49">
        <v>368</v>
      </c>
      <c r="J151" s="142">
        <v>7485</v>
      </c>
      <c r="K151" s="143">
        <v>454</v>
      </c>
      <c r="L151" s="144">
        <v>3018</v>
      </c>
      <c r="M151" s="143">
        <v>204</v>
      </c>
    </row>
    <row r="152" spans="1:13" x14ac:dyDescent="0.35">
      <c r="A152" s="133" t="s">
        <v>319</v>
      </c>
      <c r="B152" s="140" t="s">
        <v>365</v>
      </c>
      <c r="C152" s="133" t="s">
        <v>366</v>
      </c>
      <c r="D152" s="140">
        <v>48</v>
      </c>
      <c r="E152" s="49">
        <v>10</v>
      </c>
      <c r="F152" s="141">
        <v>374</v>
      </c>
      <c r="G152" s="49">
        <v>15</v>
      </c>
      <c r="H152" s="136">
        <v>651</v>
      </c>
      <c r="I152" s="49">
        <v>37</v>
      </c>
      <c r="J152" s="142">
        <v>725</v>
      </c>
      <c r="K152" s="143">
        <v>43</v>
      </c>
      <c r="L152" s="144">
        <v>238</v>
      </c>
      <c r="M152" s="143">
        <v>6</v>
      </c>
    </row>
    <row r="153" spans="1:13" x14ac:dyDescent="0.35">
      <c r="A153" s="133" t="s">
        <v>319</v>
      </c>
      <c r="B153" s="134" t="s">
        <v>367</v>
      </c>
      <c r="C153" s="133" t="s">
        <v>368</v>
      </c>
      <c r="D153" s="140">
        <v>231</v>
      </c>
      <c r="E153" s="49">
        <v>66</v>
      </c>
      <c r="F153" s="141">
        <v>1328</v>
      </c>
      <c r="G153" s="49">
        <v>101</v>
      </c>
      <c r="H153" s="136">
        <v>2345</v>
      </c>
      <c r="I153" s="49">
        <v>324</v>
      </c>
      <c r="J153" s="142">
        <v>2634</v>
      </c>
      <c r="K153" s="143">
        <v>290</v>
      </c>
      <c r="L153" s="144">
        <v>708</v>
      </c>
      <c r="M153" s="143">
        <v>76</v>
      </c>
    </row>
    <row r="154" spans="1:13" x14ac:dyDescent="0.35">
      <c r="A154" s="133" t="s">
        <v>319</v>
      </c>
      <c r="B154" s="140" t="s">
        <v>369</v>
      </c>
      <c r="C154" s="133" t="s">
        <v>370</v>
      </c>
      <c r="D154" s="140">
        <v>27</v>
      </c>
      <c r="E154" s="49">
        <v>1</v>
      </c>
      <c r="F154" s="141">
        <v>216</v>
      </c>
      <c r="G154" s="49">
        <v>2</v>
      </c>
      <c r="H154" s="136">
        <v>384</v>
      </c>
      <c r="I154" s="49">
        <v>14</v>
      </c>
      <c r="J154" s="142">
        <v>457</v>
      </c>
      <c r="K154" s="143">
        <v>16</v>
      </c>
      <c r="L154" s="144">
        <v>155</v>
      </c>
      <c r="M154" s="143">
        <v>7</v>
      </c>
    </row>
    <row r="155" spans="1:13" x14ac:dyDescent="0.35">
      <c r="A155" s="133" t="s">
        <v>319</v>
      </c>
      <c r="B155" s="134" t="s">
        <v>371</v>
      </c>
      <c r="C155" s="133" t="s">
        <v>372</v>
      </c>
      <c r="D155" s="140">
        <v>291</v>
      </c>
      <c r="E155" s="49">
        <v>33</v>
      </c>
      <c r="F155" s="141">
        <v>1967</v>
      </c>
      <c r="G155" s="49">
        <v>58</v>
      </c>
      <c r="H155" s="136">
        <v>3637</v>
      </c>
      <c r="I155" s="49">
        <v>205</v>
      </c>
      <c r="J155" s="142">
        <v>4050</v>
      </c>
      <c r="K155" s="143">
        <v>220</v>
      </c>
      <c r="L155" s="144">
        <v>1216</v>
      </c>
      <c r="M155" s="143">
        <v>61</v>
      </c>
    </row>
    <row r="156" spans="1:13" x14ac:dyDescent="0.35">
      <c r="A156" s="133" t="s">
        <v>319</v>
      </c>
      <c r="B156" s="140" t="s">
        <v>373</v>
      </c>
      <c r="C156" s="133" t="s">
        <v>374</v>
      </c>
      <c r="D156" s="140">
        <v>17</v>
      </c>
      <c r="E156" s="49">
        <v>4</v>
      </c>
      <c r="F156" s="141">
        <v>212</v>
      </c>
      <c r="G156" s="49">
        <v>7</v>
      </c>
      <c r="H156" s="136">
        <v>310</v>
      </c>
      <c r="I156" s="49">
        <v>13</v>
      </c>
      <c r="J156" s="142">
        <v>318</v>
      </c>
      <c r="K156" s="143">
        <v>11</v>
      </c>
      <c r="L156" s="144">
        <v>68</v>
      </c>
      <c r="M156" s="143">
        <v>3</v>
      </c>
    </row>
    <row r="157" spans="1:13" x14ac:dyDescent="0.35">
      <c r="A157" s="133" t="s">
        <v>319</v>
      </c>
      <c r="B157" s="134" t="s">
        <v>375</v>
      </c>
      <c r="C157" s="133" t="s">
        <v>376</v>
      </c>
      <c r="D157" s="140">
        <v>83</v>
      </c>
      <c r="E157" s="49">
        <v>11</v>
      </c>
      <c r="F157" s="141">
        <v>584</v>
      </c>
      <c r="G157" s="49">
        <v>17</v>
      </c>
      <c r="H157" s="136">
        <v>987</v>
      </c>
      <c r="I157" s="49">
        <v>48</v>
      </c>
      <c r="J157" s="142">
        <v>791</v>
      </c>
      <c r="K157" s="143">
        <v>47</v>
      </c>
      <c r="L157" s="144">
        <v>171</v>
      </c>
      <c r="M157" s="143">
        <v>16</v>
      </c>
    </row>
    <row r="158" spans="1:13" x14ac:dyDescent="0.35">
      <c r="A158" s="133" t="s">
        <v>319</v>
      </c>
      <c r="B158" s="140" t="s">
        <v>377</v>
      </c>
      <c r="C158" s="133" t="s">
        <v>378</v>
      </c>
      <c r="D158" s="140">
        <v>24</v>
      </c>
      <c r="E158" s="49">
        <v>2</v>
      </c>
      <c r="F158" s="141">
        <v>172</v>
      </c>
      <c r="G158" s="49">
        <v>6</v>
      </c>
      <c r="H158" s="136">
        <v>321</v>
      </c>
      <c r="I158" s="49">
        <v>19</v>
      </c>
      <c r="J158" s="142">
        <v>204</v>
      </c>
      <c r="K158" s="143">
        <v>17</v>
      </c>
      <c r="L158" s="144">
        <v>46</v>
      </c>
      <c r="M158" s="143">
        <v>6</v>
      </c>
    </row>
    <row r="159" spans="1:13" x14ac:dyDescent="0.35">
      <c r="A159" s="133" t="s">
        <v>319</v>
      </c>
      <c r="B159" s="134" t="s">
        <v>379</v>
      </c>
      <c r="C159" s="133" t="s">
        <v>380</v>
      </c>
      <c r="D159" s="140">
        <v>1416</v>
      </c>
      <c r="E159" s="49">
        <v>318</v>
      </c>
      <c r="F159" s="141">
        <v>7440</v>
      </c>
      <c r="G159" s="49">
        <v>440</v>
      </c>
      <c r="H159" s="136">
        <v>15597</v>
      </c>
      <c r="I159" s="49">
        <v>1443</v>
      </c>
      <c r="J159" s="142">
        <v>19654</v>
      </c>
      <c r="K159" s="143">
        <v>1525</v>
      </c>
      <c r="L159" s="144">
        <v>9013</v>
      </c>
      <c r="M159" s="143">
        <v>553</v>
      </c>
    </row>
    <row r="160" spans="1:13" x14ac:dyDescent="0.35">
      <c r="A160" s="133" t="s">
        <v>319</v>
      </c>
      <c r="B160" s="140" t="s">
        <v>381</v>
      </c>
      <c r="C160" s="133" t="s">
        <v>382</v>
      </c>
      <c r="D160" s="140">
        <v>37</v>
      </c>
      <c r="E160" s="49">
        <v>4</v>
      </c>
      <c r="F160" s="141">
        <v>325</v>
      </c>
      <c r="G160" s="49">
        <v>6</v>
      </c>
      <c r="H160" s="136">
        <v>447</v>
      </c>
      <c r="I160" s="49">
        <v>20</v>
      </c>
      <c r="J160" s="142">
        <v>440</v>
      </c>
      <c r="K160" s="143">
        <v>16</v>
      </c>
      <c r="L160" s="144">
        <v>83</v>
      </c>
      <c r="M160" s="143">
        <v>6</v>
      </c>
    </row>
    <row r="161" spans="1:13" x14ac:dyDescent="0.35">
      <c r="A161" s="133" t="s">
        <v>319</v>
      </c>
      <c r="B161" s="134" t="s">
        <v>383</v>
      </c>
      <c r="C161" s="133" t="s">
        <v>384</v>
      </c>
      <c r="D161" s="140">
        <v>42</v>
      </c>
      <c r="E161" s="49">
        <v>4</v>
      </c>
      <c r="F161" s="141">
        <v>221</v>
      </c>
      <c r="G161" s="49">
        <v>10</v>
      </c>
      <c r="H161" s="136">
        <v>393</v>
      </c>
      <c r="I161" s="49">
        <v>24</v>
      </c>
      <c r="J161" s="142">
        <v>324</v>
      </c>
      <c r="K161" s="143">
        <v>13</v>
      </c>
      <c r="L161" s="144">
        <v>109</v>
      </c>
      <c r="M161" s="143">
        <v>9</v>
      </c>
    </row>
    <row r="162" spans="1:13" x14ac:dyDescent="0.35">
      <c r="A162" s="133" t="s">
        <v>385</v>
      </c>
      <c r="B162" s="140" t="s">
        <v>386</v>
      </c>
      <c r="C162" s="133" t="s">
        <v>387</v>
      </c>
      <c r="D162" s="140">
        <v>257</v>
      </c>
      <c r="E162" s="49">
        <v>80</v>
      </c>
      <c r="F162" s="141">
        <v>1461</v>
      </c>
      <c r="G162" s="49">
        <v>113</v>
      </c>
      <c r="H162" s="136">
        <v>2685</v>
      </c>
      <c r="I162" s="49">
        <v>334</v>
      </c>
      <c r="J162" s="142">
        <v>3699</v>
      </c>
      <c r="K162" s="143">
        <v>307</v>
      </c>
      <c r="L162" s="144">
        <v>1008</v>
      </c>
      <c r="M162" s="143">
        <v>74</v>
      </c>
    </row>
    <row r="163" spans="1:13" x14ac:dyDescent="0.35">
      <c r="A163" s="133" t="s">
        <v>385</v>
      </c>
      <c r="B163" s="134" t="s">
        <v>388</v>
      </c>
      <c r="C163" s="133" t="s">
        <v>389</v>
      </c>
      <c r="D163" s="140">
        <v>45</v>
      </c>
      <c r="E163" s="49">
        <v>6</v>
      </c>
      <c r="F163" s="141">
        <v>330</v>
      </c>
      <c r="G163" s="49">
        <v>13</v>
      </c>
      <c r="H163" s="136">
        <v>391</v>
      </c>
      <c r="I163" s="49">
        <v>31</v>
      </c>
      <c r="J163" s="142">
        <v>605</v>
      </c>
      <c r="K163" s="143">
        <v>43</v>
      </c>
      <c r="L163" s="144">
        <v>160</v>
      </c>
      <c r="M163" s="143">
        <v>38</v>
      </c>
    </row>
    <row r="164" spans="1:13" x14ac:dyDescent="0.35">
      <c r="A164" s="133" t="s">
        <v>385</v>
      </c>
      <c r="B164" s="140" t="s">
        <v>390</v>
      </c>
      <c r="C164" s="133" t="s">
        <v>391</v>
      </c>
      <c r="D164" s="140">
        <v>1267</v>
      </c>
      <c r="E164" s="49">
        <v>297</v>
      </c>
      <c r="F164" s="141">
        <v>7472</v>
      </c>
      <c r="G164" s="49">
        <v>468</v>
      </c>
      <c r="H164" s="136">
        <v>14780</v>
      </c>
      <c r="I164" s="49">
        <v>1481</v>
      </c>
      <c r="J164" s="142">
        <v>20765</v>
      </c>
      <c r="K164" s="143">
        <v>1483</v>
      </c>
      <c r="L164" s="144">
        <v>8318</v>
      </c>
      <c r="M164" s="143">
        <v>473</v>
      </c>
    </row>
    <row r="165" spans="1:13" x14ac:dyDescent="0.35">
      <c r="A165" s="133" t="s">
        <v>385</v>
      </c>
      <c r="B165" s="134" t="s">
        <v>392</v>
      </c>
      <c r="C165" s="133" t="s">
        <v>393</v>
      </c>
      <c r="D165" s="140">
        <v>18</v>
      </c>
      <c r="E165" s="49">
        <v>10</v>
      </c>
      <c r="F165" s="141">
        <v>199</v>
      </c>
      <c r="G165" s="49">
        <v>14</v>
      </c>
      <c r="H165" s="136">
        <v>211</v>
      </c>
      <c r="I165" s="49">
        <v>28</v>
      </c>
      <c r="J165" s="142">
        <v>310</v>
      </c>
      <c r="K165" s="143">
        <v>30</v>
      </c>
      <c r="L165" s="144">
        <v>91</v>
      </c>
      <c r="M165" s="143">
        <v>21</v>
      </c>
    </row>
    <row r="166" spans="1:13" x14ac:dyDescent="0.35">
      <c r="A166" s="133" t="s">
        <v>385</v>
      </c>
      <c r="B166" s="140" t="s">
        <v>394</v>
      </c>
      <c r="C166" s="133" t="s">
        <v>395</v>
      </c>
      <c r="D166" s="140">
        <v>10</v>
      </c>
      <c r="E166" s="49">
        <v>7</v>
      </c>
      <c r="F166" s="141">
        <v>124</v>
      </c>
      <c r="G166" s="49">
        <v>3</v>
      </c>
      <c r="H166" s="136">
        <v>166</v>
      </c>
      <c r="I166" s="49">
        <v>21</v>
      </c>
      <c r="J166" s="142">
        <v>209</v>
      </c>
      <c r="K166" s="143">
        <v>22</v>
      </c>
      <c r="L166" s="144">
        <v>69</v>
      </c>
      <c r="M166" s="143">
        <v>9</v>
      </c>
    </row>
    <row r="167" spans="1:13" x14ac:dyDescent="0.35">
      <c r="A167" s="133" t="s">
        <v>385</v>
      </c>
      <c r="B167" s="134" t="s">
        <v>396</v>
      </c>
      <c r="C167" s="133" t="s">
        <v>397</v>
      </c>
      <c r="D167" s="140">
        <v>52</v>
      </c>
      <c r="E167" s="49">
        <v>20</v>
      </c>
      <c r="F167" s="141">
        <v>368</v>
      </c>
      <c r="G167" s="49">
        <v>24</v>
      </c>
      <c r="H167" s="136">
        <v>465</v>
      </c>
      <c r="I167" s="49">
        <v>75</v>
      </c>
      <c r="J167" s="142">
        <v>790</v>
      </c>
      <c r="K167" s="143">
        <v>61</v>
      </c>
      <c r="L167" s="144">
        <v>228</v>
      </c>
      <c r="M167" s="143">
        <v>12</v>
      </c>
    </row>
    <row r="168" spans="1:13" x14ac:dyDescent="0.35">
      <c r="A168" s="133" t="s">
        <v>385</v>
      </c>
      <c r="B168" s="140" t="s">
        <v>398</v>
      </c>
      <c r="C168" s="133" t="s">
        <v>399</v>
      </c>
      <c r="D168" s="140">
        <v>171</v>
      </c>
      <c r="E168" s="49">
        <v>23</v>
      </c>
      <c r="F168" s="141">
        <v>1369</v>
      </c>
      <c r="G168" s="49">
        <v>43</v>
      </c>
      <c r="H168" s="136">
        <v>1779</v>
      </c>
      <c r="I168" s="49">
        <v>127</v>
      </c>
      <c r="J168" s="142">
        <v>2490</v>
      </c>
      <c r="K168" s="143">
        <v>119</v>
      </c>
      <c r="L168" s="144">
        <v>701</v>
      </c>
      <c r="M168" s="143">
        <v>76</v>
      </c>
    </row>
    <row r="169" spans="1:13" x14ac:dyDescent="0.35">
      <c r="A169" s="133" t="s">
        <v>385</v>
      </c>
      <c r="B169" s="134" t="s">
        <v>400</v>
      </c>
      <c r="C169" s="133" t="s">
        <v>401</v>
      </c>
      <c r="D169" s="140">
        <v>126</v>
      </c>
      <c r="E169" s="49">
        <v>17</v>
      </c>
      <c r="F169" s="141">
        <v>690</v>
      </c>
      <c r="G169" s="49">
        <v>28</v>
      </c>
      <c r="H169" s="136">
        <v>1240</v>
      </c>
      <c r="I169" s="49">
        <v>71</v>
      </c>
      <c r="J169" s="142">
        <v>1543</v>
      </c>
      <c r="K169" s="143">
        <v>77</v>
      </c>
      <c r="L169" s="144">
        <v>566</v>
      </c>
      <c r="M169" s="143">
        <v>20</v>
      </c>
    </row>
    <row r="170" spans="1:13" x14ac:dyDescent="0.35">
      <c r="A170" s="133" t="s">
        <v>385</v>
      </c>
      <c r="B170" s="140" t="s">
        <v>402</v>
      </c>
      <c r="C170" s="133" t="s">
        <v>403</v>
      </c>
      <c r="D170" s="140">
        <v>104</v>
      </c>
      <c r="E170" s="49">
        <v>37</v>
      </c>
      <c r="F170" s="141">
        <v>661</v>
      </c>
      <c r="G170" s="49">
        <v>46</v>
      </c>
      <c r="H170" s="136">
        <v>1207</v>
      </c>
      <c r="I170" s="49">
        <v>153</v>
      </c>
      <c r="J170" s="142">
        <v>1626</v>
      </c>
      <c r="K170" s="143">
        <v>113</v>
      </c>
      <c r="L170" s="144">
        <v>436</v>
      </c>
      <c r="M170" s="143">
        <v>48</v>
      </c>
    </row>
    <row r="171" spans="1:13" x14ac:dyDescent="0.35">
      <c r="A171" s="133" t="s">
        <v>385</v>
      </c>
      <c r="B171" s="134" t="s">
        <v>404</v>
      </c>
      <c r="C171" s="133" t="s">
        <v>405</v>
      </c>
      <c r="D171" s="140">
        <v>1555</v>
      </c>
      <c r="E171" s="49">
        <v>286</v>
      </c>
      <c r="F171" s="141">
        <v>8730</v>
      </c>
      <c r="G171" s="49">
        <v>384</v>
      </c>
      <c r="H171" s="136">
        <v>17012</v>
      </c>
      <c r="I171" s="49">
        <v>1290</v>
      </c>
      <c r="J171" s="142">
        <v>22815</v>
      </c>
      <c r="K171" s="143">
        <v>1441</v>
      </c>
      <c r="L171" s="144">
        <v>8610</v>
      </c>
      <c r="M171" s="143">
        <v>505</v>
      </c>
    </row>
    <row r="172" spans="1:13" x14ac:dyDescent="0.35">
      <c r="A172" s="133" t="s">
        <v>385</v>
      </c>
      <c r="B172" s="140" t="s">
        <v>406</v>
      </c>
      <c r="C172" s="133" t="s">
        <v>407</v>
      </c>
      <c r="D172" s="140">
        <v>265</v>
      </c>
      <c r="E172" s="49">
        <v>35</v>
      </c>
      <c r="F172" s="141">
        <v>1412</v>
      </c>
      <c r="G172" s="49">
        <v>50</v>
      </c>
      <c r="H172" s="136">
        <v>2814</v>
      </c>
      <c r="I172" s="49">
        <v>174</v>
      </c>
      <c r="J172" s="142">
        <v>3385</v>
      </c>
      <c r="K172" s="143">
        <v>182</v>
      </c>
      <c r="L172" s="144">
        <v>1158</v>
      </c>
      <c r="M172" s="143">
        <v>56</v>
      </c>
    </row>
    <row r="173" spans="1:13" x14ac:dyDescent="0.35">
      <c r="A173" s="133" t="s">
        <v>385</v>
      </c>
      <c r="B173" s="134" t="s">
        <v>408</v>
      </c>
      <c r="C173" s="133" t="s">
        <v>409</v>
      </c>
      <c r="D173" s="140">
        <v>56</v>
      </c>
      <c r="E173" s="49">
        <v>20</v>
      </c>
      <c r="F173" s="141">
        <v>377</v>
      </c>
      <c r="G173" s="49">
        <v>19</v>
      </c>
      <c r="H173" s="136">
        <v>542</v>
      </c>
      <c r="I173" s="49">
        <v>56</v>
      </c>
      <c r="J173" s="142">
        <v>840</v>
      </c>
      <c r="K173" s="143">
        <v>57</v>
      </c>
      <c r="L173" s="144">
        <v>202</v>
      </c>
      <c r="M173" s="143">
        <v>24</v>
      </c>
    </row>
    <row r="174" spans="1:13" x14ac:dyDescent="0.35">
      <c r="A174" s="133" t="s">
        <v>385</v>
      </c>
      <c r="B174" s="140" t="s">
        <v>410</v>
      </c>
      <c r="C174" s="133" t="s">
        <v>411</v>
      </c>
      <c r="D174" s="140">
        <v>68</v>
      </c>
      <c r="E174" s="49">
        <v>3</v>
      </c>
      <c r="F174" s="141">
        <v>282</v>
      </c>
      <c r="G174" s="49">
        <v>15</v>
      </c>
      <c r="H174" s="136">
        <v>566</v>
      </c>
      <c r="I174" s="49">
        <v>38</v>
      </c>
      <c r="J174" s="142">
        <v>789</v>
      </c>
      <c r="K174" s="143">
        <v>34</v>
      </c>
      <c r="L174" s="144">
        <v>186</v>
      </c>
      <c r="M174" s="143">
        <v>8</v>
      </c>
    </row>
    <row r="175" spans="1:13" x14ac:dyDescent="0.35">
      <c r="A175" s="133" t="s">
        <v>385</v>
      </c>
      <c r="B175" s="134" t="s">
        <v>412</v>
      </c>
      <c r="C175" s="133" t="s">
        <v>413</v>
      </c>
      <c r="D175" s="140">
        <v>152</v>
      </c>
      <c r="E175" s="49">
        <v>48</v>
      </c>
      <c r="F175" s="141">
        <v>1046</v>
      </c>
      <c r="G175" s="49">
        <v>63</v>
      </c>
      <c r="H175" s="136">
        <v>1389</v>
      </c>
      <c r="I175" s="49">
        <v>177</v>
      </c>
      <c r="J175" s="142">
        <v>2536</v>
      </c>
      <c r="K175" s="143">
        <v>184</v>
      </c>
      <c r="L175" s="144">
        <v>939</v>
      </c>
      <c r="M175" s="143">
        <v>48</v>
      </c>
    </row>
    <row r="176" spans="1:13" x14ac:dyDescent="0.35">
      <c r="A176" s="133" t="s">
        <v>385</v>
      </c>
      <c r="B176" s="140" t="s">
        <v>414</v>
      </c>
      <c r="C176" s="133" t="s">
        <v>415</v>
      </c>
      <c r="D176" s="140">
        <v>44</v>
      </c>
      <c r="E176" s="49">
        <v>18</v>
      </c>
      <c r="F176" s="141">
        <v>328</v>
      </c>
      <c r="G176" s="49">
        <v>24</v>
      </c>
      <c r="H176" s="136">
        <v>523</v>
      </c>
      <c r="I176" s="49">
        <v>51</v>
      </c>
      <c r="J176" s="142">
        <v>638</v>
      </c>
      <c r="K176" s="143">
        <v>53</v>
      </c>
      <c r="L176" s="144">
        <v>138</v>
      </c>
      <c r="M176" s="143">
        <v>21</v>
      </c>
    </row>
    <row r="177" spans="1:13" x14ac:dyDescent="0.35">
      <c r="A177" s="133" t="s">
        <v>385</v>
      </c>
      <c r="B177" s="134" t="s">
        <v>416</v>
      </c>
      <c r="C177" s="133" t="s">
        <v>417</v>
      </c>
      <c r="D177" s="140">
        <v>102</v>
      </c>
      <c r="E177" s="49">
        <v>42</v>
      </c>
      <c r="F177" s="141">
        <v>594</v>
      </c>
      <c r="G177" s="49">
        <v>37</v>
      </c>
      <c r="H177" s="136">
        <v>1045</v>
      </c>
      <c r="I177" s="49">
        <v>154</v>
      </c>
      <c r="J177" s="142">
        <v>1678</v>
      </c>
      <c r="K177" s="143">
        <v>150</v>
      </c>
      <c r="L177" s="144">
        <v>502</v>
      </c>
      <c r="M177" s="143">
        <v>40</v>
      </c>
    </row>
    <row r="178" spans="1:13" x14ac:dyDescent="0.35">
      <c r="A178" s="133" t="s">
        <v>385</v>
      </c>
      <c r="B178" s="140" t="s">
        <v>418</v>
      </c>
      <c r="C178" s="133" t="s">
        <v>419</v>
      </c>
      <c r="D178" s="140">
        <v>20</v>
      </c>
      <c r="E178" s="49">
        <v>3</v>
      </c>
      <c r="F178" s="141">
        <v>304</v>
      </c>
      <c r="G178" s="49">
        <v>9</v>
      </c>
      <c r="H178" s="136">
        <v>242</v>
      </c>
      <c r="I178" s="49">
        <v>10</v>
      </c>
      <c r="J178" s="142">
        <v>277</v>
      </c>
      <c r="K178" s="143">
        <v>16</v>
      </c>
      <c r="L178" s="144">
        <v>56</v>
      </c>
      <c r="M178" s="143">
        <v>6</v>
      </c>
    </row>
    <row r="179" spans="1:13" x14ac:dyDescent="0.35">
      <c r="A179" s="133" t="s">
        <v>420</v>
      </c>
      <c r="B179" s="134" t="s">
        <v>421</v>
      </c>
      <c r="C179" s="133" t="s">
        <v>422</v>
      </c>
      <c r="D179" s="140">
        <v>235</v>
      </c>
      <c r="E179" s="49">
        <v>38</v>
      </c>
      <c r="F179" s="141">
        <v>1229</v>
      </c>
      <c r="G179" s="49">
        <v>60</v>
      </c>
      <c r="H179" s="136">
        <v>2172</v>
      </c>
      <c r="I179" s="49">
        <v>139</v>
      </c>
      <c r="J179" s="142">
        <v>2754</v>
      </c>
      <c r="K179" s="143">
        <v>157</v>
      </c>
      <c r="L179" s="144">
        <v>987</v>
      </c>
      <c r="M179" s="143">
        <v>49</v>
      </c>
    </row>
    <row r="180" spans="1:13" x14ac:dyDescent="0.35">
      <c r="A180" s="133" t="s">
        <v>420</v>
      </c>
      <c r="B180" s="140" t="s">
        <v>423</v>
      </c>
      <c r="C180" s="133" t="s">
        <v>424</v>
      </c>
      <c r="D180" s="140">
        <v>177</v>
      </c>
      <c r="E180" s="49">
        <v>17</v>
      </c>
      <c r="F180" s="141">
        <v>932</v>
      </c>
      <c r="G180" s="49">
        <v>36</v>
      </c>
      <c r="H180" s="136">
        <v>1576</v>
      </c>
      <c r="I180" s="49">
        <v>103</v>
      </c>
      <c r="J180" s="142">
        <v>1704</v>
      </c>
      <c r="K180" s="143">
        <v>109</v>
      </c>
      <c r="L180" s="144">
        <v>558</v>
      </c>
      <c r="M180" s="143">
        <v>22</v>
      </c>
    </row>
    <row r="181" spans="1:13" x14ac:dyDescent="0.35">
      <c r="A181" s="133" t="s">
        <v>420</v>
      </c>
      <c r="B181" s="134" t="s">
        <v>425</v>
      </c>
      <c r="C181" s="133" t="s">
        <v>426</v>
      </c>
      <c r="D181" s="140">
        <v>174</v>
      </c>
      <c r="E181" s="49">
        <v>15</v>
      </c>
      <c r="F181" s="141">
        <v>809</v>
      </c>
      <c r="G181" s="49">
        <v>24</v>
      </c>
      <c r="H181" s="136">
        <v>1369</v>
      </c>
      <c r="I181" s="49">
        <v>65</v>
      </c>
      <c r="J181" s="142">
        <v>1948</v>
      </c>
      <c r="K181" s="143">
        <v>79</v>
      </c>
      <c r="L181" s="144">
        <v>1355</v>
      </c>
      <c r="M181" s="143">
        <v>60</v>
      </c>
    </row>
    <row r="182" spans="1:13" x14ac:dyDescent="0.35">
      <c r="A182" s="133" t="s">
        <v>420</v>
      </c>
      <c r="B182" s="140" t="s">
        <v>427</v>
      </c>
      <c r="C182" s="133" t="s">
        <v>428</v>
      </c>
      <c r="D182" s="140">
        <v>385</v>
      </c>
      <c r="E182" s="49">
        <v>72</v>
      </c>
      <c r="F182" s="141">
        <v>1832</v>
      </c>
      <c r="G182" s="49">
        <v>82</v>
      </c>
      <c r="H182" s="136">
        <v>3080</v>
      </c>
      <c r="I182" s="49">
        <v>249</v>
      </c>
      <c r="J182" s="142">
        <v>4025</v>
      </c>
      <c r="K182" s="143">
        <v>269</v>
      </c>
      <c r="L182" s="144">
        <v>1614</v>
      </c>
      <c r="M182" s="143">
        <v>78</v>
      </c>
    </row>
    <row r="183" spans="1:13" x14ac:dyDescent="0.35">
      <c r="A183" s="133" t="s">
        <v>420</v>
      </c>
      <c r="B183" s="134" t="s">
        <v>429</v>
      </c>
      <c r="C183" s="133" t="s">
        <v>430</v>
      </c>
      <c r="D183" s="140">
        <v>216</v>
      </c>
      <c r="E183" s="49">
        <v>34</v>
      </c>
      <c r="F183" s="141">
        <v>1084</v>
      </c>
      <c r="G183" s="49">
        <v>34</v>
      </c>
      <c r="H183" s="136">
        <v>1653</v>
      </c>
      <c r="I183" s="49">
        <v>120</v>
      </c>
      <c r="J183" s="142">
        <v>1933</v>
      </c>
      <c r="K183" s="143">
        <v>115</v>
      </c>
      <c r="L183" s="144">
        <v>690</v>
      </c>
      <c r="M183" s="143">
        <v>31</v>
      </c>
    </row>
    <row r="184" spans="1:13" x14ac:dyDescent="0.35">
      <c r="A184" s="133" t="s">
        <v>420</v>
      </c>
      <c r="B184" s="140" t="s">
        <v>431</v>
      </c>
      <c r="C184" s="133" t="s">
        <v>432</v>
      </c>
      <c r="D184" s="140">
        <v>31</v>
      </c>
      <c r="E184" s="49">
        <v>4</v>
      </c>
      <c r="F184" s="141">
        <v>153</v>
      </c>
      <c r="G184" s="49">
        <v>8</v>
      </c>
      <c r="H184" s="136">
        <v>258</v>
      </c>
      <c r="I184" s="49">
        <v>21</v>
      </c>
      <c r="J184" s="142">
        <v>342</v>
      </c>
      <c r="K184" s="143">
        <v>27</v>
      </c>
      <c r="L184" s="144">
        <v>162</v>
      </c>
      <c r="M184" s="143">
        <v>10</v>
      </c>
    </row>
    <row r="185" spans="1:13" x14ac:dyDescent="0.35">
      <c r="A185" s="133" t="s">
        <v>420</v>
      </c>
      <c r="B185" s="134" t="s">
        <v>433</v>
      </c>
      <c r="C185" s="133" t="s">
        <v>434</v>
      </c>
      <c r="D185" s="140">
        <v>386</v>
      </c>
      <c r="E185" s="49">
        <v>71</v>
      </c>
      <c r="F185" s="141">
        <v>1901</v>
      </c>
      <c r="G185" s="49">
        <v>96</v>
      </c>
      <c r="H185" s="136">
        <v>3266</v>
      </c>
      <c r="I185" s="49">
        <v>290</v>
      </c>
      <c r="J185" s="142">
        <v>3785</v>
      </c>
      <c r="K185" s="143">
        <v>251</v>
      </c>
      <c r="L185" s="144">
        <v>1273</v>
      </c>
      <c r="M185" s="143">
        <v>96</v>
      </c>
    </row>
    <row r="186" spans="1:13" x14ac:dyDescent="0.35">
      <c r="A186" s="133" t="s">
        <v>420</v>
      </c>
      <c r="B186" s="140" t="s">
        <v>435</v>
      </c>
      <c r="C186" s="133" t="s">
        <v>436</v>
      </c>
      <c r="D186" s="140">
        <v>1266</v>
      </c>
      <c r="E186" s="49">
        <v>258</v>
      </c>
      <c r="F186" s="141">
        <v>6463</v>
      </c>
      <c r="G186" s="49">
        <v>354</v>
      </c>
      <c r="H186" s="136">
        <v>10395</v>
      </c>
      <c r="I186" s="49">
        <v>893</v>
      </c>
      <c r="J186" s="142">
        <v>13905</v>
      </c>
      <c r="K186" s="143">
        <v>1003</v>
      </c>
      <c r="L186" s="144">
        <v>6540</v>
      </c>
      <c r="M186" s="143">
        <v>515</v>
      </c>
    </row>
    <row r="187" spans="1:13" x14ac:dyDescent="0.35">
      <c r="A187" s="133" t="s">
        <v>420</v>
      </c>
      <c r="B187" s="134" t="s">
        <v>437</v>
      </c>
      <c r="C187" s="133" t="s">
        <v>438</v>
      </c>
      <c r="D187" s="140">
        <v>366</v>
      </c>
      <c r="E187" s="49">
        <v>182</v>
      </c>
      <c r="F187" s="141">
        <v>2210</v>
      </c>
      <c r="G187" s="49">
        <v>283</v>
      </c>
      <c r="H187" s="136">
        <v>3641</v>
      </c>
      <c r="I187" s="49">
        <v>660</v>
      </c>
      <c r="J187" s="142">
        <v>3469</v>
      </c>
      <c r="K187" s="143">
        <v>549</v>
      </c>
      <c r="L187" s="144">
        <v>979</v>
      </c>
      <c r="M187" s="143">
        <v>159</v>
      </c>
    </row>
    <row r="188" spans="1:13" x14ac:dyDescent="0.35">
      <c r="A188" s="133" t="s">
        <v>420</v>
      </c>
      <c r="B188" s="140" t="s">
        <v>439</v>
      </c>
      <c r="C188" s="133" t="s">
        <v>440</v>
      </c>
      <c r="D188" s="140">
        <v>40</v>
      </c>
      <c r="E188" s="49">
        <v>6</v>
      </c>
      <c r="F188" s="141">
        <v>296</v>
      </c>
      <c r="G188" s="49">
        <v>14</v>
      </c>
      <c r="H188" s="136">
        <v>502</v>
      </c>
      <c r="I188" s="49">
        <v>33</v>
      </c>
      <c r="J188" s="142">
        <v>604</v>
      </c>
      <c r="K188" s="143">
        <v>38</v>
      </c>
      <c r="L188" s="144">
        <v>171</v>
      </c>
      <c r="M188" s="143">
        <v>16</v>
      </c>
    </row>
    <row r="189" spans="1:13" x14ac:dyDescent="0.35">
      <c r="A189" s="133" t="s">
        <v>420</v>
      </c>
      <c r="B189" s="134" t="s">
        <v>441</v>
      </c>
      <c r="C189" s="133" t="s">
        <v>442</v>
      </c>
      <c r="D189" s="140">
        <v>51</v>
      </c>
      <c r="E189" s="49">
        <v>30</v>
      </c>
      <c r="F189" s="141">
        <v>338</v>
      </c>
      <c r="G189" s="49">
        <v>38</v>
      </c>
      <c r="H189" s="136">
        <v>471</v>
      </c>
      <c r="I189" s="49">
        <v>117</v>
      </c>
      <c r="J189" s="142">
        <v>574</v>
      </c>
      <c r="K189" s="143">
        <v>106</v>
      </c>
      <c r="L189" s="144">
        <v>182</v>
      </c>
      <c r="M189" s="143">
        <v>38</v>
      </c>
    </row>
    <row r="190" spans="1:13" x14ac:dyDescent="0.35">
      <c r="A190" s="133" t="s">
        <v>420</v>
      </c>
      <c r="B190" s="140" t="s">
        <v>443</v>
      </c>
      <c r="C190" s="133" t="s">
        <v>444</v>
      </c>
      <c r="D190" s="140">
        <v>25</v>
      </c>
      <c r="E190" s="49">
        <v>9</v>
      </c>
      <c r="F190" s="141">
        <v>239</v>
      </c>
      <c r="G190" s="49">
        <v>5</v>
      </c>
      <c r="H190" s="136">
        <v>389</v>
      </c>
      <c r="I190" s="49">
        <v>30</v>
      </c>
      <c r="J190" s="142">
        <v>374</v>
      </c>
      <c r="K190" s="143">
        <v>39</v>
      </c>
      <c r="L190" s="144">
        <v>130</v>
      </c>
      <c r="M190" s="143">
        <v>15</v>
      </c>
    </row>
    <row r="191" spans="1:13" x14ac:dyDescent="0.35">
      <c r="A191" s="133" t="s">
        <v>420</v>
      </c>
      <c r="B191" s="134" t="s">
        <v>445</v>
      </c>
      <c r="C191" s="133" t="s">
        <v>446</v>
      </c>
      <c r="D191" s="140">
        <v>164</v>
      </c>
      <c r="E191" s="49">
        <v>20</v>
      </c>
      <c r="F191" s="141">
        <v>872</v>
      </c>
      <c r="G191" s="49">
        <v>28</v>
      </c>
      <c r="H191" s="136">
        <v>1446</v>
      </c>
      <c r="I191" s="49">
        <v>92</v>
      </c>
      <c r="J191" s="142">
        <v>1731</v>
      </c>
      <c r="K191" s="143">
        <v>105</v>
      </c>
      <c r="L191" s="144">
        <v>567</v>
      </c>
      <c r="M191" s="143">
        <v>41</v>
      </c>
    </row>
    <row r="192" spans="1:13" x14ac:dyDescent="0.35">
      <c r="A192" s="133" t="s">
        <v>420</v>
      </c>
      <c r="B192" s="140" t="s">
        <v>447</v>
      </c>
      <c r="C192" s="133" t="s">
        <v>448</v>
      </c>
      <c r="D192" s="140">
        <v>124</v>
      </c>
      <c r="E192" s="49">
        <v>14</v>
      </c>
      <c r="F192" s="141">
        <v>540</v>
      </c>
      <c r="G192" s="49">
        <v>26</v>
      </c>
      <c r="H192" s="136">
        <v>968</v>
      </c>
      <c r="I192" s="49">
        <v>77</v>
      </c>
      <c r="J192" s="142">
        <v>1206</v>
      </c>
      <c r="K192" s="143">
        <v>88</v>
      </c>
      <c r="L192" s="144">
        <v>404</v>
      </c>
      <c r="M192" s="143">
        <v>20</v>
      </c>
    </row>
    <row r="193" spans="1:13" x14ac:dyDescent="0.35">
      <c r="A193" s="133" t="s">
        <v>420</v>
      </c>
      <c r="B193" s="134" t="s">
        <v>449</v>
      </c>
      <c r="C193" s="133" t="s">
        <v>450</v>
      </c>
      <c r="D193" s="140">
        <v>36</v>
      </c>
      <c r="E193" s="49">
        <v>3</v>
      </c>
      <c r="F193" s="141">
        <v>181</v>
      </c>
      <c r="G193" s="49">
        <v>11</v>
      </c>
      <c r="H193" s="136">
        <v>303</v>
      </c>
      <c r="I193" s="49">
        <v>23</v>
      </c>
      <c r="J193" s="142">
        <v>335</v>
      </c>
      <c r="K193" s="143">
        <v>33</v>
      </c>
      <c r="L193" s="144">
        <v>152</v>
      </c>
      <c r="M193" s="143">
        <v>18</v>
      </c>
    </row>
    <row r="194" spans="1:13" x14ac:dyDescent="0.35">
      <c r="A194" s="133" t="s">
        <v>420</v>
      </c>
      <c r="B194" s="140" t="s">
        <v>451</v>
      </c>
      <c r="C194" s="133" t="s">
        <v>452</v>
      </c>
      <c r="D194" s="140">
        <v>39</v>
      </c>
      <c r="E194" s="49">
        <v>11</v>
      </c>
      <c r="F194" s="141">
        <v>248</v>
      </c>
      <c r="G194" s="49">
        <v>6</v>
      </c>
      <c r="H194" s="136">
        <v>323</v>
      </c>
      <c r="I194" s="49">
        <v>31</v>
      </c>
      <c r="J194" s="142">
        <v>412</v>
      </c>
      <c r="K194" s="143">
        <v>26</v>
      </c>
      <c r="L194" s="144">
        <v>113</v>
      </c>
      <c r="M194" s="143">
        <v>13</v>
      </c>
    </row>
    <row r="195" spans="1:13" x14ac:dyDescent="0.35">
      <c r="A195" s="133" t="s">
        <v>420</v>
      </c>
      <c r="B195" s="134" t="s">
        <v>453</v>
      </c>
      <c r="C195" s="133" t="s">
        <v>454</v>
      </c>
      <c r="D195" s="140">
        <v>59</v>
      </c>
      <c r="E195" s="49">
        <v>14</v>
      </c>
      <c r="F195" s="141">
        <v>311</v>
      </c>
      <c r="G195" s="49">
        <v>22</v>
      </c>
      <c r="H195" s="136">
        <v>440</v>
      </c>
      <c r="I195" s="49">
        <v>41</v>
      </c>
      <c r="J195" s="142">
        <v>475</v>
      </c>
      <c r="K195" s="143">
        <v>50</v>
      </c>
      <c r="L195" s="144">
        <v>130</v>
      </c>
      <c r="M195" s="143">
        <v>16</v>
      </c>
    </row>
    <row r="196" spans="1:13" x14ac:dyDescent="0.35">
      <c r="A196" s="133" t="s">
        <v>420</v>
      </c>
      <c r="B196" s="140" t="s">
        <v>455</v>
      </c>
      <c r="C196" s="133" t="s">
        <v>456</v>
      </c>
      <c r="D196" s="140">
        <v>63</v>
      </c>
      <c r="E196" s="49">
        <v>9</v>
      </c>
      <c r="F196" s="141">
        <v>279</v>
      </c>
      <c r="G196" s="49">
        <v>8</v>
      </c>
      <c r="H196" s="136">
        <v>533</v>
      </c>
      <c r="I196" s="49">
        <v>39</v>
      </c>
      <c r="J196" s="142">
        <v>745</v>
      </c>
      <c r="K196" s="143">
        <v>48</v>
      </c>
      <c r="L196" s="144">
        <v>254</v>
      </c>
      <c r="M196" s="143">
        <v>29</v>
      </c>
    </row>
    <row r="197" spans="1:13" x14ac:dyDescent="0.35">
      <c r="A197" s="133" t="s">
        <v>420</v>
      </c>
      <c r="B197" s="134" t="s">
        <v>457</v>
      </c>
      <c r="C197" s="133" t="s">
        <v>458</v>
      </c>
      <c r="D197" s="140">
        <v>21</v>
      </c>
      <c r="E197" s="49">
        <v>13</v>
      </c>
      <c r="F197" s="141">
        <v>110</v>
      </c>
      <c r="G197" s="49">
        <v>28</v>
      </c>
      <c r="H197" s="136">
        <v>191</v>
      </c>
      <c r="I197" s="49">
        <v>35</v>
      </c>
      <c r="J197" s="142">
        <v>203</v>
      </c>
      <c r="K197" s="143">
        <v>30</v>
      </c>
      <c r="L197" s="144">
        <v>59</v>
      </c>
      <c r="M197" s="143">
        <v>14</v>
      </c>
    </row>
    <row r="198" spans="1:13" x14ac:dyDescent="0.35">
      <c r="A198" s="133" t="s">
        <v>420</v>
      </c>
      <c r="B198" s="140" t="s">
        <v>459</v>
      </c>
      <c r="C198" s="133" t="s">
        <v>460</v>
      </c>
      <c r="D198" s="140">
        <v>351</v>
      </c>
      <c r="E198" s="49">
        <v>97</v>
      </c>
      <c r="F198" s="141">
        <v>1910</v>
      </c>
      <c r="G198" s="49">
        <v>107</v>
      </c>
      <c r="H198" s="136">
        <v>3120</v>
      </c>
      <c r="I198" s="49">
        <v>316</v>
      </c>
      <c r="J198" s="142">
        <v>3118</v>
      </c>
      <c r="K198" s="143">
        <v>238</v>
      </c>
      <c r="L198" s="144">
        <v>922</v>
      </c>
      <c r="M198" s="143">
        <v>85</v>
      </c>
    </row>
    <row r="199" spans="1:13" x14ac:dyDescent="0.35">
      <c r="A199" s="133" t="s">
        <v>420</v>
      </c>
      <c r="B199" s="134" t="s">
        <v>461</v>
      </c>
      <c r="C199" s="133" t="s">
        <v>462</v>
      </c>
      <c r="D199" s="140">
        <v>20</v>
      </c>
      <c r="E199" s="49">
        <v>3</v>
      </c>
      <c r="F199" s="141">
        <v>115</v>
      </c>
      <c r="G199" s="49">
        <v>5</v>
      </c>
      <c r="H199" s="136">
        <v>181</v>
      </c>
      <c r="I199" s="49">
        <v>12</v>
      </c>
      <c r="J199" s="142">
        <v>200</v>
      </c>
      <c r="K199" s="143">
        <v>14</v>
      </c>
      <c r="L199" s="144">
        <v>43</v>
      </c>
      <c r="M199" s="143">
        <v>4</v>
      </c>
    </row>
    <row r="200" spans="1:13" x14ac:dyDescent="0.35">
      <c r="A200" s="133" t="s">
        <v>420</v>
      </c>
      <c r="B200" s="140" t="s">
        <v>463</v>
      </c>
      <c r="C200" s="133" t="s">
        <v>464</v>
      </c>
      <c r="D200" s="140">
        <v>160</v>
      </c>
      <c r="E200" s="49">
        <v>16</v>
      </c>
      <c r="F200" s="141">
        <v>768</v>
      </c>
      <c r="G200" s="49">
        <v>30</v>
      </c>
      <c r="H200" s="136">
        <v>1173</v>
      </c>
      <c r="I200" s="49">
        <v>96</v>
      </c>
      <c r="J200" s="142">
        <v>1376</v>
      </c>
      <c r="K200" s="143">
        <v>107</v>
      </c>
      <c r="L200" s="144">
        <v>467</v>
      </c>
      <c r="M200" s="143">
        <v>45</v>
      </c>
    </row>
    <row r="201" spans="1:13" x14ac:dyDescent="0.35">
      <c r="A201" s="133" t="s">
        <v>420</v>
      </c>
      <c r="B201" s="134" t="s">
        <v>465</v>
      </c>
      <c r="C201" s="133" t="s">
        <v>466</v>
      </c>
      <c r="D201" s="140">
        <v>155</v>
      </c>
      <c r="E201" s="49">
        <v>26</v>
      </c>
      <c r="F201" s="141">
        <v>890</v>
      </c>
      <c r="G201" s="49">
        <v>37</v>
      </c>
      <c r="H201" s="136">
        <v>1170</v>
      </c>
      <c r="I201" s="49">
        <v>91</v>
      </c>
      <c r="J201" s="142">
        <v>1355</v>
      </c>
      <c r="K201" s="143">
        <v>98</v>
      </c>
      <c r="L201" s="144">
        <v>514</v>
      </c>
      <c r="M201" s="143">
        <v>30</v>
      </c>
    </row>
    <row r="202" spans="1:13" x14ac:dyDescent="0.35">
      <c r="A202" s="133" t="s">
        <v>420</v>
      </c>
      <c r="B202" s="140" t="s">
        <v>467</v>
      </c>
      <c r="C202" s="133" t="s">
        <v>420</v>
      </c>
      <c r="D202" s="140">
        <v>1785</v>
      </c>
      <c r="E202" s="49">
        <v>799</v>
      </c>
      <c r="F202" s="141">
        <v>8895</v>
      </c>
      <c r="G202" s="49">
        <v>1144</v>
      </c>
      <c r="H202" s="136">
        <v>14378</v>
      </c>
      <c r="I202" s="49">
        <v>3313</v>
      </c>
      <c r="J202" s="142">
        <v>24499</v>
      </c>
      <c r="K202" s="143">
        <v>3675</v>
      </c>
      <c r="L202" s="144">
        <v>23079</v>
      </c>
      <c r="M202" s="143">
        <v>1962</v>
      </c>
    </row>
    <row r="203" spans="1:13" x14ac:dyDescent="0.35">
      <c r="A203" s="133" t="s">
        <v>420</v>
      </c>
      <c r="B203" s="134" t="s">
        <v>468</v>
      </c>
      <c r="C203" s="133" t="s">
        <v>469</v>
      </c>
      <c r="D203" s="140">
        <v>151</v>
      </c>
      <c r="E203" s="49">
        <v>57</v>
      </c>
      <c r="F203" s="141">
        <v>978</v>
      </c>
      <c r="G203" s="49">
        <v>63</v>
      </c>
      <c r="H203" s="136">
        <v>1372</v>
      </c>
      <c r="I203" s="49">
        <v>180</v>
      </c>
      <c r="J203" s="142">
        <v>1575</v>
      </c>
      <c r="K203" s="143">
        <v>159</v>
      </c>
      <c r="L203" s="144">
        <v>488</v>
      </c>
      <c r="M203" s="143">
        <v>52</v>
      </c>
    </row>
    <row r="204" spans="1:13" x14ac:dyDescent="0.35">
      <c r="A204" s="133" t="s">
        <v>420</v>
      </c>
      <c r="B204" s="140" t="s">
        <v>470</v>
      </c>
      <c r="C204" s="133" t="s">
        <v>471</v>
      </c>
      <c r="D204" s="140">
        <v>474</v>
      </c>
      <c r="E204" s="49">
        <v>139</v>
      </c>
      <c r="F204" s="141">
        <v>2326</v>
      </c>
      <c r="G204" s="49">
        <v>200</v>
      </c>
      <c r="H204" s="136">
        <v>3861</v>
      </c>
      <c r="I204" s="49">
        <v>459</v>
      </c>
      <c r="J204" s="142">
        <v>4574</v>
      </c>
      <c r="K204" s="143">
        <v>468</v>
      </c>
      <c r="L204" s="144">
        <v>1716</v>
      </c>
      <c r="M204" s="143">
        <v>122</v>
      </c>
    </row>
    <row r="205" spans="1:13" x14ac:dyDescent="0.35">
      <c r="A205" s="133" t="s">
        <v>420</v>
      </c>
      <c r="B205" s="134" t="s">
        <v>472</v>
      </c>
      <c r="C205" s="133" t="s">
        <v>473</v>
      </c>
      <c r="D205" s="140">
        <v>734</v>
      </c>
      <c r="E205" s="49">
        <v>410</v>
      </c>
      <c r="F205" s="141">
        <v>3672</v>
      </c>
      <c r="G205" s="49">
        <v>498</v>
      </c>
      <c r="H205" s="136">
        <v>6010</v>
      </c>
      <c r="I205" s="49">
        <v>1369</v>
      </c>
      <c r="J205" s="142">
        <v>8571</v>
      </c>
      <c r="K205" s="143">
        <v>1212</v>
      </c>
      <c r="L205" s="144">
        <v>4228</v>
      </c>
      <c r="M205" s="143">
        <v>389</v>
      </c>
    </row>
    <row r="206" spans="1:13" x14ac:dyDescent="0.35">
      <c r="A206" s="133" t="s">
        <v>420</v>
      </c>
      <c r="B206" s="140" t="s">
        <v>474</v>
      </c>
      <c r="C206" s="133" t="s">
        <v>475</v>
      </c>
      <c r="D206" s="140">
        <v>28</v>
      </c>
      <c r="E206" s="49">
        <v>18</v>
      </c>
      <c r="F206" s="141">
        <v>233</v>
      </c>
      <c r="G206" s="49">
        <v>27</v>
      </c>
      <c r="H206" s="136">
        <v>374</v>
      </c>
      <c r="I206" s="49">
        <v>81</v>
      </c>
      <c r="J206" s="142">
        <v>456</v>
      </c>
      <c r="K206" s="143">
        <v>65</v>
      </c>
      <c r="L206" s="144">
        <v>157</v>
      </c>
      <c r="M206" s="143">
        <v>33</v>
      </c>
    </row>
    <row r="207" spans="1:13" x14ac:dyDescent="0.35">
      <c r="A207" s="133" t="s">
        <v>420</v>
      </c>
      <c r="B207" s="134" t="s">
        <v>476</v>
      </c>
      <c r="C207" s="133" t="s">
        <v>477</v>
      </c>
      <c r="D207" s="140">
        <v>779</v>
      </c>
      <c r="E207" s="49">
        <v>145</v>
      </c>
      <c r="F207" s="141">
        <v>4214</v>
      </c>
      <c r="G207" s="49">
        <v>188</v>
      </c>
      <c r="H207" s="136">
        <v>6808</v>
      </c>
      <c r="I207" s="49">
        <v>519</v>
      </c>
      <c r="J207" s="142">
        <v>9642</v>
      </c>
      <c r="K207" s="143">
        <v>625</v>
      </c>
      <c r="L207" s="144">
        <v>5740</v>
      </c>
      <c r="M207" s="143">
        <v>338</v>
      </c>
    </row>
    <row r="208" spans="1:13" x14ac:dyDescent="0.35">
      <c r="A208" s="133" t="s">
        <v>420</v>
      </c>
      <c r="B208" s="140" t="s">
        <v>478</v>
      </c>
      <c r="C208" s="133" t="s">
        <v>479</v>
      </c>
      <c r="D208" s="140">
        <v>872</v>
      </c>
      <c r="E208" s="49">
        <v>173</v>
      </c>
      <c r="F208" s="141">
        <v>4813</v>
      </c>
      <c r="G208" s="49">
        <v>222</v>
      </c>
      <c r="H208" s="136">
        <v>7019</v>
      </c>
      <c r="I208" s="49">
        <v>643</v>
      </c>
      <c r="J208" s="142">
        <v>8256</v>
      </c>
      <c r="K208" s="143">
        <v>569</v>
      </c>
      <c r="L208" s="144">
        <v>3079</v>
      </c>
      <c r="M208" s="143">
        <v>184</v>
      </c>
    </row>
    <row r="209" spans="1:13" x14ac:dyDescent="0.35">
      <c r="A209" s="133" t="s">
        <v>420</v>
      </c>
      <c r="B209" s="134" t="s">
        <v>480</v>
      </c>
      <c r="C209" s="133" t="s">
        <v>481</v>
      </c>
      <c r="D209" s="140">
        <v>365</v>
      </c>
      <c r="E209" s="49">
        <v>333</v>
      </c>
      <c r="F209" s="141">
        <v>2115</v>
      </c>
      <c r="G209" s="49">
        <v>388</v>
      </c>
      <c r="H209" s="136">
        <v>3491</v>
      </c>
      <c r="I209" s="49">
        <v>1123</v>
      </c>
      <c r="J209" s="142">
        <v>3413</v>
      </c>
      <c r="K209" s="143">
        <v>792</v>
      </c>
      <c r="L209" s="144">
        <v>999</v>
      </c>
      <c r="M209" s="143">
        <v>235</v>
      </c>
    </row>
    <row r="210" spans="1:13" x14ac:dyDescent="0.35">
      <c r="A210" s="133" t="s">
        <v>420</v>
      </c>
      <c r="B210" s="140" t="s">
        <v>482</v>
      </c>
      <c r="C210" s="133" t="s">
        <v>483</v>
      </c>
      <c r="D210" s="140">
        <v>66</v>
      </c>
      <c r="E210" s="49">
        <v>8</v>
      </c>
      <c r="F210" s="141">
        <v>244</v>
      </c>
      <c r="G210" s="49">
        <v>14</v>
      </c>
      <c r="H210" s="136">
        <v>458</v>
      </c>
      <c r="I210" s="49">
        <v>44</v>
      </c>
      <c r="J210" s="142">
        <v>478</v>
      </c>
      <c r="K210" s="143">
        <v>48</v>
      </c>
      <c r="L210" s="144">
        <v>182</v>
      </c>
      <c r="M210" s="143">
        <v>27</v>
      </c>
    </row>
    <row r="211" spans="1:13" x14ac:dyDescent="0.35">
      <c r="A211" s="133" t="s">
        <v>420</v>
      </c>
      <c r="B211" s="134" t="s">
        <v>484</v>
      </c>
      <c r="C211" s="133" t="s">
        <v>485</v>
      </c>
      <c r="D211" s="140">
        <v>454</v>
      </c>
      <c r="E211" s="49">
        <v>78</v>
      </c>
      <c r="F211" s="141">
        <v>2291</v>
      </c>
      <c r="G211" s="49">
        <v>134</v>
      </c>
      <c r="H211" s="136">
        <v>3838</v>
      </c>
      <c r="I211" s="49">
        <v>360</v>
      </c>
      <c r="J211" s="142">
        <v>3677</v>
      </c>
      <c r="K211" s="143">
        <v>308</v>
      </c>
      <c r="L211" s="144">
        <v>1056</v>
      </c>
      <c r="M211" s="143">
        <v>59</v>
      </c>
    </row>
    <row r="212" spans="1:13" x14ac:dyDescent="0.35">
      <c r="A212" s="133" t="s">
        <v>420</v>
      </c>
      <c r="B212" s="140" t="s">
        <v>486</v>
      </c>
      <c r="C212" s="133" t="s">
        <v>487</v>
      </c>
      <c r="D212" s="140">
        <v>153</v>
      </c>
      <c r="E212" s="49">
        <v>19</v>
      </c>
      <c r="F212" s="141">
        <v>766</v>
      </c>
      <c r="G212" s="49">
        <v>20</v>
      </c>
      <c r="H212" s="136">
        <v>1224</v>
      </c>
      <c r="I212" s="49">
        <v>62</v>
      </c>
      <c r="J212" s="142">
        <v>1384</v>
      </c>
      <c r="K212" s="143">
        <v>87</v>
      </c>
      <c r="L212" s="144">
        <v>431</v>
      </c>
      <c r="M212" s="143">
        <v>24</v>
      </c>
    </row>
    <row r="213" spans="1:13" x14ac:dyDescent="0.35">
      <c r="A213" s="133" t="s">
        <v>420</v>
      </c>
      <c r="B213" s="134" t="s">
        <v>488</v>
      </c>
      <c r="C213" s="133" t="s">
        <v>489</v>
      </c>
      <c r="D213" s="140">
        <v>308</v>
      </c>
      <c r="E213" s="49">
        <v>33</v>
      </c>
      <c r="F213" s="141">
        <v>1879</v>
      </c>
      <c r="G213" s="49">
        <v>67</v>
      </c>
      <c r="H213" s="136">
        <v>3140</v>
      </c>
      <c r="I213" s="49">
        <v>224</v>
      </c>
      <c r="J213" s="142">
        <v>3818</v>
      </c>
      <c r="K213" s="143">
        <v>219</v>
      </c>
      <c r="L213" s="144">
        <v>1429</v>
      </c>
      <c r="M213" s="143">
        <v>69</v>
      </c>
    </row>
    <row r="214" spans="1:13" x14ac:dyDescent="0.35">
      <c r="A214" s="133" t="s">
        <v>420</v>
      </c>
      <c r="B214" s="140" t="s">
        <v>490</v>
      </c>
      <c r="C214" s="133" t="s">
        <v>491</v>
      </c>
      <c r="D214" s="140">
        <v>252</v>
      </c>
      <c r="E214" s="49">
        <v>35</v>
      </c>
      <c r="F214" s="141">
        <v>1230</v>
      </c>
      <c r="G214" s="49">
        <v>43</v>
      </c>
      <c r="H214" s="136">
        <v>2017</v>
      </c>
      <c r="I214" s="49">
        <v>130</v>
      </c>
      <c r="J214" s="142">
        <v>2784</v>
      </c>
      <c r="K214" s="143">
        <v>150</v>
      </c>
      <c r="L214" s="144">
        <v>1264</v>
      </c>
      <c r="M214" s="143">
        <v>42</v>
      </c>
    </row>
    <row r="215" spans="1:13" x14ac:dyDescent="0.35">
      <c r="A215" s="133" t="s">
        <v>420</v>
      </c>
      <c r="B215" s="134" t="s">
        <v>492</v>
      </c>
      <c r="C215" s="133" t="s">
        <v>493</v>
      </c>
      <c r="D215" s="140">
        <v>251</v>
      </c>
      <c r="E215" s="49">
        <v>45</v>
      </c>
      <c r="F215" s="141">
        <v>1498</v>
      </c>
      <c r="G215" s="49">
        <v>50</v>
      </c>
      <c r="H215" s="136">
        <v>2379</v>
      </c>
      <c r="I215" s="49">
        <v>190</v>
      </c>
      <c r="J215" s="142">
        <v>3267</v>
      </c>
      <c r="K215" s="143">
        <v>192</v>
      </c>
      <c r="L215" s="144">
        <v>1267</v>
      </c>
      <c r="M215" s="143">
        <v>97</v>
      </c>
    </row>
    <row r="216" spans="1:13" x14ac:dyDescent="0.35">
      <c r="A216" s="133" t="s">
        <v>494</v>
      </c>
      <c r="B216" s="140" t="s">
        <v>495</v>
      </c>
      <c r="C216" s="133" t="s">
        <v>496</v>
      </c>
      <c r="D216" s="140">
        <v>54</v>
      </c>
      <c r="E216" s="49">
        <v>6</v>
      </c>
      <c r="F216" s="141">
        <v>364</v>
      </c>
      <c r="G216" s="49">
        <v>11</v>
      </c>
      <c r="H216" s="136">
        <v>547</v>
      </c>
      <c r="I216" s="49">
        <v>26</v>
      </c>
      <c r="J216" s="142">
        <v>622</v>
      </c>
      <c r="K216" s="143">
        <v>42</v>
      </c>
      <c r="L216" s="144">
        <v>133</v>
      </c>
      <c r="M216" s="143">
        <v>10</v>
      </c>
    </row>
    <row r="217" spans="1:13" x14ac:dyDescent="0.35">
      <c r="A217" s="133" t="s">
        <v>494</v>
      </c>
      <c r="B217" s="134" t="s">
        <v>497</v>
      </c>
      <c r="C217" s="133" t="s">
        <v>498</v>
      </c>
      <c r="D217" s="140">
        <v>601</v>
      </c>
      <c r="E217" s="49">
        <v>177</v>
      </c>
      <c r="F217" s="141">
        <v>3208</v>
      </c>
      <c r="G217" s="49">
        <v>245</v>
      </c>
      <c r="H217" s="136">
        <v>5228</v>
      </c>
      <c r="I217" s="49">
        <v>655</v>
      </c>
      <c r="J217" s="142">
        <v>4705</v>
      </c>
      <c r="K217" s="143">
        <v>426</v>
      </c>
      <c r="L217" s="144">
        <v>1290</v>
      </c>
      <c r="M217" s="143">
        <v>99</v>
      </c>
    </row>
    <row r="218" spans="1:13" x14ac:dyDescent="0.35">
      <c r="A218" s="133" t="s">
        <v>494</v>
      </c>
      <c r="B218" s="140" t="s">
        <v>499</v>
      </c>
      <c r="C218" s="133" t="s">
        <v>500</v>
      </c>
      <c r="D218" s="140">
        <v>218</v>
      </c>
      <c r="E218" s="49">
        <v>40</v>
      </c>
      <c r="F218" s="141">
        <v>1349</v>
      </c>
      <c r="G218" s="49">
        <v>70</v>
      </c>
      <c r="H218" s="136">
        <v>2360</v>
      </c>
      <c r="I218" s="49">
        <v>232</v>
      </c>
      <c r="J218" s="142">
        <v>2719</v>
      </c>
      <c r="K218" s="143">
        <v>243</v>
      </c>
      <c r="L218" s="144">
        <v>949</v>
      </c>
      <c r="M218" s="143">
        <v>45</v>
      </c>
    </row>
    <row r="219" spans="1:13" x14ac:dyDescent="0.35">
      <c r="A219" s="133" t="s">
        <v>494</v>
      </c>
      <c r="B219" s="134" t="s">
        <v>501</v>
      </c>
      <c r="C219" s="133" t="s">
        <v>502</v>
      </c>
      <c r="D219" s="140">
        <v>139</v>
      </c>
      <c r="E219" s="49">
        <v>45</v>
      </c>
      <c r="F219" s="141">
        <v>770</v>
      </c>
      <c r="G219" s="49">
        <v>56</v>
      </c>
      <c r="H219" s="136">
        <v>1322</v>
      </c>
      <c r="I219" s="49">
        <v>162</v>
      </c>
      <c r="J219" s="142">
        <v>1172</v>
      </c>
      <c r="K219" s="143">
        <v>149</v>
      </c>
      <c r="L219" s="144">
        <v>314</v>
      </c>
      <c r="M219" s="143">
        <v>32</v>
      </c>
    </row>
    <row r="220" spans="1:13" x14ac:dyDescent="0.35">
      <c r="A220" s="133" t="s">
        <v>494</v>
      </c>
      <c r="B220" s="140" t="s">
        <v>503</v>
      </c>
      <c r="C220" s="133" t="s">
        <v>504</v>
      </c>
      <c r="D220" s="140">
        <v>250</v>
      </c>
      <c r="E220" s="49">
        <v>66</v>
      </c>
      <c r="F220" s="141">
        <v>1400</v>
      </c>
      <c r="G220" s="49">
        <v>74</v>
      </c>
      <c r="H220" s="136">
        <v>2133</v>
      </c>
      <c r="I220" s="49">
        <v>197</v>
      </c>
      <c r="J220" s="142">
        <v>1999</v>
      </c>
      <c r="K220" s="143">
        <v>203</v>
      </c>
      <c r="L220" s="144">
        <v>559</v>
      </c>
      <c r="M220" s="143">
        <v>45</v>
      </c>
    </row>
    <row r="221" spans="1:13" x14ac:dyDescent="0.35">
      <c r="A221" s="133" t="s">
        <v>494</v>
      </c>
      <c r="B221" s="134" t="s">
        <v>505</v>
      </c>
      <c r="C221" s="133" t="s">
        <v>506</v>
      </c>
      <c r="D221" s="140">
        <v>230</v>
      </c>
      <c r="E221" s="49">
        <v>36</v>
      </c>
      <c r="F221" s="141">
        <v>1203</v>
      </c>
      <c r="G221" s="49">
        <v>60</v>
      </c>
      <c r="H221" s="136">
        <v>1874</v>
      </c>
      <c r="I221" s="49">
        <v>179</v>
      </c>
      <c r="J221" s="142">
        <v>1669</v>
      </c>
      <c r="K221" s="143">
        <v>166</v>
      </c>
      <c r="L221" s="144">
        <v>469</v>
      </c>
      <c r="M221" s="143">
        <v>31</v>
      </c>
    </row>
    <row r="222" spans="1:13" x14ac:dyDescent="0.35">
      <c r="A222" s="133" t="s">
        <v>494</v>
      </c>
      <c r="B222" s="140" t="s">
        <v>507</v>
      </c>
      <c r="C222" s="133" t="s">
        <v>508</v>
      </c>
      <c r="D222" s="140">
        <v>67</v>
      </c>
      <c r="E222" s="49">
        <v>23</v>
      </c>
      <c r="F222" s="141">
        <v>504</v>
      </c>
      <c r="G222" s="49">
        <v>22</v>
      </c>
      <c r="H222" s="136">
        <v>901</v>
      </c>
      <c r="I222" s="49">
        <v>65</v>
      </c>
      <c r="J222" s="142">
        <v>981</v>
      </c>
      <c r="K222" s="143">
        <v>80</v>
      </c>
      <c r="L222" s="144">
        <v>288</v>
      </c>
      <c r="M222" s="143">
        <v>27</v>
      </c>
    </row>
    <row r="223" spans="1:13" x14ac:dyDescent="0.35">
      <c r="A223" s="133" t="s">
        <v>494</v>
      </c>
      <c r="B223" s="134" t="s">
        <v>509</v>
      </c>
      <c r="C223" s="133" t="s">
        <v>510</v>
      </c>
      <c r="D223" s="140">
        <v>189</v>
      </c>
      <c r="E223" s="49">
        <v>53</v>
      </c>
      <c r="F223" s="141">
        <v>1183</v>
      </c>
      <c r="G223" s="49">
        <v>82</v>
      </c>
      <c r="H223" s="136">
        <v>1995</v>
      </c>
      <c r="I223" s="49">
        <v>260</v>
      </c>
      <c r="J223" s="142">
        <v>2301</v>
      </c>
      <c r="K223" s="143">
        <v>270</v>
      </c>
      <c r="L223" s="144">
        <v>793</v>
      </c>
      <c r="M223" s="143">
        <v>73</v>
      </c>
    </row>
    <row r="224" spans="1:13" x14ac:dyDescent="0.35">
      <c r="A224" s="133" t="s">
        <v>494</v>
      </c>
      <c r="B224" s="140" t="s">
        <v>511</v>
      </c>
      <c r="C224" s="133" t="s">
        <v>512</v>
      </c>
      <c r="D224" s="140">
        <v>705</v>
      </c>
      <c r="E224" s="49">
        <v>114</v>
      </c>
      <c r="F224" s="141">
        <v>3693</v>
      </c>
      <c r="G224" s="49">
        <v>179</v>
      </c>
      <c r="H224" s="136">
        <v>6398</v>
      </c>
      <c r="I224" s="49">
        <v>554</v>
      </c>
      <c r="J224" s="142">
        <v>5485</v>
      </c>
      <c r="K224" s="143">
        <v>496</v>
      </c>
      <c r="L224" s="144">
        <v>1652</v>
      </c>
      <c r="M224" s="143">
        <v>135</v>
      </c>
    </row>
    <row r="225" spans="1:13" x14ac:dyDescent="0.35">
      <c r="A225" s="133" t="s">
        <v>494</v>
      </c>
      <c r="B225" s="134" t="s">
        <v>513</v>
      </c>
      <c r="C225" s="133" t="s">
        <v>514</v>
      </c>
      <c r="D225" s="140">
        <v>320</v>
      </c>
      <c r="E225" s="49">
        <v>56</v>
      </c>
      <c r="F225" s="141">
        <v>2014</v>
      </c>
      <c r="G225" s="49">
        <v>65</v>
      </c>
      <c r="H225" s="136">
        <v>3194</v>
      </c>
      <c r="I225" s="49">
        <v>257</v>
      </c>
      <c r="J225" s="142">
        <v>2877</v>
      </c>
      <c r="K225" s="143">
        <v>205</v>
      </c>
      <c r="L225" s="144">
        <v>894</v>
      </c>
      <c r="M225" s="143">
        <v>60</v>
      </c>
    </row>
    <row r="226" spans="1:13" x14ac:dyDescent="0.35">
      <c r="A226" s="133" t="s">
        <v>494</v>
      </c>
      <c r="B226" s="140" t="s">
        <v>515</v>
      </c>
      <c r="C226" s="133" t="s">
        <v>516</v>
      </c>
      <c r="D226" s="140">
        <v>433</v>
      </c>
      <c r="E226" s="49">
        <v>331</v>
      </c>
      <c r="F226" s="141">
        <v>2394</v>
      </c>
      <c r="G226" s="49">
        <v>405</v>
      </c>
      <c r="H226" s="136">
        <v>4170</v>
      </c>
      <c r="I226" s="49">
        <v>1333</v>
      </c>
      <c r="J226" s="142">
        <v>5622</v>
      </c>
      <c r="K226" s="143">
        <v>1328</v>
      </c>
      <c r="L226" s="144">
        <v>2675</v>
      </c>
      <c r="M226" s="143">
        <v>417</v>
      </c>
    </row>
    <row r="227" spans="1:13" x14ac:dyDescent="0.35">
      <c r="A227" s="133" t="s">
        <v>494</v>
      </c>
      <c r="B227" s="134" t="s">
        <v>517</v>
      </c>
      <c r="C227" s="133" t="s">
        <v>518</v>
      </c>
      <c r="D227" s="140">
        <v>496</v>
      </c>
      <c r="E227" s="49">
        <v>194</v>
      </c>
      <c r="F227" s="141">
        <v>2997</v>
      </c>
      <c r="G227" s="49">
        <v>265</v>
      </c>
      <c r="H227" s="136">
        <v>4892</v>
      </c>
      <c r="I227" s="49">
        <v>804</v>
      </c>
      <c r="J227" s="142">
        <v>5317</v>
      </c>
      <c r="K227" s="143">
        <v>760</v>
      </c>
      <c r="L227" s="144">
        <v>2078</v>
      </c>
      <c r="M227" s="143">
        <v>159</v>
      </c>
    </row>
    <row r="228" spans="1:13" x14ac:dyDescent="0.35">
      <c r="A228" s="133" t="s">
        <v>494</v>
      </c>
      <c r="B228" s="140" t="s">
        <v>519</v>
      </c>
      <c r="C228" s="133" t="s">
        <v>520</v>
      </c>
      <c r="D228" s="140">
        <v>278</v>
      </c>
      <c r="E228" s="49">
        <v>39</v>
      </c>
      <c r="F228" s="141">
        <v>1483</v>
      </c>
      <c r="G228" s="49">
        <v>69</v>
      </c>
      <c r="H228" s="136">
        <v>2619</v>
      </c>
      <c r="I228" s="49">
        <v>271</v>
      </c>
      <c r="J228" s="142">
        <v>2663</v>
      </c>
      <c r="K228" s="143">
        <v>273</v>
      </c>
      <c r="L228" s="144">
        <v>829</v>
      </c>
      <c r="M228" s="143">
        <v>69</v>
      </c>
    </row>
    <row r="229" spans="1:13" x14ac:dyDescent="0.35">
      <c r="A229" s="133" t="s">
        <v>494</v>
      </c>
      <c r="B229" s="134" t="s">
        <v>521</v>
      </c>
      <c r="C229" s="133" t="s">
        <v>494</v>
      </c>
      <c r="D229" s="140">
        <v>2385</v>
      </c>
      <c r="E229" s="49">
        <v>709</v>
      </c>
      <c r="F229" s="141">
        <v>13142</v>
      </c>
      <c r="G229" s="49">
        <v>910</v>
      </c>
      <c r="H229" s="136">
        <v>21423</v>
      </c>
      <c r="I229" s="49">
        <v>2735</v>
      </c>
      <c r="J229" s="142">
        <v>27053</v>
      </c>
      <c r="K229" s="143">
        <v>2371</v>
      </c>
      <c r="L229" s="144">
        <v>12394</v>
      </c>
      <c r="M229" s="143">
        <v>672</v>
      </c>
    </row>
    <row r="230" spans="1:13" x14ac:dyDescent="0.35">
      <c r="A230" s="133" t="s">
        <v>494</v>
      </c>
      <c r="B230" s="140" t="s">
        <v>522</v>
      </c>
      <c r="C230" s="133" t="s">
        <v>523</v>
      </c>
      <c r="D230" s="140">
        <v>237</v>
      </c>
      <c r="E230" s="49">
        <v>65</v>
      </c>
      <c r="F230" s="141">
        <v>1523</v>
      </c>
      <c r="G230" s="49">
        <v>76</v>
      </c>
      <c r="H230" s="136">
        <v>2591</v>
      </c>
      <c r="I230" s="49">
        <v>238</v>
      </c>
      <c r="J230" s="142">
        <v>2456</v>
      </c>
      <c r="K230" s="143">
        <v>254</v>
      </c>
      <c r="L230" s="144">
        <v>712</v>
      </c>
      <c r="M230" s="143">
        <v>59</v>
      </c>
    </row>
    <row r="231" spans="1:13" x14ac:dyDescent="0.35">
      <c r="A231" s="133" t="s">
        <v>494</v>
      </c>
      <c r="B231" s="134" t="s">
        <v>524</v>
      </c>
      <c r="C231" s="133" t="s">
        <v>525</v>
      </c>
      <c r="D231" s="140">
        <v>809</v>
      </c>
      <c r="E231" s="49">
        <v>262</v>
      </c>
      <c r="F231" s="141">
        <v>4498</v>
      </c>
      <c r="G231" s="49">
        <v>384</v>
      </c>
      <c r="H231" s="136">
        <v>7643</v>
      </c>
      <c r="I231" s="49">
        <v>1045</v>
      </c>
      <c r="J231" s="142">
        <v>7005</v>
      </c>
      <c r="K231" s="143">
        <v>800</v>
      </c>
      <c r="L231" s="144">
        <v>2119</v>
      </c>
      <c r="M231" s="143">
        <v>233</v>
      </c>
    </row>
    <row r="232" spans="1:13" x14ac:dyDescent="0.35">
      <c r="A232" s="133" t="s">
        <v>494</v>
      </c>
      <c r="B232" s="140" t="s">
        <v>526</v>
      </c>
      <c r="C232" s="133" t="s">
        <v>527</v>
      </c>
      <c r="D232" s="140">
        <v>39</v>
      </c>
      <c r="E232" s="49">
        <v>10</v>
      </c>
      <c r="F232" s="141">
        <v>265</v>
      </c>
      <c r="G232" s="49">
        <v>7</v>
      </c>
      <c r="H232" s="136">
        <v>461</v>
      </c>
      <c r="I232" s="49">
        <v>28</v>
      </c>
      <c r="J232" s="142">
        <v>432</v>
      </c>
      <c r="K232" s="143">
        <v>35</v>
      </c>
      <c r="L232" s="144">
        <v>90</v>
      </c>
      <c r="M232" s="143">
        <v>12</v>
      </c>
    </row>
    <row r="233" spans="1:13" x14ac:dyDescent="0.35">
      <c r="A233" s="133" t="s">
        <v>494</v>
      </c>
      <c r="B233" s="134" t="s">
        <v>528</v>
      </c>
      <c r="C233" s="133" t="s">
        <v>529</v>
      </c>
      <c r="D233" s="140">
        <v>205</v>
      </c>
      <c r="E233" s="49">
        <v>41</v>
      </c>
      <c r="F233" s="141">
        <v>1467</v>
      </c>
      <c r="G233" s="49">
        <v>47</v>
      </c>
      <c r="H233" s="136">
        <v>2180</v>
      </c>
      <c r="I233" s="49">
        <v>195</v>
      </c>
      <c r="J233" s="142">
        <v>2364</v>
      </c>
      <c r="K233" s="143">
        <v>175</v>
      </c>
      <c r="L233" s="144">
        <v>619</v>
      </c>
      <c r="M233" s="143">
        <v>60</v>
      </c>
    </row>
    <row r="234" spans="1:13" x14ac:dyDescent="0.35">
      <c r="A234" s="133" t="s">
        <v>494</v>
      </c>
      <c r="B234" s="140" t="s">
        <v>530</v>
      </c>
      <c r="C234" s="133" t="s">
        <v>531</v>
      </c>
      <c r="D234" s="140">
        <v>403</v>
      </c>
      <c r="E234" s="49">
        <v>55</v>
      </c>
      <c r="F234" s="141">
        <v>1820</v>
      </c>
      <c r="G234" s="49">
        <v>92</v>
      </c>
      <c r="H234" s="136">
        <v>3332</v>
      </c>
      <c r="I234" s="49">
        <v>292</v>
      </c>
      <c r="J234" s="142">
        <v>3451</v>
      </c>
      <c r="K234" s="143">
        <v>244</v>
      </c>
      <c r="L234" s="144">
        <v>1174</v>
      </c>
      <c r="M234" s="143">
        <v>70</v>
      </c>
    </row>
    <row r="235" spans="1:13" x14ac:dyDescent="0.35">
      <c r="A235" s="133" t="s">
        <v>494</v>
      </c>
      <c r="B235" s="134" t="s">
        <v>532</v>
      </c>
      <c r="C235" s="133" t="s">
        <v>533</v>
      </c>
      <c r="D235" s="140">
        <v>143</v>
      </c>
      <c r="E235" s="49">
        <v>29</v>
      </c>
      <c r="F235" s="141">
        <v>707</v>
      </c>
      <c r="G235" s="49">
        <v>43</v>
      </c>
      <c r="H235" s="136">
        <v>1522</v>
      </c>
      <c r="I235" s="49">
        <v>157</v>
      </c>
      <c r="J235" s="142">
        <v>1742</v>
      </c>
      <c r="K235" s="143">
        <v>157</v>
      </c>
      <c r="L235" s="144">
        <v>637</v>
      </c>
      <c r="M235" s="143">
        <v>62</v>
      </c>
    </row>
    <row r="236" spans="1:13" x14ac:dyDescent="0.35">
      <c r="A236" s="133" t="s">
        <v>534</v>
      </c>
      <c r="B236" s="140" t="s">
        <v>535</v>
      </c>
      <c r="C236" s="133" t="s">
        <v>536</v>
      </c>
      <c r="D236" s="140">
        <v>103</v>
      </c>
      <c r="E236" s="49">
        <v>21</v>
      </c>
      <c r="F236" s="141">
        <v>596</v>
      </c>
      <c r="G236" s="49">
        <v>26</v>
      </c>
      <c r="H236" s="136">
        <v>1032</v>
      </c>
      <c r="I236" s="49">
        <v>52</v>
      </c>
      <c r="J236" s="142">
        <v>799</v>
      </c>
      <c r="K236" s="143">
        <v>55</v>
      </c>
      <c r="L236" s="144">
        <v>211</v>
      </c>
      <c r="M236" s="143">
        <v>21</v>
      </c>
    </row>
    <row r="237" spans="1:13" x14ac:dyDescent="0.35">
      <c r="A237" s="133" t="s">
        <v>534</v>
      </c>
      <c r="B237" s="134" t="s">
        <v>537</v>
      </c>
      <c r="C237" s="133" t="s">
        <v>538</v>
      </c>
      <c r="D237" s="140">
        <v>440</v>
      </c>
      <c r="E237" s="49">
        <v>210</v>
      </c>
      <c r="F237" s="141">
        <v>2081</v>
      </c>
      <c r="G237" s="49">
        <v>216</v>
      </c>
      <c r="H237" s="136">
        <v>4165</v>
      </c>
      <c r="I237" s="49">
        <v>636</v>
      </c>
      <c r="J237" s="142">
        <v>4190</v>
      </c>
      <c r="K237" s="143">
        <v>360</v>
      </c>
      <c r="L237" s="144">
        <v>1322</v>
      </c>
      <c r="M237" s="143">
        <v>114</v>
      </c>
    </row>
    <row r="238" spans="1:13" x14ac:dyDescent="0.35">
      <c r="A238" s="133" t="s">
        <v>534</v>
      </c>
      <c r="B238" s="140" t="s">
        <v>539</v>
      </c>
      <c r="C238" s="133" t="s">
        <v>540</v>
      </c>
      <c r="D238" s="140">
        <v>757</v>
      </c>
      <c r="E238" s="49">
        <v>302</v>
      </c>
      <c r="F238" s="141">
        <v>3400</v>
      </c>
      <c r="G238" s="49">
        <v>361</v>
      </c>
      <c r="H238" s="136">
        <v>5203</v>
      </c>
      <c r="I238" s="49">
        <v>941</v>
      </c>
      <c r="J238" s="142">
        <v>4601</v>
      </c>
      <c r="K238" s="143">
        <v>675</v>
      </c>
      <c r="L238" s="144">
        <v>1288</v>
      </c>
      <c r="M238" s="143">
        <v>177</v>
      </c>
    </row>
    <row r="239" spans="1:13" x14ac:dyDescent="0.35">
      <c r="A239" s="133" t="s">
        <v>534</v>
      </c>
      <c r="B239" s="134" t="s">
        <v>541</v>
      </c>
      <c r="C239" s="133" t="s">
        <v>542</v>
      </c>
      <c r="D239" s="140">
        <v>307</v>
      </c>
      <c r="E239" s="49">
        <v>156</v>
      </c>
      <c r="F239" s="141">
        <v>1494</v>
      </c>
      <c r="G239" s="49">
        <v>179</v>
      </c>
      <c r="H239" s="136">
        <v>2497</v>
      </c>
      <c r="I239" s="49">
        <v>559</v>
      </c>
      <c r="J239" s="142">
        <v>2689</v>
      </c>
      <c r="K239" s="143">
        <v>303</v>
      </c>
      <c r="L239" s="144">
        <v>1003</v>
      </c>
      <c r="M239" s="143">
        <v>81</v>
      </c>
    </row>
    <row r="240" spans="1:13" x14ac:dyDescent="0.35">
      <c r="A240" s="133" t="s">
        <v>534</v>
      </c>
      <c r="B240" s="140" t="s">
        <v>543</v>
      </c>
      <c r="C240" s="133" t="s">
        <v>534</v>
      </c>
      <c r="D240" s="140">
        <v>5552</v>
      </c>
      <c r="E240" s="49">
        <v>5026</v>
      </c>
      <c r="F240" s="141">
        <v>25415</v>
      </c>
      <c r="G240" s="49">
        <v>5723</v>
      </c>
      <c r="H240" s="136">
        <v>42839</v>
      </c>
      <c r="I240" s="49">
        <v>16927</v>
      </c>
      <c r="J240" s="142">
        <v>48055</v>
      </c>
      <c r="K240" s="143">
        <v>10206</v>
      </c>
      <c r="L240" s="144">
        <v>18428</v>
      </c>
      <c r="M240" s="143">
        <v>3065</v>
      </c>
    </row>
    <row r="241" spans="1:13" x14ac:dyDescent="0.35">
      <c r="A241" s="133" t="s">
        <v>534</v>
      </c>
      <c r="B241" s="134" t="s">
        <v>544</v>
      </c>
      <c r="C241" s="133" t="s">
        <v>545</v>
      </c>
      <c r="D241" s="140">
        <v>297</v>
      </c>
      <c r="E241" s="49">
        <v>66</v>
      </c>
      <c r="F241" s="141">
        <v>1650</v>
      </c>
      <c r="G241" s="49">
        <v>70</v>
      </c>
      <c r="H241" s="136">
        <v>2810</v>
      </c>
      <c r="I241" s="49">
        <v>236</v>
      </c>
      <c r="J241" s="142">
        <v>3025</v>
      </c>
      <c r="K241" s="143">
        <v>156</v>
      </c>
      <c r="L241" s="144">
        <v>978</v>
      </c>
      <c r="M241" s="143">
        <v>58</v>
      </c>
    </row>
    <row r="242" spans="1:13" x14ac:dyDescent="0.35">
      <c r="A242" s="133" t="s">
        <v>534</v>
      </c>
      <c r="B242" s="140" t="s">
        <v>546</v>
      </c>
      <c r="C242" s="133" t="s">
        <v>547</v>
      </c>
      <c r="D242" s="140">
        <v>192</v>
      </c>
      <c r="E242" s="49">
        <v>45</v>
      </c>
      <c r="F242" s="141">
        <v>1162</v>
      </c>
      <c r="G242" s="49">
        <v>51</v>
      </c>
      <c r="H242" s="136">
        <v>1907</v>
      </c>
      <c r="I242" s="49">
        <v>183</v>
      </c>
      <c r="J242" s="142">
        <v>1612</v>
      </c>
      <c r="K242" s="143">
        <v>129</v>
      </c>
      <c r="L242" s="144">
        <v>397</v>
      </c>
      <c r="M242" s="143">
        <v>54</v>
      </c>
    </row>
    <row r="243" spans="1:13" x14ac:dyDescent="0.35">
      <c r="A243" s="133" t="s">
        <v>548</v>
      </c>
      <c r="B243" s="134" t="s">
        <v>549</v>
      </c>
      <c r="C243" s="133" t="s">
        <v>550</v>
      </c>
      <c r="D243" s="140">
        <v>256</v>
      </c>
      <c r="E243" s="49">
        <v>51</v>
      </c>
      <c r="F243" s="141">
        <v>928</v>
      </c>
      <c r="G243" s="49">
        <v>70</v>
      </c>
      <c r="H243" s="136">
        <v>1591</v>
      </c>
      <c r="I243" s="49">
        <v>216</v>
      </c>
      <c r="J243" s="142">
        <v>1702</v>
      </c>
      <c r="K243" s="143">
        <v>231</v>
      </c>
      <c r="L243" s="144">
        <v>614</v>
      </c>
      <c r="M243" s="143">
        <v>53</v>
      </c>
    </row>
    <row r="244" spans="1:13" x14ac:dyDescent="0.35">
      <c r="A244" s="133" t="s">
        <v>548</v>
      </c>
      <c r="B244" s="140" t="s">
        <v>551</v>
      </c>
      <c r="C244" s="133" t="s">
        <v>552</v>
      </c>
      <c r="D244" s="140">
        <v>241</v>
      </c>
      <c r="E244" s="49">
        <v>56</v>
      </c>
      <c r="F244" s="141">
        <v>977</v>
      </c>
      <c r="G244" s="49">
        <v>64</v>
      </c>
      <c r="H244" s="136">
        <v>1676</v>
      </c>
      <c r="I244" s="49">
        <v>219</v>
      </c>
      <c r="J244" s="142">
        <v>1935</v>
      </c>
      <c r="K244" s="143">
        <v>250</v>
      </c>
      <c r="L244" s="144">
        <v>852</v>
      </c>
      <c r="M244" s="143">
        <v>100</v>
      </c>
    </row>
    <row r="245" spans="1:13" x14ac:dyDescent="0.35">
      <c r="A245" s="133" t="s">
        <v>548</v>
      </c>
      <c r="B245" s="134" t="s">
        <v>553</v>
      </c>
      <c r="C245" s="133" t="s">
        <v>554</v>
      </c>
      <c r="D245" s="140">
        <v>95</v>
      </c>
      <c r="E245" s="49">
        <v>16</v>
      </c>
      <c r="F245" s="141">
        <v>474</v>
      </c>
      <c r="G245" s="49">
        <v>23</v>
      </c>
      <c r="H245" s="136">
        <v>778</v>
      </c>
      <c r="I245" s="49">
        <v>92</v>
      </c>
      <c r="J245" s="142">
        <v>877</v>
      </c>
      <c r="K245" s="143">
        <v>100</v>
      </c>
      <c r="L245" s="144">
        <v>315</v>
      </c>
      <c r="M245" s="143">
        <v>30</v>
      </c>
    </row>
    <row r="246" spans="1:13" x14ac:dyDescent="0.35">
      <c r="A246" s="133" t="s">
        <v>548</v>
      </c>
      <c r="B246" s="140" t="s">
        <v>555</v>
      </c>
      <c r="C246" s="133" t="s">
        <v>556</v>
      </c>
      <c r="D246" s="140">
        <v>133</v>
      </c>
      <c r="E246" s="49">
        <v>17</v>
      </c>
      <c r="F246" s="141">
        <v>563</v>
      </c>
      <c r="G246" s="49">
        <v>21</v>
      </c>
      <c r="H246" s="136">
        <v>939</v>
      </c>
      <c r="I246" s="49">
        <v>94</v>
      </c>
      <c r="J246" s="142">
        <v>1134</v>
      </c>
      <c r="K246" s="143">
        <v>87</v>
      </c>
      <c r="L246" s="144">
        <v>433</v>
      </c>
      <c r="M246" s="143">
        <v>52</v>
      </c>
    </row>
    <row r="247" spans="1:13" x14ac:dyDescent="0.35">
      <c r="A247" s="133" t="s">
        <v>548</v>
      </c>
      <c r="B247" s="134" t="s">
        <v>557</v>
      </c>
      <c r="C247" s="133" t="s">
        <v>558</v>
      </c>
      <c r="D247" s="140">
        <v>89</v>
      </c>
      <c r="E247" s="49">
        <v>29</v>
      </c>
      <c r="F247" s="141">
        <v>357</v>
      </c>
      <c r="G247" s="49">
        <v>37</v>
      </c>
      <c r="H247" s="136">
        <v>567</v>
      </c>
      <c r="I247" s="49">
        <v>122</v>
      </c>
      <c r="J247" s="142">
        <v>747</v>
      </c>
      <c r="K247" s="143">
        <v>151</v>
      </c>
      <c r="L247" s="144">
        <v>331</v>
      </c>
      <c r="M247" s="143">
        <v>56</v>
      </c>
    </row>
    <row r="248" spans="1:13" x14ac:dyDescent="0.35">
      <c r="A248" s="133" t="s">
        <v>548</v>
      </c>
      <c r="B248" s="140" t="s">
        <v>559</v>
      </c>
      <c r="C248" s="133" t="s">
        <v>560</v>
      </c>
      <c r="D248" s="140">
        <v>244</v>
      </c>
      <c r="E248" s="49">
        <v>66</v>
      </c>
      <c r="F248" s="141">
        <v>1023</v>
      </c>
      <c r="G248" s="49">
        <v>82</v>
      </c>
      <c r="H248" s="136">
        <v>1775</v>
      </c>
      <c r="I248" s="49">
        <v>232</v>
      </c>
      <c r="J248" s="142">
        <v>2739</v>
      </c>
      <c r="K248" s="143">
        <v>326</v>
      </c>
      <c r="L248" s="144">
        <v>1733</v>
      </c>
      <c r="M248" s="143">
        <v>133</v>
      </c>
    </row>
    <row r="249" spans="1:13" x14ac:dyDescent="0.35">
      <c r="A249" s="133" t="s">
        <v>548</v>
      </c>
      <c r="B249" s="134" t="s">
        <v>561</v>
      </c>
      <c r="C249" s="133" t="s">
        <v>562</v>
      </c>
      <c r="D249" s="140">
        <v>96</v>
      </c>
      <c r="E249" s="49">
        <v>12</v>
      </c>
      <c r="F249" s="141">
        <v>428</v>
      </c>
      <c r="G249" s="49">
        <v>23</v>
      </c>
      <c r="H249" s="136">
        <v>535</v>
      </c>
      <c r="I249" s="49">
        <v>51</v>
      </c>
      <c r="J249" s="142">
        <v>611</v>
      </c>
      <c r="K249" s="143">
        <v>64</v>
      </c>
      <c r="L249" s="144">
        <v>205</v>
      </c>
      <c r="M249" s="143">
        <v>18</v>
      </c>
    </row>
    <row r="250" spans="1:13" x14ac:dyDescent="0.35">
      <c r="A250" s="133" t="s">
        <v>548</v>
      </c>
      <c r="B250" s="140" t="s">
        <v>563</v>
      </c>
      <c r="C250" s="133" t="s">
        <v>564</v>
      </c>
      <c r="D250" s="140">
        <v>131</v>
      </c>
      <c r="E250" s="49">
        <v>11</v>
      </c>
      <c r="F250" s="141">
        <v>476</v>
      </c>
      <c r="G250" s="49">
        <v>21</v>
      </c>
      <c r="H250" s="136">
        <v>573</v>
      </c>
      <c r="I250" s="49">
        <v>87</v>
      </c>
      <c r="J250" s="142">
        <v>746</v>
      </c>
      <c r="K250" s="143">
        <v>73</v>
      </c>
      <c r="L250" s="144">
        <v>249</v>
      </c>
      <c r="M250" s="143">
        <v>32</v>
      </c>
    </row>
    <row r="251" spans="1:13" x14ac:dyDescent="0.35">
      <c r="A251" s="133" t="s">
        <v>548</v>
      </c>
      <c r="B251" s="134" t="s">
        <v>565</v>
      </c>
      <c r="C251" s="133" t="s">
        <v>566</v>
      </c>
      <c r="D251" s="140">
        <v>222</v>
      </c>
      <c r="E251" s="49">
        <v>72</v>
      </c>
      <c r="F251" s="141">
        <v>928</v>
      </c>
      <c r="G251" s="49">
        <v>98</v>
      </c>
      <c r="H251" s="136">
        <v>1333</v>
      </c>
      <c r="I251" s="49">
        <v>309</v>
      </c>
      <c r="J251" s="142">
        <v>2169</v>
      </c>
      <c r="K251" s="143">
        <v>386</v>
      </c>
      <c r="L251" s="144">
        <v>843</v>
      </c>
      <c r="M251" s="143">
        <v>125</v>
      </c>
    </row>
    <row r="252" spans="1:13" x14ac:dyDescent="0.35">
      <c r="A252" s="133" t="s">
        <v>548</v>
      </c>
      <c r="B252" s="140" t="s">
        <v>567</v>
      </c>
      <c r="C252" s="133" t="s">
        <v>568</v>
      </c>
      <c r="D252" s="140">
        <v>52</v>
      </c>
      <c r="E252" s="49">
        <v>18</v>
      </c>
      <c r="F252" s="141">
        <v>256</v>
      </c>
      <c r="G252" s="49">
        <v>27</v>
      </c>
      <c r="H252" s="136">
        <v>361</v>
      </c>
      <c r="I252" s="49">
        <v>115</v>
      </c>
      <c r="J252" s="142">
        <v>493</v>
      </c>
      <c r="K252" s="143">
        <v>102</v>
      </c>
      <c r="L252" s="144">
        <v>149</v>
      </c>
      <c r="M252" s="143">
        <v>40</v>
      </c>
    </row>
    <row r="253" spans="1:13" x14ac:dyDescent="0.35">
      <c r="A253" s="133" t="s">
        <v>548</v>
      </c>
      <c r="B253" s="134" t="s">
        <v>569</v>
      </c>
      <c r="C253" s="133" t="s">
        <v>570</v>
      </c>
      <c r="D253" s="140">
        <v>288</v>
      </c>
      <c r="E253" s="49">
        <v>79</v>
      </c>
      <c r="F253" s="141">
        <v>1260</v>
      </c>
      <c r="G253" s="49">
        <v>128</v>
      </c>
      <c r="H253" s="136">
        <v>1592</v>
      </c>
      <c r="I253" s="49">
        <v>332</v>
      </c>
      <c r="J253" s="142">
        <v>2472</v>
      </c>
      <c r="K253" s="143">
        <v>411</v>
      </c>
      <c r="L253" s="144">
        <v>893</v>
      </c>
      <c r="M253" s="143">
        <v>105</v>
      </c>
    </row>
    <row r="254" spans="1:13" x14ac:dyDescent="0.35">
      <c r="A254" s="133" t="s">
        <v>548</v>
      </c>
      <c r="B254" s="140" t="s">
        <v>571</v>
      </c>
      <c r="C254" s="133" t="s">
        <v>572</v>
      </c>
      <c r="D254" s="140">
        <v>732</v>
      </c>
      <c r="E254" s="49">
        <v>154</v>
      </c>
      <c r="F254" s="141">
        <v>2950</v>
      </c>
      <c r="G254" s="49">
        <v>222</v>
      </c>
      <c r="H254" s="136">
        <v>5211</v>
      </c>
      <c r="I254" s="49">
        <v>719</v>
      </c>
      <c r="J254" s="142">
        <v>6368</v>
      </c>
      <c r="K254" s="143">
        <v>727</v>
      </c>
      <c r="L254" s="144">
        <v>2743</v>
      </c>
      <c r="M254" s="143">
        <v>262</v>
      </c>
    </row>
    <row r="255" spans="1:13" x14ac:dyDescent="0.35">
      <c r="A255" s="133" t="s">
        <v>548</v>
      </c>
      <c r="B255" s="134" t="s">
        <v>573</v>
      </c>
      <c r="C255" s="133" t="s">
        <v>574</v>
      </c>
      <c r="D255" s="140">
        <v>92</v>
      </c>
      <c r="E255" s="49">
        <v>29</v>
      </c>
      <c r="F255" s="141">
        <v>316</v>
      </c>
      <c r="G255" s="49">
        <v>51</v>
      </c>
      <c r="H255" s="136">
        <v>580</v>
      </c>
      <c r="I255" s="49">
        <v>137</v>
      </c>
      <c r="J255" s="142">
        <v>717</v>
      </c>
      <c r="K255" s="143">
        <v>161</v>
      </c>
      <c r="L255" s="144">
        <v>257</v>
      </c>
      <c r="M255" s="143">
        <v>58</v>
      </c>
    </row>
    <row r="256" spans="1:13" x14ac:dyDescent="0.35">
      <c r="A256" s="133" t="s">
        <v>548</v>
      </c>
      <c r="B256" s="140" t="s">
        <v>575</v>
      </c>
      <c r="C256" s="133" t="s">
        <v>576</v>
      </c>
      <c r="D256" s="140">
        <v>199</v>
      </c>
      <c r="E256" s="49">
        <v>56</v>
      </c>
      <c r="F256" s="141">
        <v>912</v>
      </c>
      <c r="G256" s="49">
        <v>81</v>
      </c>
      <c r="H256" s="136">
        <v>1301</v>
      </c>
      <c r="I256" s="49">
        <v>249</v>
      </c>
      <c r="J256" s="142">
        <v>1592</v>
      </c>
      <c r="K256" s="143">
        <v>238</v>
      </c>
      <c r="L256" s="144">
        <v>535</v>
      </c>
      <c r="M256" s="143">
        <v>137</v>
      </c>
    </row>
    <row r="257" spans="1:13" x14ac:dyDescent="0.35">
      <c r="A257" s="133" t="s">
        <v>548</v>
      </c>
      <c r="B257" s="134" t="s">
        <v>577</v>
      </c>
      <c r="C257" s="133" t="s">
        <v>578</v>
      </c>
      <c r="D257" s="140">
        <v>556</v>
      </c>
      <c r="E257" s="49">
        <v>95</v>
      </c>
      <c r="F257" s="141">
        <v>2165</v>
      </c>
      <c r="G257" s="49">
        <v>140</v>
      </c>
      <c r="H257" s="136">
        <v>2970</v>
      </c>
      <c r="I257" s="49">
        <v>378</v>
      </c>
      <c r="J257" s="142">
        <v>4038</v>
      </c>
      <c r="K257" s="143">
        <v>406</v>
      </c>
      <c r="L257" s="144">
        <v>1732</v>
      </c>
      <c r="M257" s="143">
        <v>139</v>
      </c>
    </row>
    <row r="258" spans="1:13" x14ac:dyDescent="0.35">
      <c r="A258" s="133" t="s">
        <v>548</v>
      </c>
      <c r="B258" s="140" t="s">
        <v>579</v>
      </c>
      <c r="C258" s="133" t="s">
        <v>580</v>
      </c>
      <c r="D258" s="140">
        <v>310</v>
      </c>
      <c r="E258" s="49">
        <v>57</v>
      </c>
      <c r="F258" s="141">
        <v>1168</v>
      </c>
      <c r="G258" s="49">
        <v>73</v>
      </c>
      <c r="H258" s="136">
        <v>1922</v>
      </c>
      <c r="I258" s="49">
        <v>260</v>
      </c>
      <c r="J258" s="142">
        <v>2868</v>
      </c>
      <c r="K258" s="143">
        <v>307</v>
      </c>
      <c r="L258" s="144">
        <v>2027</v>
      </c>
      <c r="M258" s="143">
        <v>219</v>
      </c>
    </row>
    <row r="259" spans="1:13" x14ac:dyDescent="0.35">
      <c r="A259" s="133" t="s">
        <v>548</v>
      </c>
      <c r="B259" s="134" t="s">
        <v>581</v>
      </c>
      <c r="C259" s="133" t="s">
        <v>582</v>
      </c>
      <c r="D259" s="140">
        <v>306</v>
      </c>
      <c r="E259" s="49">
        <v>95</v>
      </c>
      <c r="F259" s="141">
        <v>1204</v>
      </c>
      <c r="G259" s="49">
        <v>104</v>
      </c>
      <c r="H259" s="136">
        <v>2018</v>
      </c>
      <c r="I259" s="49">
        <v>322</v>
      </c>
      <c r="J259" s="142">
        <v>2473</v>
      </c>
      <c r="K259" s="143">
        <v>327</v>
      </c>
      <c r="L259" s="144">
        <v>1205</v>
      </c>
      <c r="M259" s="143">
        <v>148</v>
      </c>
    </row>
    <row r="260" spans="1:13" x14ac:dyDescent="0.35">
      <c r="A260" s="133" t="s">
        <v>548</v>
      </c>
      <c r="B260" s="140" t="s">
        <v>583</v>
      </c>
      <c r="C260" s="133" t="s">
        <v>584</v>
      </c>
      <c r="D260" s="140">
        <v>36</v>
      </c>
      <c r="E260" s="49">
        <v>34</v>
      </c>
      <c r="F260" s="141">
        <v>208</v>
      </c>
      <c r="G260" s="49">
        <v>49</v>
      </c>
      <c r="H260" s="136">
        <v>302</v>
      </c>
      <c r="I260" s="49">
        <v>127</v>
      </c>
      <c r="J260" s="142">
        <v>395</v>
      </c>
      <c r="K260" s="143">
        <v>110</v>
      </c>
      <c r="L260" s="144">
        <v>138</v>
      </c>
      <c r="M260" s="143">
        <v>30</v>
      </c>
    </row>
    <row r="261" spans="1:13" x14ac:dyDescent="0.35">
      <c r="A261" s="133" t="s">
        <v>548</v>
      </c>
      <c r="B261" s="134" t="s">
        <v>585</v>
      </c>
      <c r="C261" s="133" t="s">
        <v>586</v>
      </c>
      <c r="D261" s="140">
        <v>60</v>
      </c>
      <c r="E261" s="49">
        <v>19</v>
      </c>
      <c r="F261" s="141">
        <v>320</v>
      </c>
      <c r="G261" s="49">
        <v>24</v>
      </c>
      <c r="H261" s="136">
        <v>553</v>
      </c>
      <c r="I261" s="49">
        <v>86</v>
      </c>
      <c r="J261" s="142">
        <v>720</v>
      </c>
      <c r="K261" s="143">
        <v>96</v>
      </c>
      <c r="L261" s="144">
        <v>310</v>
      </c>
      <c r="M261" s="143">
        <v>38</v>
      </c>
    </row>
    <row r="262" spans="1:13" x14ac:dyDescent="0.35">
      <c r="A262" s="133" t="s">
        <v>548</v>
      </c>
      <c r="B262" s="140" t="s">
        <v>587</v>
      </c>
      <c r="C262" s="133" t="s">
        <v>588</v>
      </c>
      <c r="D262" s="140">
        <v>181</v>
      </c>
      <c r="E262" s="49">
        <v>30</v>
      </c>
      <c r="F262" s="141">
        <v>599</v>
      </c>
      <c r="G262" s="49">
        <v>37</v>
      </c>
      <c r="H262" s="136">
        <v>1098</v>
      </c>
      <c r="I262" s="49">
        <v>148</v>
      </c>
      <c r="J262" s="142">
        <v>1119</v>
      </c>
      <c r="K262" s="143">
        <v>158</v>
      </c>
      <c r="L262" s="144">
        <v>320</v>
      </c>
      <c r="M262" s="143">
        <v>32</v>
      </c>
    </row>
    <row r="263" spans="1:13" x14ac:dyDescent="0.35">
      <c r="A263" s="133" t="s">
        <v>548</v>
      </c>
      <c r="B263" s="134" t="s">
        <v>589</v>
      </c>
      <c r="C263" s="133" t="s">
        <v>590</v>
      </c>
      <c r="D263" s="140">
        <v>80</v>
      </c>
      <c r="E263" s="49">
        <v>12</v>
      </c>
      <c r="F263" s="141">
        <v>329</v>
      </c>
      <c r="G263" s="49">
        <v>19</v>
      </c>
      <c r="H263" s="136">
        <v>444</v>
      </c>
      <c r="I263" s="49">
        <v>40</v>
      </c>
      <c r="J263" s="142">
        <v>624</v>
      </c>
      <c r="K263" s="143">
        <v>78</v>
      </c>
      <c r="L263" s="144">
        <v>246</v>
      </c>
      <c r="M263" s="143">
        <v>31</v>
      </c>
    </row>
    <row r="264" spans="1:13" x14ac:dyDescent="0.35">
      <c r="A264" s="133" t="s">
        <v>548</v>
      </c>
      <c r="B264" s="140" t="s">
        <v>591</v>
      </c>
      <c r="C264" s="133" t="s">
        <v>592</v>
      </c>
      <c r="D264" s="140">
        <v>1047</v>
      </c>
      <c r="E264" s="49">
        <v>226</v>
      </c>
      <c r="F264" s="141">
        <v>4456</v>
      </c>
      <c r="G264" s="49">
        <v>283</v>
      </c>
      <c r="H264" s="136">
        <v>6858</v>
      </c>
      <c r="I264" s="49">
        <v>915</v>
      </c>
      <c r="J264" s="142">
        <v>8153</v>
      </c>
      <c r="K264" s="143">
        <v>936</v>
      </c>
      <c r="L264" s="144">
        <v>3449</v>
      </c>
      <c r="M264" s="143">
        <v>327</v>
      </c>
    </row>
    <row r="265" spans="1:13" x14ac:dyDescent="0.35">
      <c r="A265" s="133" t="s">
        <v>548</v>
      </c>
      <c r="B265" s="134" t="s">
        <v>593</v>
      </c>
      <c r="C265" s="133" t="s">
        <v>594</v>
      </c>
      <c r="D265" s="140">
        <v>42</v>
      </c>
      <c r="E265" s="49">
        <v>13</v>
      </c>
      <c r="F265" s="141">
        <v>218</v>
      </c>
      <c r="G265" s="49">
        <v>22</v>
      </c>
      <c r="H265" s="136">
        <v>380</v>
      </c>
      <c r="I265" s="49">
        <v>70</v>
      </c>
      <c r="J265" s="142">
        <v>424</v>
      </c>
      <c r="K265" s="143">
        <v>71</v>
      </c>
      <c r="L265" s="144">
        <v>123</v>
      </c>
      <c r="M265" s="143">
        <v>27</v>
      </c>
    </row>
    <row r="266" spans="1:13" x14ac:dyDescent="0.35">
      <c r="A266" s="133" t="s">
        <v>548</v>
      </c>
      <c r="B266" s="140" t="s">
        <v>595</v>
      </c>
      <c r="C266" s="133" t="s">
        <v>596</v>
      </c>
      <c r="D266" s="140">
        <v>69</v>
      </c>
      <c r="E266" s="49">
        <v>5</v>
      </c>
      <c r="F266" s="141">
        <v>194</v>
      </c>
      <c r="G266" s="49">
        <v>4</v>
      </c>
      <c r="H266" s="136">
        <v>306</v>
      </c>
      <c r="I266" s="49">
        <v>16</v>
      </c>
      <c r="J266" s="142">
        <v>313</v>
      </c>
      <c r="K266" s="143">
        <v>26</v>
      </c>
      <c r="L266" s="144">
        <v>62</v>
      </c>
      <c r="M266" s="143">
        <v>8</v>
      </c>
    </row>
    <row r="267" spans="1:13" x14ac:dyDescent="0.35">
      <c r="A267" s="133" t="s">
        <v>548</v>
      </c>
      <c r="B267" s="134" t="s">
        <v>597</v>
      </c>
      <c r="C267" s="133" t="s">
        <v>598</v>
      </c>
      <c r="D267" s="140">
        <v>30</v>
      </c>
      <c r="E267" s="49">
        <v>7</v>
      </c>
      <c r="F267" s="141">
        <v>136</v>
      </c>
      <c r="G267" s="49">
        <v>7</v>
      </c>
      <c r="H267" s="136">
        <v>217</v>
      </c>
      <c r="I267" s="49">
        <v>35</v>
      </c>
      <c r="J267" s="142">
        <v>245</v>
      </c>
      <c r="K267" s="143">
        <v>77</v>
      </c>
      <c r="L267" s="144">
        <v>88</v>
      </c>
      <c r="M267" s="143">
        <v>35</v>
      </c>
    </row>
    <row r="268" spans="1:13" x14ac:dyDescent="0.35">
      <c r="A268" s="133" t="s">
        <v>548</v>
      </c>
      <c r="B268" s="140" t="s">
        <v>599</v>
      </c>
      <c r="C268" s="133" t="s">
        <v>600</v>
      </c>
      <c r="D268" s="140">
        <v>212</v>
      </c>
      <c r="E268" s="49">
        <v>43</v>
      </c>
      <c r="F268" s="141">
        <v>779</v>
      </c>
      <c r="G268" s="49">
        <v>46</v>
      </c>
      <c r="H268" s="136">
        <v>1189</v>
      </c>
      <c r="I268" s="49">
        <v>151</v>
      </c>
      <c r="J268" s="142">
        <v>1438</v>
      </c>
      <c r="K268" s="143">
        <v>161</v>
      </c>
      <c r="L268" s="144">
        <v>603</v>
      </c>
      <c r="M268" s="143">
        <v>59</v>
      </c>
    </row>
    <row r="269" spans="1:13" x14ac:dyDescent="0.35">
      <c r="A269" s="133" t="s">
        <v>548</v>
      </c>
      <c r="B269" s="134" t="s">
        <v>601</v>
      </c>
      <c r="C269" s="133" t="s">
        <v>602</v>
      </c>
      <c r="D269" s="140">
        <v>84</v>
      </c>
      <c r="E269" s="49">
        <v>8</v>
      </c>
      <c r="F269" s="141">
        <v>310</v>
      </c>
      <c r="G269" s="49">
        <v>10</v>
      </c>
      <c r="H269" s="136">
        <v>341</v>
      </c>
      <c r="I269" s="49">
        <v>37</v>
      </c>
      <c r="J269" s="142">
        <v>424</v>
      </c>
      <c r="K269" s="143">
        <v>35</v>
      </c>
      <c r="L269" s="144">
        <v>170</v>
      </c>
      <c r="M269" s="143">
        <v>26</v>
      </c>
    </row>
    <row r="270" spans="1:13" x14ac:dyDescent="0.35">
      <c r="A270" s="133" t="s">
        <v>548</v>
      </c>
      <c r="B270" s="140" t="s">
        <v>603</v>
      </c>
      <c r="C270" s="133" t="s">
        <v>604</v>
      </c>
      <c r="D270" s="140">
        <v>257</v>
      </c>
      <c r="E270" s="49">
        <v>30</v>
      </c>
      <c r="F270" s="141">
        <v>1114</v>
      </c>
      <c r="G270" s="49">
        <v>43</v>
      </c>
      <c r="H270" s="136">
        <v>1877</v>
      </c>
      <c r="I270" s="49">
        <v>170</v>
      </c>
      <c r="J270" s="142">
        <v>2341</v>
      </c>
      <c r="K270" s="143">
        <v>224</v>
      </c>
      <c r="L270" s="144">
        <v>889</v>
      </c>
      <c r="M270" s="143">
        <v>80</v>
      </c>
    </row>
    <row r="271" spans="1:13" x14ac:dyDescent="0.35">
      <c r="A271" s="133" t="s">
        <v>548</v>
      </c>
      <c r="B271" s="134" t="s">
        <v>605</v>
      </c>
      <c r="C271" s="133" t="s">
        <v>606</v>
      </c>
      <c r="D271" s="140">
        <v>111</v>
      </c>
      <c r="E271" s="49">
        <v>15</v>
      </c>
      <c r="F271" s="141">
        <v>392</v>
      </c>
      <c r="G271" s="49">
        <v>31</v>
      </c>
      <c r="H271" s="136">
        <v>614</v>
      </c>
      <c r="I271" s="49">
        <v>102</v>
      </c>
      <c r="J271" s="142">
        <v>755</v>
      </c>
      <c r="K271" s="143">
        <v>126</v>
      </c>
      <c r="L271" s="144">
        <v>240</v>
      </c>
      <c r="M271" s="143">
        <v>47</v>
      </c>
    </row>
    <row r="272" spans="1:13" x14ac:dyDescent="0.35">
      <c r="A272" s="133" t="s">
        <v>548</v>
      </c>
      <c r="B272" s="140" t="s">
        <v>607</v>
      </c>
      <c r="C272" s="133" t="s">
        <v>608</v>
      </c>
      <c r="D272" s="140">
        <v>188</v>
      </c>
      <c r="E272" s="49">
        <v>30</v>
      </c>
      <c r="F272" s="141">
        <v>784</v>
      </c>
      <c r="G272" s="49">
        <v>50</v>
      </c>
      <c r="H272" s="136">
        <v>950</v>
      </c>
      <c r="I272" s="49">
        <v>133</v>
      </c>
      <c r="J272" s="142">
        <v>1381</v>
      </c>
      <c r="K272" s="143">
        <v>157</v>
      </c>
      <c r="L272" s="144">
        <v>458</v>
      </c>
      <c r="M272" s="143">
        <v>61</v>
      </c>
    </row>
    <row r="273" spans="1:13" x14ac:dyDescent="0.35">
      <c r="A273" s="133" t="s">
        <v>548</v>
      </c>
      <c r="B273" s="134" t="s">
        <v>609</v>
      </c>
      <c r="C273" s="133" t="s">
        <v>548</v>
      </c>
      <c r="D273" s="140">
        <v>1355</v>
      </c>
      <c r="E273" s="49">
        <v>271</v>
      </c>
      <c r="F273" s="141">
        <v>5917</v>
      </c>
      <c r="G273" s="49">
        <v>399</v>
      </c>
      <c r="H273" s="136">
        <v>8629</v>
      </c>
      <c r="I273" s="49">
        <v>1111</v>
      </c>
      <c r="J273" s="142">
        <v>16085</v>
      </c>
      <c r="K273" s="143">
        <v>1777</v>
      </c>
      <c r="L273" s="144">
        <v>13106</v>
      </c>
      <c r="M273" s="143">
        <v>1209</v>
      </c>
    </row>
    <row r="274" spans="1:13" x14ac:dyDescent="0.35">
      <c r="A274" s="133" t="s">
        <v>548</v>
      </c>
      <c r="B274" s="140" t="s">
        <v>610</v>
      </c>
      <c r="C274" s="133" t="s">
        <v>611</v>
      </c>
      <c r="D274" s="140">
        <v>503</v>
      </c>
      <c r="E274" s="49">
        <v>89</v>
      </c>
      <c r="F274" s="141">
        <v>1922</v>
      </c>
      <c r="G274" s="49">
        <v>128</v>
      </c>
      <c r="H274" s="136">
        <v>2877</v>
      </c>
      <c r="I274" s="49">
        <v>327</v>
      </c>
      <c r="J274" s="142">
        <v>3579</v>
      </c>
      <c r="K274" s="143">
        <v>379</v>
      </c>
      <c r="L274" s="144">
        <v>1378</v>
      </c>
      <c r="M274" s="143">
        <v>135</v>
      </c>
    </row>
    <row r="275" spans="1:13" x14ac:dyDescent="0.35">
      <c r="A275" s="133" t="s">
        <v>548</v>
      </c>
      <c r="B275" s="134" t="s">
        <v>612</v>
      </c>
      <c r="C275" s="133" t="s">
        <v>613</v>
      </c>
      <c r="D275" s="140">
        <v>291</v>
      </c>
      <c r="E275" s="49">
        <v>73</v>
      </c>
      <c r="F275" s="141">
        <v>1174</v>
      </c>
      <c r="G275" s="49">
        <v>75</v>
      </c>
      <c r="H275" s="136">
        <v>2117</v>
      </c>
      <c r="I275" s="49">
        <v>313</v>
      </c>
      <c r="J275" s="142">
        <v>3058</v>
      </c>
      <c r="K275" s="143">
        <v>348</v>
      </c>
      <c r="L275" s="144">
        <v>1577</v>
      </c>
      <c r="M275" s="143">
        <v>137</v>
      </c>
    </row>
    <row r="276" spans="1:13" x14ac:dyDescent="0.35">
      <c r="A276" s="133" t="s">
        <v>548</v>
      </c>
      <c r="B276" s="140" t="s">
        <v>614</v>
      </c>
      <c r="C276" s="133" t="s">
        <v>615</v>
      </c>
      <c r="D276" s="140">
        <v>349</v>
      </c>
      <c r="E276" s="49">
        <v>39</v>
      </c>
      <c r="F276" s="141">
        <v>1254</v>
      </c>
      <c r="G276" s="49">
        <v>49</v>
      </c>
      <c r="H276" s="136">
        <v>1722</v>
      </c>
      <c r="I276" s="49">
        <v>177</v>
      </c>
      <c r="J276" s="142">
        <v>2063</v>
      </c>
      <c r="K276" s="143">
        <v>181</v>
      </c>
      <c r="L276" s="144">
        <v>653</v>
      </c>
      <c r="M276" s="143">
        <v>66</v>
      </c>
    </row>
    <row r="277" spans="1:13" x14ac:dyDescent="0.35">
      <c r="A277" s="145" t="s">
        <v>548</v>
      </c>
      <c r="B277" s="146" t="s">
        <v>616</v>
      </c>
      <c r="C277" s="145" t="s">
        <v>617</v>
      </c>
      <c r="D277" s="147">
        <v>41</v>
      </c>
      <c r="E277" s="148">
        <v>6</v>
      </c>
      <c r="F277" s="149">
        <v>232</v>
      </c>
      <c r="G277" s="148">
        <v>9</v>
      </c>
      <c r="H277" s="150">
        <v>281</v>
      </c>
      <c r="I277" s="148">
        <v>26</v>
      </c>
      <c r="J277" s="151">
        <v>336</v>
      </c>
      <c r="K277" s="152">
        <v>37</v>
      </c>
      <c r="L277" s="147">
        <v>150</v>
      </c>
      <c r="M277" s="152">
        <v>19</v>
      </c>
    </row>
  </sheetData>
  <mergeCells count="8">
    <mergeCell ref="J3:K3"/>
    <mergeCell ref="L3:M3"/>
    <mergeCell ref="A3:A4"/>
    <mergeCell ref="B3:B4"/>
    <mergeCell ref="C3:C4"/>
    <mergeCell ref="D3:E3"/>
    <mergeCell ref="F3:G3"/>
    <mergeCell ref="H3:I3"/>
  </mergeCells>
  <hyperlinks>
    <hyperlink ref="A1" location="Indice!A1" display="INDICE" xr:uid="{70E671A9-53EF-4B74-82A4-A4B4A9AA2347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E4547-D5AB-4AA5-9752-A6FBC81EA675}">
  <dimension ref="A1:K15"/>
  <sheetViews>
    <sheetView workbookViewId="0"/>
  </sheetViews>
  <sheetFormatPr defaultRowHeight="14.5" x14ac:dyDescent="0.35"/>
  <cols>
    <col min="1" max="1" width="9.54296875" bestFit="1" customWidth="1"/>
  </cols>
  <sheetData>
    <row r="1" spans="1:11" x14ac:dyDescent="0.35">
      <c r="A1" s="4" t="s">
        <v>47</v>
      </c>
      <c r="B1" s="8" t="s">
        <v>717</v>
      </c>
      <c r="C1" s="126"/>
    </row>
    <row r="2" spans="1:11" x14ac:dyDescent="0.35">
      <c r="A2" s="4"/>
      <c r="B2" s="8"/>
      <c r="C2" s="126"/>
    </row>
    <row r="3" spans="1:11" ht="24" customHeight="1" x14ac:dyDescent="0.35">
      <c r="A3" s="116" t="s">
        <v>49</v>
      </c>
      <c r="B3" s="121" t="s">
        <v>714</v>
      </c>
      <c r="C3" s="121"/>
      <c r="D3" s="121" t="s">
        <v>706</v>
      </c>
      <c r="E3" s="121"/>
      <c r="F3" s="131" t="s">
        <v>707</v>
      </c>
      <c r="G3" s="131"/>
      <c r="H3" s="121" t="s">
        <v>708</v>
      </c>
      <c r="I3" s="121"/>
      <c r="J3" s="121" t="s">
        <v>718</v>
      </c>
      <c r="K3" s="121"/>
    </row>
    <row r="4" spans="1:11" x14ac:dyDescent="0.35">
      <c r="A4" s="37"/>
      <c r="B4" s="153" t="s">
        <v>716</v>
      </c>
      <c r="C4" s="153" t="s">
        <v>22</v>
      </c>
      <c r="D4" s="153" t="s">
        <v>716</v>
      </c>
      <c r="E4" s="153" t="s">
        <v>22</v>
      </c>
      <c r="F4" s="153" t="s">
        <v>716</v>
      </c>
      <c r="G4" s="153" t="s">
        <v>22</v>
      </c>
      <c r="H4" s="153" t="s">
        <v>716</v>
      </c>
      <c r="I4" s="153" t="s">
        <v>22</v>
      </c>
      <c r="J4" s="153" t="s">
        <v>716</v>
      </c>
      <c r="K4" s="153" t="s">
        <v>22</v>
      </c>
    </row>
    <row r="5" spans="1:11" x14ac:dyDescent="0.35">
      <c r="A5" s="133" t="s">
        <v>71</v>
      </c>
      <c r="B5" s="154">
        <v>9587</v>
      </c>
      <c r="C5" s="155">
        <v>2583</v>
      </c>
      <c r="D5" s="156">
        <v>46340</v>
      </c>
      <c r="E5" s="157">
        <v>3226</v>
      </c>
      <c r="F5" s="158">
        <v>80902</v>
      </c>
      <c r="G5" s="157">
        <v>10742</v>
      </c>
      <c r="H5" s="159">
        <v>103257</v>
      </c>
      <c r="I5" s="157">
        <v>11675</v>
      </c>
      <c r="J5" s="160">
        <v>41423</v>
      </c>
      <c r="K5" s="161">
        <v>3453</v>
      </c>
    </row>
    <row r="6" spans="1:11" x14ac:dyDescent="0.35">
      <c r="A6" s="133" t="s">
        <v>143</v>
      </c>
      <c r="B6" s="154">
        <v>25892</v>
      </c>
      <c r="C6" s="155">
        <v>9535</v>
      </c>
      <c r="D6" s="156">
        <v>130265</v>
      </c>
      <c r="E6" s="157">
        <v>13250</v>
      </c>
      <c r="F6" s="158">
        <v>213952</v>
      </c>
      <c r="G6" s="157">
        <v>38617</v>
      </c>
      <c r="H6" s="159">
        <v>284084</v>
      </c>
      <c r="I6" s="157">
        <v>36418</v>
      </c>
      <c r="J6" s="160">
        <v>155084</v>
      </c>
      <c r="K6" s="161">
        <v>15088</v>
      </c>
    </row>
    <row r="7" spans="1:11" x14ac:dyDescent="0.35">
      <c r="A7" s="133" t="s">
        <v>225</v>
      </c>
      <c r="B7" s="154">
        <v>6621</v>
      </c>
      <c r="C7" s="155">
        <v>1548</v>
      </c>
      <c r="D7" s="156">
        <v>31790</v>
      </c>
      <c r="E7" s="157">
        <v>2223</v>
      </c>
      <c r="F7" s="158">
        <v>53507</v>
      </c>
      <c r="G7" s="157">
        <v>6937</v>
      </c>
      <c r="H7" s="159">
        <v>67291</v>
      </c>
      <c r="I7" s="157">
        <v>6725</v>
      </c>
      <c r="J7" s="160">
        <v>25628</v>
      </c>
      <c r="K7" s="161">
        <v>2320</v>
      </c>
    </row>
    <row r="8" spans="1:11" x14ac:dyDescent="0.35">
      <c r="A8" s="133" t="s">
        <v>281</v>
      </c>
      <c r="B8" s="154">
        <v>9118</v>
      </c>
      <c r="C8" s="155">
        <v>2116</v>
      </c>
      <c r="D8" s="156">
        <v>43099</v>
      </c>
      <c r="E8" s="157">
        <v>2539</v>
      </c>
      <c r="F8" s="158">
        <v>82140</v>
      </c>
      <c r="G8" s="157">
        <v>8131</v>
      </c>
      <c r="H8" s="159">
        <v>108284</v>
      </c>
      <c r="I8" s="157">
        <v>8303</v>
      </c>
      <c r="J8" s="160">
        <v>40870</v>
      </c>
      <c r="K8" s="161">
        <v>2916</v>
      </c>
    </row>
    <row r="9" spans="1:11" x14ac:dyDescent="0.35">
      <c r="A9" s="133" t="s">
        <v>319</v>
      </c>
      <c r="B9" s="154">
        <v>9052</v>
      </c>
      <c r="C9" s="155">
        <v>2241</v>
      </c>
      <c r="D9" s="156">
        <v>55030</v>
      </c>
      <c r="E9" s="157">
        <v>3062</v>
      </c>
      <c r="F9" s="158">
        <v>101009</v>
      </c>
      <c r="G9" s="157">
        <v>9547</v>
      </c>
      <c r="H9" s="159">
        <v>119121</v>
      </c>
      <c r="I9" s="157">
        <v>9572</v>
      </c>
      <c r="J9" s="160">
        <v>47033</v>
      </c>
      <c r="K9" s="161">
        <v>3347</v>
      </c>
    </row>
    <row r="10" spans="1:11" x14ac:dyDescent="0.35">
      <c r="A10" s="133" t="s">
        <v>385</v>
      </c>
      <c r="B10" s="154">
        <v>4312</v>
      </c>
      <c r="C10" s="155">
        <v>952</v>
      </c>
      <c r="D10" s="156">
        <v>25747</v>
      </c>
      <c r="E10" s="157">
        <v>1353</v>
      </c>
      <c r="F10" s="158">
        <v>47057</v>
      </c>
      <c r="G10" s="157">
        <v>4271</v>
      </c>
      <c r="H10" s="159">
        <v>64995</v>
      </c>
      <c r="I10" s="157">
        <v>4372</v>
      </c>
      <c r="J10" s="160">
        <v>23368</v>
      </c>
      <c r="K10" s="161">
        <v>1479</v>
      </c>
    </row>
    <row r="11" spans="1:11" x14ac:dyDescent="0.35">
      <c r="A11" s="133" t="s">
        <v>420</v>
      </c>
      <c r="B11" s="154">
        <v>11216</v>
      </c>
      <c r="C11" s="155">
        <v>3254</v>
      </c>
      <c r="D11" s="156">
        <v>58864</v>
      </c>
      <c r="E11" s="157">
        <v>4400</v>
      </c>
      <c r="F11" s="158">
        <v>94989</v>
      </c>
      <c r="G11" s="157">
        <v>12270</v>
      </c>
      <c r="H11" s="159">
        <v>122967</v>
      </c>
      <c r="I11" s="157">
        <v>12148</v>
      </c>
      <c r="J11" s="160">
        <v>63381</v>
      </c>
      <c r="K11" s="161">
        <v>5037</v>
      </c>
    </row>
    <row r="12" spans="1:11" x14ac:dyDescent="0.35">
      <c r="A12" s="133" t="s">
        <v>494</v>
      </c>
      <c r="B12" s="154">
        <v>8201</v>
      </c>
      <c r="C12" s="155">
        <v>2351</v>
      </c>
      <c r="D12" s="156">
        <v>45984</v>
      </c>
      <c r="E12" s="157">
        <v>3162</v>
      </c>
      <c r="F12" s="158">
        <v>76785</v>
      </c>
      <c r="G12" s="157">
        <v>9685</v>
      </c>
      <c r="H12" s="159">
        <v>82635</v>
      </c>
      <c r="I12" s="157">
        <v>8677</v>
      </c>
      <c r="J12" s="160">
        <v>30668</v>
      </c>
      <c r="K12" s="161">
        <v>2370</v>
      </c>
    </row>
    <row r="13" spans="1:11" x14ac:dyDescent="0.35">
      <c r="A13" s="133" t="s">
        <v>534</v>
      </c>
      <c r="B13" s="154">
        <v>7648</v>
      </c>
      <c r="C13" s="155">
        <v>5826</v>
      </c>
      <c r="D13" s="156">
        <v>35798</v>
      </c>
      <c r="E13" s="157">
        <v>6626</v>
      </c>
      <c r="F13" s="158">
        <v>60453</v>
      </c>
      <c r="G13" s="157">
        <v>19534</v>
      </c>
      <c r="H13" s="159">
        <v>64971</v>
      </c>
      <c r="I13" s="157">
        <v>11884</v>
      </c>
      <c r="J13" s="160">
        <v>23627</v>
      </c>
      <c r="K13" s="161">
        <v>3570</v>
      </c>
    </row>
    <row r="14" spans="1:11" x14ac:dyDescent="0.35">
      <c r="A14" s="133" t="s">
        <v>548</v>
      </c>
      <c r="B14" s="154">
        <v>8978</v>
      </c>
      <c r="C14" s="155">
        <v>1863</v>
      </c>
      <c r="D14" s="156">
        <v>36723</v>
      </c>
      <c r="E14" s="157">
        <v>2550</v>
      </c>
      <c r="F14" s="158">
        <v>56477</v>
      </c>
      <c r="G14" s="157">
        <v>7918</v>
      </c>
      <c r="H14" s="159">
        <v>77134</v>
      </c>
      <c r="I14" s="157">
        <v>9324</v>
      </c>
      <c r="J14" s="160">
        <v>39076</v>
      </c>
      <c r="K14" s="161">
        <v>4074</v>
      </c>
    </row>
    <row r="15" spans="1:11" x14ac:dyDescent="0.35">
      <c r="A15" s="162" t="s">
        <v>619</v>
      </c>
      <c r="B15" s="163">
        <v>100625</v>
      </c>
      <c r="C15" s="163">
        <v>32269</v>
      </c>
      <c r="D15" s="164">
        <v>509640</v>
      </c>
      <c r="E15" s="165">
        <v>42391</v>
      </c>
      <c r="F15" s="166">
        <v>867271</v>
      </c>
      <c r="G15" s="165">
        <v>127652</v>
      </c>
      <c r="H15" s="165">
        <v>1094739</v>
      </c>
      <c r="I15" s="165">
        <v>119098</v>
      </c>
      <c r="J15" s="167">
        <v>490158</v>
      </c>
      <c r="K15" s="167">
        <v>43654</v>
      </c>
    </row>
  </sheetData>
  <mergeCells count="6">
    <mergeCell ref="A3:A4"/>
    <mergeCell ref="B3:C3"/>
    <mergeCell ref="D3:E3"/>
    <mergeCell ref="F3:G3"/>
    <mergeCell ref="H3:I3"/>
    <mergeCell ref="J3:K3"/>
  </mergeCells>
  <hyperlinks>
    <hyperlink ref="A1" location="Indice!A1" display="INDICE" xr:uid="{72B017C1-8D7B-4119-8612-C9A3A90496FF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C08F0-3B48-467A-9505-72805A4F901D}">
  <dimension ref="A1:P15"/>
  <sheetViews>
    <sheetView workbookViewId="0"/>
  </sheetViews>
  <sheetFormatPr defaultRowHeight="14.5" x14ac:dyDescent="0.35"/>
  <cols>
    <col min="1" max="1" width="66.1796875" customWidth="1"/>
  </cols>
  <sheetData>
    <row r="1" spans="1:16" x14ac:dyDescent="0.35">
      <c r="A1" s="4" t="s">
        <v>47</v>
      </c>
      <c r="B1" s="8" t="s">
        <v>719</v>
      </c>
    </row>
    <row r="2" spans="1:16" x14ac:dyDescent="0.35">
      <c r="A2" s="4"/>
      <c r="B2" s="8"/>
    </row>
    <row r="3" spans="1:16" x14ac:dyDescent="0.35">
      <c r="A3" s="168" t="s">
        <v>720</v>
      </c>
      <c r="B3" s="104" t="s">
        <v>630</v>
      </c>
      <c r="C3" s="104"/>
      <c r="D3" s="104"/>
      <c r="E3" s="104"/>
      <c r="F3" s="104"/>
      <c r="G3" s="104" t="s">
        <v>631</v>
      </c>
      <c r="H3" s="104"/>
      <c r="I3" s="104"/>
      <c r="J3" s="104"/>
      <c r="K3" s="104"/>
      <c r="L3" s="104" t="s">
        <v>632</v>
      </c>
      <c r="M3" s="104"/>
      <c r="N3" s="104"/>
      <c r="O3" s="104"/>
      <c r="P3" s="104"/>
    </row>
    <row r="4" spans="1:16" x14ac:dyDescent="0.35">
      <c r="A4" s="169"/>
      <c r="B4" s="170" t="s">
        <v>721</v>
      </c>
      <c r="C4" s="170" t="s">
        <v>722</v>
      </c>
      <c r="D4" s="170" t="s">
        <v>723</v>
      </c>
      <c r="E4" s="170" t="s">
        <v>724</v>
      </c>
      <c r="F4" s="170" t="s">
        <v>725</v>
      </c>
      <c r="G4" s="170" t="s">
        <v>721</v>
      </c>
      <c r="H4" s="170" t="s">
        <v>722</v>
      </c>
      <c r="I4" s="170" t="s">
        <v>723</v>
      </c>
      <c r="J4" s="170" t="s">
        <v>724</v>
      </c>
      <c r="K4" s="170" t="s">
        <v>725</v>
      </c>
      <c r="L4" s="170" t="s">
        <v>721</v>
      </c>
      <c r="M4" s="170" t="s">
        <v>722</v>
      </c>
      <c r="N4" s="170" t="s">
        <v>723</v>
      </c>
      <c r="O4" s="170" t="s">
        <v>724</v>
      </c>
      <c r="P4" s="170" t="s">
        <v>725</v>
      </c>
    </row>
    <row r="5" spans="1:16" x14ac:dyDescent="0.35">
      <c r="A5" s="12" t="s">
        <v>726</v>
      </c>
      <c r="B5" s="48">
        <v>33808</v>
      </c>
      <c r="C5" s="49">
        <v>7761</v>
      </c>
      <c r="D5" s="48">
        <v>4671</v>
      </c>
      <c r="E5" s="49">
        <v>9979</v>
      </c>
      <c r="F5" s="48">
        <v>56219</v>
      </c>
      <c r="G5" s="49">
        <v>31191</v>
      </c>
      <c r="H5" s="48">
        <v>6759</v>
      </c>
      <c r="I5" s="49">
        <v>4798</v>
      </c>
      <c r="J5" s="48">
        <v>33927</v>
      </c>
      <c r="K5" s="49">
        <v>76675</v>
      </c>
      <c r="L5" s="48">
        <v>64999</v>
      </c>
      <c r="M5" s="49">
        <v>14520</v>
      </c>
      <c r="N5" s="48">
        <v>9469</v>
      </c>
      <c r="O5" s="49">
        <v>43906</v>
      </c>
      <c r="P5" s="48">
        <v>132894</v>
      </c>
    </row>
    <row r="6" spans="1:16" x14ac:dyDescent="0.35">
      <c r="A6" s="171" t="s">
        <v>727</v>
      </c>
      <c r="B6" s="172" t="s">
        <v>728</v>
      </c>
      <c r="C6" s="173" t="s">
        <v>728</v>
      </c>
      <c r="D6" s="172" t="s">
        <v>728</v>
      </c>
      <c r="E6" s="173" t="s">
        <v>728</v>
      </c>
      <c r="F6" s="174">
        <v>6597</v>
      </c>
      <c r="G6" s="173" t="s">
        <v>728</v>
      </c>
      <c r="H6" s="172" t="s">
        <v>728</v>
      </c>
      <c r="I6" s="173" t="s">
        <v>728</v>
      </c>
      <c r="J6" s="172" t="s">
        <v>728</v>
      </c>
      <c r="K6" s="175">
        <v>8543</v>
      </c>
      <c r="L6" s="172" t="s">
        <v>728</v>
      </c>
      <c r="M6" s="173" t="s">
        <v>728</v>
      </c>
      <c r="N6" s="172" t="s">
        <v>728</v>
      </c>
      <c r="O6" s="173" t="s">
        <v>728</v>
      </c>
      <c r="P6" s="174">
        <v>15140</v>
      </c>
    </row>
    <row r="7" spans="1:16" x14ac:dyDescent="0.35">
      <c r="A7" s="171" t="s">
        <v>729</v>
      </c>
      <c r="B7" s="172" t="s">
        <v>728</v>
      </c>
      <c r="C7" s="173" t="s">
        <v>728</v>
      </c>
      <c r="D7" s="172" t="s">
        <v>728</v>
      </c>
      <c r="E7" s="173" t="s">
        <v>728</v>
      </c>
      <c r="F7" s="174">
        <v>49622</v>
      </c>
      <c r="G7" s="173" t="s">
        <v>728</v>
      </c>
      <c r="H7" s="172" t="s">
        <v>728</v>
      </c>
      <c r="I7" s="173" t="s">
        <v>728</v>
      </c>
      <c r="J7" s="172" t="s">
        <v>728</v>
      </c>
      <c r="K7" s="175">
        <v>68132</v>
      </c>
      <c r="L7" s="172" t="s">
        <v>728</v>
      </c>
      <c r="M7" s="173" t="s">
        <v>728</v>
      </c>
      <c r="N7" s="172" t="s">
        <v>728</v>
      </c>
      <c r="O7" s="173" t="s">
        <v>728</v>
      </c>
      <c r="P7" s="174">
        <v>117754</v>
      </c>
    </row>
    <row r="8" spans="1:16" x14ac:dyDescent="0.35">
      <c r="A8" s="12" t="s">
        <v>730</v>
      </c>
      <c r="B8" s="48">
        <v>54258</v>
      </c>
      <c r="C8" s="49">
        <v>11909</v>
      </c>
      <c r="D8" s="48">
        <v>20974</v>
      </c>
      <c r="E8" s="49">
        <v>139094</v>
      </c>
      <c r="F8" s="48">
        <v>226235</v>
      </c>
      <c r="G8" s="49">
        <v>50128</v>
      </c>
      <c r="H8" s="48">
        <v>9740</v>
      </c>
      <c r="I8" s="49">
        <v>22675</v>
      </c>
      <c r="J8" s="48">
        <v>243253</v>
      </c>
      <c r="K8" s="49">
        <v>325796</v>
      </c>
      <c r="L8" s="48">
        <v>104386</v>
      </c>
      <c r="M8" s="49">
        <v>21649</v>
      </c>
      <c r="N8" s="48">
        <v>43649</v>
      </c>
      <c r="O8" s="49">
        <v>382347</v>
      </c>
      <c r="P8" s="48">
        <v>552031</v>
      </c>
    </row>
    <row r="9" spans="1:16" x14ac:dyDescent="0.35">
      <c r="A9" s="12" t="s">
        <v>731</v>
      </c>
      <c r="B9" s="48">
        <v>106347</v>
      </c>
      <c r="C9" s="49">
        <v>152063</v>
      </c>
      <c r="D9" s="48">
        <v>172839</v>
      </c>
      <c r="E9" s="49">
        <v>114819</v>
      </c>
      <c r="F9" s="48">
        <v>546068</v>
      </c>
      <c r="G9" s="49">
        <v>91744</v>
      </c>
      <c r="H9" s="48">
        <v>104912</v>
      </c>
      <c r="I9" s="49">
        <v>143857</v>
      </c>
      <c r="J9" s="48">
        <v>108342</v>
      </c>
      <c r="K9" s="49">
        <v>448855</v>
      </c>
      <c r="L9" s="48">
        <v>198091</v>
      </c>
      <c r="M9" s="49">
        <v>256975</v>
      </c>
      <c r="N9" s="48">
        <v>316696</v>
      </c>
      <c r="O9" s="49">
        <v>223161</v>
      </c>
      <c r="P9" s="48">
        <v>994923</v>
      </c>
    </row>
    <row r="10" spans="1:16" x14ac:dyDescent="0.35">
      <c r="A10" s="12" t="s">
        <v>732</v>
      </c>
      <c r="B10" s="48">
        <v>73948</v>
      </c>
      <c r="C10" s="49">
        <v>255452</v>
      </c>
      <c r="D10" s="48">
        <v>161470</v>
      </c>
      <c r="E10" s="49">
        <v>108342</v>
      </c>
      <c r="F10" s="48">
        <v>599212</v>
      </c>
      <c r="G10" s="49">
        <v>72049</v>
      </c>
      <c r="H10" s="48">
        <v>243644</v>
      </c>
      <c r="I10" s="49">
        <v>189595</v>
      </c>
      <c r="J10" s="48">
        <v>109337</v>
      </c>
      <c r="K10" s="49">
        <v>614625</v>
      </c>
      <c r="L10" s="48">
        <v>145997</v>
      </c>
      <c r="M10" s="49">
        <v>499096</v>
      </c>
      <c r="N10" s="48">
        <v>351065</v>
      </c>
      <c r="O10" s="49">
        <v>217679</v>
      </c>
      <c r="P10" s="48">
        <v>1213837</v>
      </c>
    </row>
    <row r="11" spans="1:16" x14ac:dyDescent="0.35">
      <c r="A11" s="12" t="s">
        <v>733</v>
      </c>
      <c r="B11" s="48">
        <v>7145</v>
      </c>
      <c r="C11" s="49">
        <v>38891</v>
      </c>
      <c r="D11" s="48">
        <v>7486</v>
      </c>
      <c r="E11" s="49">
        <v>2728</v>
      </c>
      <c r="F11" s="48">
        <v>56250</v>
      </c>
      <c r="G11" s="49">
        <v>8816</v>
      </c>
      <c r="H11" s="48">
        <v>58694</v>
      </c>
      <c r="I11" s="49">
        <v>14319</v>
      </c>
      <c r="J11" s="48">
        <v>4949</v>
      </c>
      <c r="K11" s="49">
        <v>86778</v>
      </c>
      <c r="L11" s="48">
        <v>15961</v>
      </c>
      <c r="M11" s="49">
        <v>97585</v>
      </c>
      <c r="N11" s="48">
        <v>21805</v>
      </c>
      <c r="O11" s="49">
        <v>7677</v>
      </c>
      <c r="P11" s="48">
        <v>143028</v>
      </c>
    </row>
    <row r="12" spans="1:16" x14ac:dyDescent="0.35">
      <c r="A12" s="12" t="s">
        <v>734</v>
      </c>
      <c r="B12" s="48">
        <v>1124</v>
      </c>
      <c r="C12" s="49">
        <v>79091</v>
      </c>
      <c r="D12" s="48">
        <v>49173</v>
      </c>
      <c r="E12" s="49">
        <v>42451</v>
      </c>
      <c r="F12" s="48">
        <v>171839</v>
      </c>
      <c r="G12" s="49">
        <v>1320</v>
      </c>
      <c r="H12" s="48">
        <v>118814</v>
      </c>
      <c r="I12" s="49">
        <v>60801</v>
      </c>
      <c r="J12" s="48">
        <v>38010</v>
      </c>
      <c r="K12" s="49">
        <v>218945</v>
      </c>
      <c r="L12" s="48">
        <v>2444</v>
      </c>
      <c r="M12" s="49">
        <v>197905</v>
      </c>
      <c r="N12" s="48">
        <v>109974</v>
      </c>
      <c r="O12" s="49">
        <v>80461</v>
      </c>
      <c r="P12" s="48">
        <v>390784</v>
      </c>
    </row>
    <row r="13" spans="1:16" x14ac:dyDescent="0.35">
      <c r="A13" s="171" t="s">
        <v>735</v>
      </c>
      <c r="B13" s="172" t="s">
        <v>728</v>
      </c>
      <c r="C13" s="173" t="s">
        <v>728</v>
      </c>
      <c r="D13" s="172" t="s">
        <v>728</v>
      </c>
      <c r="E13" s="173" t="s">
        <v>728</v>
      </c>
      <c r="F13" s="174">
        <v>160744</v>
      </c>
      <c r="G13" s="173" t="s">
        <v>728</v>
      </c>
      <c r="H13" s="172" t="s">
        <v>728</v>
      </c>
      <c r="I13" s="173" t="s">
        <v>728</v>
      </c>
      <c r="J13" s="172" t="s">
        <v>728</v>
      </c>
      <c r="K13" s="175">
        <v>207530</v>
      </c>
      <c r="L13" s="172" t="s">
        <v>728</v>
      </c>
      <c r="M13" s="173" t="s">
        <v>728</v>
      </c>
      <c r="N13" s="172" t="s">
        <v>728</v>
      </c>
      <c r="O13" s="173" t="s">
        <v>728</v>
      </c>
      <c r="P13" s="174">
        <v>368274</v>
      </c>
    </row>
    <row r="14" spans="1:16" x14ac:dyDescent="0.35">
      <c r="A14" s="171" t="s">
        <v>736</v>
      </c>
      <c r="B14" s="172" t="s">
        <v>728</v>
      </c>
      <c r="C14" s="173" t="s">
        <v>728</v>
      </c>
      <c r="D14" s="172" t="s">
        <v>728</v>
      </c>
      <c r="E14" s="173" t="s">
        <v>728</v>
      </c>
      <c r="F14" s="174">
        <v>11095</v>
      </c>
      <c r="G14" s="173" t="s">
        <v>728</v>
      </c>
      <c r="H14" s="172" t="s">
        <v>728</v>
      </c>
      <c r="I14" s="173" t="s">
        <v>728</v>
      </c>
      <c r="J14" s="172" t="s">
        <v>728</v>
      </c>
      <c r="K14" s="175">
        <v>11415</v>
      </c>
      <c r="L14" s="172" t="s">
        <v>728</v>
      </c>
      <c r="M14" s="173" t="s">
        <v>728</v>
      </c>
      <c r="N14" s="172" t="s">
        <v>728</v>
      </c>
      <c r="O14" s="173" t="s">
        <v>728</v>
      </c>
      <c r="P14" s="174">
        <v>22510</v>
      </c>
    </row>
    <row r="15" spans="1:16" x14ac:dyDescent="0.35">
      <c r="A15" s="176" t="s">
        <v>619</v>
      </c>
      <c r="B15" s="177">
        <v>276630</v>
      </c>
      <c r="C15" s="177">
        <v>545167</v>
      </c>
      <c r="D15" s="177">
        <v>416613</v>
      </c>
      <c r="E15" s="177">
        <v>417413</v>
      </c>
      <c r="F15" s="177">
        <v>1655823</v>
      </c>
      <c r="G15" s="177">
        <v>255248</v>
      </c>
      <c r="H15" s="177">
        <v>542563</v>
      </c>
      <c r="I15" s="177">
        <v>436045</v>
      </c>
      <c r="J15" s="177">
        <v>537818</v>
      </c>
      <c r="K15" s="177">
        <v>1771674</v>
      </c>
      <c r="L15" s="177">
        <v>531878</v>
      </c>
      <c r="M15" s="177">
        <v>1087730</v>
      </c>
      <c r="N15" s="177">
        <v>852658</v>
      </c>
      <c r="O15" s="177">
        <v>955231</v>
      </c>
      <c r="P15" s="177">
        <v>3427497</v>
      </c>
    </row>
  </sheetData>
  <mergeCells count="4">
    <mergeCell ref="A3:A4"/>
    <mergeCell ref="B3:F3"/>
    <mergeCell ref="G3:K3"/>
    <mergeCell ref="L3:P3"/>
  </mergeCells>
  <conditionalFormatting sqref="A15:P15">
    <cfRule type="expression" dxfId="2" priority="1">
      <formula>$A15=""</formula>
    </cfRule>
    <cfRule type="expression" dxfId="1" priority="2">
      <formula>$A15="ITALIA"</formula>
    </cfRule>
    <cfRule type="expression" dxfId="0" priority="3">
      <formula>$A15=#REF!</formula>
    </cfRule>
  </conditionalFormatting>
  <hyperlinks>
    <hyperlink ref="A1" location="Indice!A1" display="INDICE" xr:uid="{E30B5DA7-7DEE-418A-BA78-101408F9C873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C7E71-F79B-40AB-B7CF-4E36FCBEC9C8}">
  <dimension ref="A1:L277"/>
  <sheetViews>
    <sheetView workbookViewId="0"/>
  </sheetViews>
  <sheetFormatPr defaultRowHeight="14.5" x14ac:dyDescent="0.35"/>
  <cols>
    <col min="3" max="3" width="20.6328125" customWidth="1"/>
  </cols>
  <sheetData>
    <row r="1" spans="1:12" x14ac:dyDescent="0.35">
      <c r="A1" s="4" t="s">
        <v>47</v>
      </c>
      <c r="B1" s="8" t="s">
        <v>737</v>
      </c>
    </row>
    <row r="2" spans="1:12" x14ac:dyDescent="0.35">
      <c r="A2" s="4"/>
      <c r="B2" s="8"/>
    </row>
    <row r="3" spans="1:12" x14ac:dyDescent="0.35">
      <c r="A3" s="116" t="s">
        <v>49</v>
      </c>
      <c r="B3" s="117" t="s">
        <v>50</v>
      </c>
      <c r="C3" s="117" t="s">
        <v>51</v>
      </c>
      <c r="D3" s="178" t="s">
        <v>738</v>
      </c>
      <c r="E3" s="178"/>
      <c r="F3" s="178"/>
      <c r="G3" s="178" t="s">
        <v>739</v>
      </c>
      <c r="H3" s="178"/>
      <c r="I3" s="178"/>
      <c r="J3" s="178" t="s">
        <v>740</v>
      </c>
      <c r="K3" s="178"/>
      <c r="L3" s="178"/>
    </row>
    <row r="4" spans="1:12" x14ac:dyDescent="0.35">
      <c r="A4" s="37"/>
      <c r="B4" s="38"/>
      <c r="C4" s="38"/>
      <c r="D4" s="179" t="s">
        <v>630</v>
      </c>
      <c r="E4" s="180" t="s">
        <v>631</v>
      </c>
      <c r="F4" s="180" t="s">
        <v>632</v>
      </c>
      <c r="G4" s="179" t="s">
        <v>630</v>
      </c>
      <c r="H4" s="180" t="s">
        <v>631</v>
      </c>
      <c r="I4" s="180" t="s">
        <v>632</v>
      </c>
      <c r="J4" s="179" t="s">
        <v>630</v>
      </c>
      <c r="K4" s="180" t="s">
        <v>631</v>
      </c>
      <c r="L4" s="180" t="s">
        <v>632</v>
      </c>
    </row>
    <row r="5" spans="1:12" x14ac:dyDescent="0.35">
      <c r="A5" s="12" t="s">
        <v>71</v>
      </c>
      <c r="B5" s="13" t="s">
        <v>72</v>
      </c>
      <c r="C5" s="12" t="s">
        <v>73</v>
      </c>
      <c r="D5" s="73">
        <v>57.0424712603958</v>
      </c>
      <c r="E5" s="74">
        <v>44.508057152525097</v>
      </c>
      <c r="F5" s="73">
        <v>50.590398522692503</v>
      </c>
      <c r="G5" s="74">
        <v>53.938356164383599</v>
      </c>
      <c r="H5" s="73">
        <v>40.9604519774011</v>
      </c>
      <c r="I5" s="74">
        <v>47.257997507270503</v>
      </c>
      <c r="J5" s="73">
        <v>5.4417612481095698</v>
      </c>
      <c r="K5" s="74">
        <v>7.9707032885452902</v>
      </c>
      <c r="L5" s="73">
        <v>6.5870226618738501</v>
      </c>
    </row>
    <row r="6" spans="1:12" x14ac:dyDescent="0.35">
      <c r="A6" s="12" t="s">
        <v>71</v>
      </c>
      <c r="B6" s="13" t="s">
        <v>74</v>
      </c>
      <c r="C6" s="12" t="s">
        <v>71</v>
      </c>
      <c r="D6" s="73">
        <v>60.393349975765098</v>
      </c>
      <c r="E6" s="74">
        <v>47.880520178045401</v>
      </c>
      <c r="F6" s="73">
        <v>53.878398265991699</v>
      </c>
      <c r="G6" s="74">
        <v>56.291552600704001</v>
      </c>
      <c r="H6" s="73">
        <v>43.459573797790199</v>
      </c>
      <c r="I6" s="74">
        <v>49.6104322152054</v>
      </c>
      <c r="J6" s="73">
        <v>6.7918030324648102</v>
      </c>
      <c r="K6" s="74">
        <v>9.2332881176222603</v>
      </c>
      <c r="L6" s="73">
        <v>7.9214790865084899</v>
      </c>
    </row>
    <row r="7" spans="1:12" x14ac:dyDescent="0.35">
      <c r="A7" s="12" t="s">
        <v>71</v>
      </c>
      <c r="B7" s="13" t="s">
        <v>75</v>
      </c>
      <c r="C7" s="12" t="s">
        <v>76</v>
      </c>
      <c r="D7" s="73">
        <v>51.7156888906106</v>
      </c>
      <c r="E7" s="74">
        <v>40.854634237741998</v>
      </c>
      <c r="F7" s="73">
        <v>46.352659643939901</v>
      </c>
      <c r="G7" s="74">
        <v>48.660714285714299</v>
      </c>
      <c r="H7" s="73">
        <v>38.901601830663601</v>
      </c>
      <c r="I7" s="74">
        <v>43.841807909604498</v>
      </c>
      <c r="J7" s="73">
        <v>5.9072491741494604</v>
      </c>
      <c r="K7" s="74">
        <v>4.7804427662067503</v>
      </c>
      <c r="L7" s="73">
        <v>5.4168450173573097</v>
      </c>
    </row>
    <row r="8" spans="1:12" x14ac:dyDescent="0.35">
      <c r="A8" s="12" t="s">
        <v>71</v>
      </c>
      <c r="B8" s="13" t="s">
        <v>77</v>
      </c>
      <c r="C8" s="12" t="s">
        <v>78</v>
      </c>
      <c r="D8" s="73">
        <v>59.342796439545602</v>
      </c>
      <c r="E8" s="74">
        <v>45.520891764387102</v>
      </c>
      <c r="F8" s="73">
        <v>52.311809328614302</v>
      </c>
      <c r="G8" s="74">
        <v>56.38671875</v>
      </c>
      <c r="H8" s="73">
        <v>41.407281644972599</v>
      </c>
      <c r="I8" s="74">
        <v>48.766912964206902</v>
      </c>
      <c r="J8" s="73">
        <v>4.9813589296504004</v>
      </c>
      <c r="K8" s="74">
        <v>9.0367520493802491</v>
      </c>
      <c r="L8" s="73">
        <v>6.7764743944123502</v>
      </c>
    </row>
    <row r="9" spans="1:12" x14ac:dyDescent="0.35">
      <c r="A9" s="12" t="s">
        <v>71</v>
      </c>
      <c r="B9" s="13" t="s">
        <v>79</v>
      </c>
      <c r="C9" s="12" t="s">
        <v>80</v>
      </c>
      <c r="D9" s="73">
        <v>60.110184508622197</v>
      </c>
      <c r="E9" s="74">
        <v>48.471212398817997</v>
      </c>
      <c r="F9" s="73">
        <v>54.200961844818302</v>
      </c>
      <c r="G9" s="74">
        <v>57.082748948106598</v>
      </c>
      <c r="H9" s="73">
        <v>44.764279238440601</v>
      </c>
      <c r="I9" s="74">
        <v>50.828538550057502</v>
      </c>
      <c r="J9" s="73">
        <v>5.0364769053093204</v>
      </c>
      <c r="K9" s="74">
        <v>7.6477005152604098</v>
      </c>
      <c r="L9" s="73">
        <v>6.2220727824281701</v>
      </c>
    </row>
    <row r="10" spans="1:12" x14ac:dyDescent="0.35">
      <c r="A10" s="12" t="s">
        <v>71</v>
      </c>
      <c r="B10" s="13" t="s">
        <v>81</v>
      </c>
      <c r="C10" s="12" t="s">
        <v>82</v>
      </c>
      <c r="D10" s="73">
        <v>61.450777572280998</v>
      </c>
      <c r="E10" s="74">
        <v>49.456230616851798</v>
      </c>
      <c r="F10" s="73">
        <v>55.239502168903797</v>
      </c>
      <c r="G10" s="74">
        <v>58.077617328519899</v>
      </c>
      <c r="H10" s="73">
        <v>45.294117647058798</v>
      </c>
      <c r="I10" s="74">
        <v>51.457789382071397</v>
      </c>
      <c r="J10" s="73">
        <v>5.4892067717019897</v>
      </c>
      <c r="K10" s="74">
        <v>8.4157504886245302</v>
      </c>
      <c r="L10" s="73">
        <v>6.8460298126316799</v>
      </c>
    </row>
    <row r="11" spans="1:12" x14ac:dyDescent="0.35">
      <c r="A11" s="12" t="s">
        <v>71</v>
      </c>
      <c r="B11" s="13" t="s">
        <v>83</v>
      </c>
      <c r="C11" s="12" t="s">
        <v>84</v>
      </c>
      <c r="D11" s="73">
        <v>53.108724202268697</v>
      </c>
      <c r="E11" s="74">
        <v>40.721403880565802</v>
      </c>
      <c r="F11" s="73">
        <v>46.718519902871101</v>
      </c>
      <c r="G11" s="74">
        <v>50.756302521008401</v>
      </c>
      <c r="H11" s="73">
        <v>37.539432176656099</v>
      </c>
      <c r="I11" s="74">
        <v>43.938161106590698</v>
      </c>
      <c r="J11" s="73">
        <v>4.42944491059691</v>
      </c>
      <c r="K11" s="74">
        <v>7.8140029583513702</v>
      </c>
      <c r="L11" s="73">
        <v>5.95129897535457</v>
      </c>
    </row>
    <row r="12" spans="1:12" x14ac:dyDescent="0.35">
      <c r="A12" s="12" t="s">
        <v>71</v>
      </c>
      <c r="B12" s="13" t="s">
        <v>85</v>
      </c>
      <c r="C12" s="12" t="s">
        <v>86</v>
      </c>
      <c r="D12" s="73">
        <v>58.456784183518998</v>
      </c>
      <c r="E12" s="74">
        <v>41.903678983454199</v>
      </c>
      <c r="F12" s="73">
        <v>50.124224836569098</v>
      </c>
      <c r="G12" s="74">
        <v>55.412566237698698</v>
      </c>
      <c r="H12" s="73">
        <v>38.013442867811797</v>
      </c>
      <c r="I12" s="74">
        <v>46.654135338345903</v>
      </c>
      <c r="J12" s="73">
        <v>5.2076384090224801</v>
      </c>
      <c r="K12" s="74">
        <v>9.2837579181972405</v>
      </c>
      <c r="L12" s="73">
        <v>6.9229788780524997</v>
      </c>
    </row>
    <row r="13" spans="1:12" x14ac:dyDescent="0.35">
      <c r="A13" s="12" t="s">
        <v>71</v>
      </c>
      <c r="B13" s="13" t="s">
        <v>87</v>
      </c>
      <c r="C13" s="12" t="s">
        <v>88</v>
      </c>
      <c r="D13" s="73">
        <v>57.3917867336516</v>
      </c>
      <c r="E13" s="74">
        <v>40.6512145795283</v>
      </c>
      <c r="F13" s="73">
        <v>48.918254837137198</v>
      </c>
      <c r="G13" s="74">
        <v>54.772524531668203</v>
      </c>
      <c r="H13" s="73">
        <v>36.553524804177499</v>
      </c>
      <c r="I13" s="74">
        <v>45.550660792951497</v>
      </c>
      <c r="J13" s="73">
        <v>4.5638275980832104</v>
      </c>
      <c r="K13" s="74">
        <v>10.0801164681911</v>
      </c>
      <c r="L13" s="73">
        <v>6.8841254770787099</v>
      </c>
    </row>
    <row r="14" spans="1:12" x14ac:dyDescent="0.35">
      <c r="A14" s="12" t="s">
        <v>71</v>
      </c>
      <c r="B14" s="13" t="s">
        <v>89</v>
      </c>
      <c r="C14" s="12" t="s">
        <v>90</v>
      </c>
      <c r="D14" s="73">
        <v>63.270895861949299</v>
      </c>
      <c r="E14" s="74">
        <v>52.4167084728413</v>
      </c>
      <c r="F14" s="73">
        <v>57.731016493574003</v>
      </c>
      <c r="G14" s="74">
        <v>60.143884892086298</v>
      </c>
      <c r="H14" s="73">
        <v>48.999309868875102</v>
      </c>
      <c r="I14" s="74">
        <v>54.4557942937654</v>
      </c>
      <c r="J14" s="73">
        <v>4.9422580908065701</v>
      </c>
      <c r="K14" s="74">
        <v>6.5196741717135103</v>
      </c>
      <c r="L14" s="73">
        <v>5.6732453345475902</v>
      </c>
    </row>
    <row r="15" spans="1:12" x14ac:dyDescent="0.35">
      <c r="A15" s="12" t="s">
        <v>71</v>
      </c>
      <c r="B15" s="13" t="s">
        <v>91</v>
      </c>
      <c r="C15" s="12" t="s">
        <v>92</v>
      </c>
      <c r="D15" s="73">
        <v>60.865079371500002</v>
      </c>
      <c r="E15" s="74">
        <v>48.524086629378097</v>
      </c>
      <c r="F15" s="73">
        <v>54.671247789959601</v>
      </c>
      <c r="G15" s="74">
        <v>57.917570498915403</v>
      </c>
      <c r="H15" s="73">
        <v>45.425188374596303</v>
      </c>
      <c r="I15" s="74">
        <v>51.647757968665601</v>
      </c>
      <c r="J15" s="73">
        <v>4.8426928922478201</v>
      </c>
      <c r="K15" s="74">
        <v>6.3863092951153098</v>
      </c>
      <c r="L15" s="73">
        <v>5.5303106175844796</v>
      </c>
    </row>
    <row r="16" spans="1:12" x14ac:dyDescent="0.35">
      <c r="A16" s="12" t="s">
        <v>71</v>
      </c>
      <c r="B16" s="13" t="s">
        <v>93</v>
      </c>
      <c r="C16" s="12" t="s">
        <v>94</v>
      </c>
      <c r="D16" s="73">
        <v>60.299632534484999</v>
      </c>
      <c r="E16" s="74">
        <v>48.437602126102497</v>
      </c>
      <c r="F16" s="73">
        <v>54.245799453195097</v>
      </c>
      <c r="G16" s="74">
        <v>57.084225553176303</v>
      </c>
      <c r="H16" s="73">
        <v>44.307481595617197</v>
      </c>
      <c r="I16" s="74">
        <v>50.563564875491501</v>
      </c>
      <c r="J16" s="73">
        <v>5.3323823813848703</v>
      </c>
      <c r="K16" s="74">
        <v>8.5266824722927499</v>
      </c>
      <c r="L16" s="73">
        <v>6.7880547707307803</v>
      </c>
    </row>
    <row r="17" spans="1:12" x14ac:dyDescent="0.35">
      <c r="A17" s="12" t="s">
        <v>71</v>
      </c>
      <c r="B17" s="13" t="s">
        <v>95</v>
      </c>
      <c r="C17" s="12" t="s">
        <v>96</v>
      </c>
      <c r="D17" s="73">
        <v>61.228705875656502</v>
      </c>
      <c r="E17" s="74">
        <v>50.013755832369803</v>
      </c>
      <c r="F17" s="73">
        <v>55.558453054926503</v>
      </c>
      <c r="G17" s="74">
        <v>58.071585098612097</v>
      </c>
      <c r="H17" s="73">
        <v>45.880952380952401</v>
      </c>
      <c r="I17" s="74">
        <v>51.908029372818099</v>
      </c>
      <c r="J17" s="73">
        <v>5.1562755277824204</v>
      </c>
      <c r="K17" s="74">
        <v>8.2633335222199396</v>
      </c>
      <c r="L17" s="73">
        <v>6.5704199476171299</v>
      </c>
    </row>
    <row r="18" spans="1:12" x14ac:dyDescent="0.35">
      <c r="A18" s="12" t="s">
        <v>71</v>
      </c>
      <c r="B18" s="13" t="s">
        <v>97</v>
      </c>
      <c r="C18" s="12" t="s">
        <v>98</v>
      </c>
      <c r="D18" s="73">
        <v>52.382896649966398</v>
      </c>
      <c r="E18" s="74">
        <v>42.301497002867698</v>
      </c>
      <c r="F18" s="73">
        <v>47.272626314423199</v>
      </c>
      <c r="G18" s="74">
        <v>48.8549618320611</v>
      </c>
      <c r="H18" s="73">
        <v>37.8712871287129</v>
      </c>
      <c r="I18" s="74">
        <v>43.287327478042698</v>
      </c>
      <c r="J18" s="73">
        <v>6.7348983036958101</v>
      </c>
      <c r="K18" s="74">
        <v>10.472938756409601</v>
      </c>
      <c r="L18" s="73">
        <v>8.4304578507512193</v>
      </c>
    </row>
    <row r="19" spans="1:12" x14ac:dyDescent="0.35">
      <c r="A19" s="12" t="s">
        <v>71</v>
      </c>
      <c r="B19" s="13" t="s">
        <v>99</v>
      </c>
      <c r="C19" s="12" t="s">
        <v>100</v>
      </c>
      <c r="D19" s="73">
        <v>54.677504724669298</v>
      </c>
      <c r="E19" s="74">
        <v>39.793326887101799</v>
      </c>
      <c r="F19" s="73">
        <v>47.078188575207001</v>
      </c>
      <c r="G19" s="74">
        <v>52.637889688249402</v>
      </c>
      <c r="H19" s="73">
        <v>37.1264367816092</v>
      </c>
      <c r="I19" s="74">
        <v>44.7183098591549</v>
      </c>
      <c r="J19" s="73">
        <v>3.7302635639472101</v>
      </c>
      <c r="K19" s="74">
        <v>6.7018525821146797</v>
      </c>
      <c r="L19" s="73">
        <v>5.0126795177816996</v>
      </c>
    </row>
    <row r="20" spans="1:12" x14ac:dyDescent="0.35">
      <c r="A20" s="12" t="s">
        <v>71</v>
      </c>
      <c r="B20" s="13" t="s">
        <v>101</v>
      </c>
      <c r="C20" s="12" t="s">
        <v>102</v>
      </c>
      <c r="D20" s="73">
        <v>58.836395268430202</v>
      </c>
      <c r="E20" s="74">
        <v>48.475631255834799</v>
      </c>
      <c r="F20" s="73">
        <v>53.6260303437681</v>
      </c>
      <c r="G20" s="74">
        <v>55.860284605433399</v>
      </c>
      <c r="H20" s="73">
        <v>45.038363171355499</v>
      </c>
      <c r="I20" s="74">
        <v>50.418006430868203</v>
      </c>
      <c r="J20" s="73">
        <v>5.05828178191208</v>
      </c>
      <c r="K20" s="74">
        <v>7.09071340678127</v>
      </c>
      <c r="L20" s="73">
        <v>5.9822140336231602</v>
      </c>
    </row>
    <row r="21" spans="1:12" x14ac:dyDescent="0.35">
      <c r="A21" s="12" t="s">
        <v>71</v>
      </c>
      <c r="B21" s="13" t="s">
        <v>103</v>
      </c>
      <c r="C21" s="12" t="s">
        <v>104</v>
      </c>
      <c r="D21" s="73">
        <v>57.780921611566697</v>
      </c>
      <c r="E21" s="74">
        <v>45.990706842208802</v>
      </c>
      <c r="F21" s="73">
        <v>51.641325286176603</v>
      </c>
      <c r="G21" s="74">
        <v>53.979962567433702</v>
      </c>
      <c r="H21" s="73">
        <v>41.827946093829198</v>
      </c>
      <c r="I21" s="74">
        <v>47.651962853524701</v>
      </c>
      <c r="J21" s="73">
        <v>6.5782250232786099</v>
      </c>
      <c r="K21" s="74">
        <v>9.0513084799105297</v>
      </c>
      <c r="L21" s="73">
        <v>7.7251356554937303</v>
      </c>
    </row>
    <row r="22" spans="1:12" x14ac:dyDescent="0.35">
      <c r="A22" s="12" t="s">
        <v>71</v>
      </c>
      <c r="B22" s="13" t="s">
        <v>105</v>
      </c>
      <c r="C22" s="12" t="s">
        <v>106</v>
      </c>
      <c r="D22" s="73">
        <v>61.638847892080101</v>
      </c>
      <c r="E22" s="74">
        <v>47.942152319792697</v>
      </c>
      <c r="F22" s="73">
        <v>54.622838107405599</v>
      </c>
      <c r="G22" s="74">
        <v>57.323037323037298</v>
      </c>
      <c r="H22" s="73">
        <v>42.524509803921603</v>
      </c>
      <c r="I22" s="74">
        <v>49.742623979912103</v>
      </c>
      <c r="J22" s="73">
        <v>7.0017703390547901</v>
      </c>
      <c r="K22" s="74">
        <v>11.300374000177101</v>
      </c>
      <c r="L22" s="73">
        <v>8.9343840352957091</v>
      </c>
    </row>
    <row r="23" spans="1:12" x14ac:dyDescent="0.35">
      <c r="A23" s="12" t="s">
        <v>71</v>
      </c>
      <c r="B23" s="13" t="s">
        <v>107</v>
      </c>
      <c r="C23" s="12" t="s">
        <v>108</v>
      </c>
      <c r="D23" s="73">
        <v>59.9285348237253</v>
      </c>
      <c r="E23" s="74">
        <v>46.141329442098098</v>
      </c>
      <c r="F23" s="73">
        <v>52.946661128451197</v>
      </c>
      <c r="G23" s="74">
        <v>56.574271499644603</v>
      </c>
      <c r="H23" s="73">
        <v>42.258399722895703</v>
      </c>
      <c r="I23" s="74">
        <v>49.324679880722698</v>
      </c>
      <c r="J23" s="73">
        <v>5.5971055089982</v>
      </c>
      <c r="K23" s="74">
        <v>8.4152965815061798</v>
      </c>
      <c r="L23" s="73">
        <v>6.8408114327386897</v>
      </c>
    </row>
    <row r="24" spans="1:12" x14ac:dyDescent="0.35">
      <c r="A24" s="12" t="s">
        <v>71</v>
      </c>
      <c r="B24" s="13" t="s">
        <v>109</v>
      </c>
      <c r="C24" s="12" t="s">
        <v>110</v>
      </c>
      <c r="D24" s="73">
        <v>60.742346776394001</v>
      </c>
      <c r="E24" s="74">
        <v>48.766220292773298</v>
      </c>
      <c r="F24" s="73">
        <v>54.711354191443398</v>
      </c>
      <c r="G24" s="74">
        <v>57.494145199063198</v>
      </c>
      <c r="H24" s="73">
        <v>44.555598307041201</v>
      </c>
      <c r="I24" s="74">
        <v>50.978492540205401</v>
      </c>
      <c r="J24" s="73">
        <v>5.3475075457458701</v>
      </c>
      <c r="K24" s="74">
        <v>8.6343004654721707</v>
      </c>
      <c r="L24" s="73">
        <v>6.8228281065318397</v>
      </c>
    </row>
    <row r="25" spans="1:12" x14ac:dyDescent="0.35">
      <c r="A25" s="12" t="s">
        <v>71</v>
      </c>
      <c r="B25" s="13" t="s">
        <v>111</v>
      </c>
      <c r="C25" s="12" t="s">
        <v>112</v>
      </c>
      <c r="D25" s="73">
        <v>59.311185163084303</v>
      </c>
      <c r="E25" s="74">
        <v>44.920372887007602</v>
      </c>
      <c r="F25" s="73">
        <v>51.9912247243875</v>
      </c>
      <c r="G25" s="74">
        <v>56.097560975609802</v>
      </c>
      <c r="H25" s="73">
        <v>40.968586387434598</v>
      </c>
      <c r="I25" s="74">
        <v>48.402130492676399</v>
      </c>
      <c r="J25" s="73">
        <v>5.41824308288259</v>
      </c>
      <c r="K25" s="74">
        <v>8.7973145492654492</v>
      </c>
      <c r="L25" s="73">
        <v>6.9032692550277401</v>
      </c>
    </row>
    <row r="26" spans="1:12" x14ac:dyDescent="0.35">
      <c r="A26" s="12" t="s">
        <v>71</v>
      </c>
      <c r="B26" s="13" t="s">
        <v>113</v>
      </c>
      <c r="C26" s="12" t="s">
        <v>114</v>
      </c>
      <c r="D26" s="73">
        <v>64.875045631637803</v>
      </c>
      <c r="E26" s="74">
        <v>51.992387821861499</v>
      </c>
      <c r="F26" s="73">
        <v>58.218862527120301</v>
      </c>
      <c r="G26" s="74">
        <v>62.0427881297447</v>
      </c>
      <c r="H26" s="73">
        <v>47.643641058747598</v>
      </c>
      <c r="I26" s="74">
        <v>54.603068712475</v>
      </c>
      <c r="J26" s="73">
        <v>4.3657117683967002</v>
      </c>
      <c r="K26" s="74">
        <v>8.3641989631517095</v>
      </c>
      <c r="L26" s="73">
        <v>6.2106912737447697</v>
      </c>
    </row>
    <row r="27" spans="1:12" x14ac:dyDescent="0.35">
      <c r="A27" s="12" t="s">
        <v>71</v>
      </c>
      <c r="B27" s="13" t="s">
        <v>115</v>
      </c>
      <c r="C27" s="12" t="s">
        <v>116</v>
      </c>
      <c r="D27" s="73">
        <v>61.046042766710997</v>
      </c>
      <c r="E27" s="74">
        <v>48.334834273777901</v>
      </c>
      <c r="F27" s="73">
        <v>54.462012997644202</v>
      </c>
      <c r="G27" s="74">
        <v>57.648026315789501</v>
      </c>
      <c r="H27" s="73">
        <v>44.719387755101998</v>
      </c>
      <c r="I27" s="74">
        <v>50.951374207188202</v>
      </c>
      <c r="J27" s="73">
        <v>5.5663173187279398</v>
      </c>
      <c r="K27" s="74">
        <v>7.4800018930391099</v>
      </c>
      <c r="L27" s="73">
        <v>6.4460320087835896</v>
      </c>
    </row>
    <row r="28" spans="1:12" x14ac:dyDescent="0.35">
      <c r="A28" s="12" t="s">
        <v>71</v>
      </c>
      <c r="B28" s="13" t="s">
        <v>117</v>
      </c>
      <c r="C28" s="12" t="s">
        <v>118</v>
      </c>
      <c r="D28" s="73">
        <v>54.081138203453499</v>
      </c>
      <c r="E28" s="74">
        <v>39.0474195914354</v>
      </c>
      <c r="F28" s="73">
        <v>46.779926500485701</v>
      </c>
      <c r="G28" s="74">
        <v>50.199203187251001</v>
      </c>
      <c r="H28" s="73">
        <v>34.177215189873401</v>
      </c>
      <c r="I28" s="74">
        <v>42.418032786885199</v>
      </c>
      <c r="J28" s="73">
        <v>7.1779832029396502</v>
      </c>
      <c r="K28" s="74">
        <v>12.4725383969552</v>
      </c>
      <c r="L28" s="73">
        <v>9.3242850938535593</v>
      </c>
    </row>
    <row r="29" spans="1:12" x14ac:dyDescent="0.35">
      <c r="A29" s="12" t="s">
        <v>71</v>
      </c>
      <c r="B29" s="13" t="s">
        <v>119</v>
      </c>
      <c r="C29" s="12" t="s">
        <v>120</v>
      </c>
      <c r="D29" s="73">
        <v>56.285789516258198</v>
      </c>
      <c r="E29" s="74">
        <v>44.398671717262097</v>
      </c>
      <c r="F29" s="73">
        <v>50.225994132415302</v>
      </c>
      <c r="G29" s="74">
        <v>53.989361702127702</v>
      </c>
      <c r="H29" s="73">
        <v>41.943734015345299</v>
      </c>
      <c r="I29" s="74">
        <v>47.848761408083398</v>
      </c>
      <c r="J29" s="73">
        <v>4.0799424399424602</v>
      </c>
      <c r="K29" s="74">
        <v>5.5293043844875598</v>
      </c>
      <c r="L29" s="73">
        <v>4.7330725163240297</v>
      </c>
    </row>
    <row r="30" spans="1:12" x14ac:dyDescent="0.35">
      <c r="A30" s="12" t="s">
        <v>71</v>
      </c>
      <c r="B30" s="13" t="s">
        <v>121</v>
      </c>
      <c r="C30" s="12" t="s">
        <v>122</v>
      </c>
      <c r="D30" s="73">
        <v>61.705290282799801</v>
      </c>
      <c r="E30" s="74">
        <v>47.585194063941302</v>
      </c>
      <c r="F30" s="73">
        <v>54.499353874161102</v>
      </c>
      <c r="G30" s="74">
        <v>57.858747679984397</v>
      </c>
      <c r="H30" s="73">
        <v>43.3405192614116</v>
      </c>
      <c r="I30" s="74">
        <v>50.449631684683801</v>
      </c>
      <c r="J30" s="73">
        <v>6.2337322864642797</v>
      </c>
      <c r="K30" s="74">
        <v>8.9201586460404005</v>
      </c>
      <c r="L30" s="73">
        <v>7.4307710121262103</v>
      </c>
    </row>
    <row r="31" spans="1:12" x14ac:dyDescent="0.35">
      <c r="A31" s="12" t="s">
        <v>71</v>
      </c>
      <c r="B31" s="13" t="s">
        <v>123</v>
      </c>
      <c r="C31" s="12" t="s">
        <v>124</v>
      </c>
      <c r="D31" s="73">
        <v>56.009588300374602</v>
      </c>
      <c r="E31" s="74">
        <v>44.962721617795097</v>
      </c>
      <c r="F31" s="73">
        <v>50.595892045335603</v>
      </c>
      <c r="G31" s="74">
        <v>53.506493506493499</v>
      </c>
      <c r="H31" s="73">
        <v>42.162162162162197</v>
      </c>
      <c r="I31" s="74">
        <v>47.947019867549699</v>
      </c>
      <c r="J31" s="73">
        <v>4.4690469432790598</v>
      </c>
      <c r="K31" s="74">
        <v>6.2286253030654901</v>
      </c>
      <c r="L31" s="73">
        <v>5.2353502837986499</v>
      </c>
    </row>
    <row r="32" spans="1:12" x14ac:dyDescent="0.35">
      <c r="A32" s="12" t="s">
        <v>71</v>
      </c>
      <c r="B32" s="13" t="s">
        <v>125</v>
      </c>
      <c r="C32" s="12" t="s">
        <v>126</v>
      </c>
      <c r="D32" s="73">
        <v>56.499069521460001</v>
      </c>
      <c r="E32" s="74">
        <v>46.200790131865404</v>
      </c>
      <c r="F32" s="73">
        <v>51.280346857814102</v>
      </c>
      <c r="G32" s="74">
        <v>54.261796042618002</v>
      </c>
      <c r="H32" s="73">
        <v>43.407407407407398</v>
      </c>
      <c r="I32" s="74">
        <v>48.761261261261303</v>
      </c>
      <c r="J32" s="73">
        <v>3.9598412819741302</v>
      </c>
      <c r="K32" s="74">
        <v>6.0461795490622201</v>
      </c>
      <c r="L32" s="73">
        <v>4.9123801824850002</v>
      </c>
    </row>
    <row r="33" spans="1:12" x14ac:dyDescent="0.35">
      <c r="A33" s="12" t="s">
        <v>71</v>
      </c>
      <c r="B33" s="13" t="s">
        <v>127</v>
      </c>
      <c r="C33" s="12" t="s">
        <v>128</v>
      </c>
      <c r="D33" s="73">
        <v>58.191660797875102</v>
      </c>
      <c r="E33" s="74">
        <v>44.031980173922697</v>
      </c>
      <c r="F33" s="73">
        <v>51.057255242646598</v>
      </c>
      <c r="G33" s="74">
        <v>55.184466019417499</v>
      </c>
      <c r="H33" s="73">
        <v>40.267686424474199</v>
      </c>
      <c r="I33" s="74">
        <v>47.6685934489403</v>
      </c>
      <c r="J33" s="73">
        <v>5.1677417987826102</v>
      </c>
      <c r="K33" s="74">
        <v>8.5489994648885403</v>
      </c>
      <c r="L33" s="73">
        <v>6.6369838676245898</v>
      </c>
    </row>
    <row r="34" spans="1:12" x14ac:dyDescent="0.35">
      <c r="A34" s="12" t="s">
        <v>71</v>
      </c>
      <c r="B34" s="13" t="s">
        <v>129</v>
      </c>
      <c r="C34" s="12" t="s">
        <v>130</v>
      </c>
      <c r="D34" s="73">
        <v>56.503576872694602</v>
      </c>
      <c r="E34" s="74">
        <v>43.439531296510097</v>
      </c>
      <c r="F34" s="73">
        <v>49.831553596186403</v>
      </c>
      <c r="G34" s="74">
        <v>53.3166458072591</v>
      </c>
      <c r="H34" s="73">
        <v>39.4484412470024</v>
      </c>
      <c r="I34" s="74">
        <v>46.233925290875703</v>
      </c>
      <c r="J34" s="73">
        <v>5.6402288878381004</v>
      </c>
      <c r="K34" s="74">
        <v>9.1876913272043694</v>
      </c>
      <c r="L34" s="73">
        <v>7.2195788525165296</v>
      </c>
    </row>
    <row r="35" spans="1:12" x14ac:dyDescent="0.35">
      <c r="A35" s="12" t="s">
        <v>71</v>
      </c>
      <c r="B35" s="13" t="s">
        <v>131</v>
      </c>
      <c r="C35" s="12" t="s">
        <v>132</v>
      </c>
      <c r="D35" s="73">
        <v>58.067380961777403</v>
      </c>
      <c r="E35" s="74">
        <v>46.568577984865399</v>
      </c>
      <c r="F35" s="73">
        <v>51.995436797226098</v>
      </c>
      <c r="G35" s="74">
        <v>54.356607039815401</v>
      </c>
      <c r="H35" s="73">
        <v>41.980402269210899</v>
      </c>
      <c r="I35" s="74">
        <v>47.821350762527203</v>
      </c>
      <c r="J35" s="73">
        <v>6.3904620124070801</v>
      </c>
      <c r="K35" s="74">
        <v>9.8525141075718796</v>
      </c>
      <c r="L35" s="73">
        <v>8.0277929984070706</v>
      </c>
    </row>
    <row r="36" spans="1:12" x14ac:dyDescent="0.35">
      <c r="A36" s="12" t="s">
        <v>71</v>
      </c>
      <c r="B36" s="13" t="s">
        <v>133</v>
      </c>
      <c r="C36" s="12" t="s">
        <v>134</v>
      </c>
      <c r="D36" s="73">
        <v>58.500528256660303</v>
      </c>
      <c r="E36" s="74">
        <v>46.329706588628603</v>
      </c>
      <c r="F36" s="73">
        <v>52.170436957359797</v>
      </c>
      <c r="G36" s="74">
        <v>55.3717730715721</v>
      </c>
      <c r="H36" s="73">
        <v>42.547425474254702</v>
      </c>
      <c r="I36" s="74">
        <v>48.701780415430299</v>
      </c>
      <c r="J36" s="73">
        <v>5.3482511668293498</v>
      </c>
      <c r="K36" s="74">
        <v>8.1638356745004792</v>
      </c>
      <c r="L36" s="73">
        <v>6.6487013416517504</v>
      </c>
    </row>
    <row r="37" spans="1:12" x14ac:dyDescent="0.35">
      <c r="A37" s="12" t="s">
        <v>71</v>
      </c>
      <c r="B37" s="13" t="s">
        <v>135</v>
      </c>
      <c r="C37" s="12" t="s">
        <v>136</v>
      </c>
      <c r="D37" s="73">
        <v>58.220162147431999</v>
      </c>
      <c r="E37" s="74">
        <v>38.2085805012875</v>
      </c>
      <c r="F37" s="73">
        <v>48.112930127075103</v>
      </c>
      <c r="G37" s="74">
        <v>55.307262569832403</v>
      </c>
      <c r="H37" s="73">
        <v>34.671532846715301</v>
      </c>
      <c r="I37" s="74">
        <v>44.8847926267281</v>
      </c>
      <c r="J37" s="73">
        <v>5.0032488233598302</v>
      </c>
      <c r="K37" s="74">
        <v>9.2572076956718004</v>
      </c>
      <c r="L37" s="73">
        <v>6.7095009425135901</v>
      </c>
    </row>
    <row r="38" spans="1:12" x14ac:dyDescent="0.35">
      <c r="A38" s="12" t="s">
        <v>71</v>
      </c>
      <c r="B38" s="13" t="s">
        <v>137</v>
      </c>
      <c r="C38" s="12" t="s">
        <v>138</v>
      </c>
      <c r="D38" s="73">
        <v>60.133824902393002</v>
      </c>
      <c r="E38" s="74">
        <v>49.122147324877801</v>
      </c>
      <c r="F38" s="73">
        <v>54.612989276549598</v>
      </c>
      <c r="G38" s="74">
        <v>56.700655498907501</v>
      </c>
      <c r="H38" s="73">
        <v>44.983701557406697</v>
      </c>
      <c r="I38" s="74">
        <v>50.826221173052502</v>
      </c>
      <c r="J38" s="73">
        <v>5.7092150866139999</v>
      </c>
      <c r="K38" s="74">
        <v>8.4248063100759101</v>
      </c>
      <c r="L38" s="73">
        <v>6.9338231685537002</v>
      </c>
    </row>
    <row r="39" spans="1:12" x14ac:dyDescent="0.35">
      <c r="A39" s="12" t="s">
        <v>71</v>
      </c>
      <c r="B39" s="13" t="s">
        <v>139</v>
      </c>
      <c r="C39" s="12" t="s">
        <v>140</v>
      </c>
      <c r="D39" s="73">
        <v>50.507775535107498</v>
      </c>
      <c r="E39" s="74">
        <v>40.529677440087802</v>
      </c>
      <c r="F39" s="73">
        <v>45.737102371832101</v>
      </c>
      <c r="G39" s="74">
        <v>47.956989247311803</v>
      </c>
      <c r="H39" s="73">
        <v>37.793427230047001</v>
      </c>
      <c r="I39" s="74">
        <v>43.0976430976431</v>
      </c>
      <c r="J39" s="73">
        <v>5.0502843587373096</v>
      </c>
      <c r="K39" s="74">
        <v>6.75122621956631</v>
      </c>
      <c r="L39" s="73">
        <v>5.7709368047210496</v>
      </c>
    </row>
    <row r="40" spans="1:12" x14ac:dyDescent="0.35">
      <c r="A40" s="12" t="s">
        <v>71</v>
      </c>
      <c r="B40" s="13" t="s">
        <v>141</v>
      </c>
      <c r="C40" s="12" t="s">
        <v>142</v>
      </c>
      <c r="D40" s="73">
        <v>61.163572071472601</v>
      </c>
      <c r="E40" s="74">
        <v>49.747145133749299</v>
      </c>
      <c r="F40" s="73">
        <v>55.352165400034004</v>
      </c>
      <c r="G40" s="74">
        <v>57.790697674418603</v>
      </c>
      <c r="H40" s="73">
        <v>46.130841121495301</v>
      </c>
      <c r="I40" s="74">
        <v>51.855375832540403</v>
      </c>
      <c r="J40" s="73">
        <v>5.5145150664395404</v>
      </c>
      <c r="K40" s="74">
        <v>7.2693699357646802</v>
      </c>
      <c r="L40" s="73">
        <v>6.3173491808712701</v>
      </c>
    </row>
    <row r="41" spans="1:12" x14ac:dyDescent="0.35">
      <c r="A41" s="12" t="s">
        <v>143</v>
      </c>
      <c r="B41" s="13" t="s">
        <v>144</v>
      </c>
      <c r="C41" s="12" t="s">
        <v>145</v>
      </c>
      <c r="D41" s="73">
        <v>57.157422357679302</v>
      </c>
      <c r="E41" s="74">
        <v>45.914203553104301</v>
      </c>
      <c r="F41" s="73">
        <v>51.187505043135097</v>
      </c>
      <c r="G41" s="74">
        <v>53.7736746930618</v>
      </c>
      <c r="H41" s="73">
        <v>42.126944094157203</v>
      </c>
      <c r="I41" s="74">
        <v>47.589500937416297</v>
      </c>
      <c r="J41" s="73">
        <v>5.9200494442222098</v>
      </c>
      <c r="K41" s="74">
        <v>8.2485574525249401</v>
      </c>
      <c r="L41" s="73">
        <v>7.0290671574767396</v>
      </c>
    </row>
    <row r="42" spans="1:12" x14ac:dyDescent="0.35">
      <c r="A42" s="12" t="s">
        <v>143</v>
      </c>
      <c r="B42" s="13" t="s">
        <v>146</v>
      </c>
      <c r="C42" s="12" t="s">
        <v>147</v>
      </c>
      <c r="D42" s="73">
        <v>61.569633130911299</v>
      </c>
      <c r="E42" s="74">
        <v>49.822769700938601</v>
      </c>
      <c r="F42" s="73">
        <v>55.631411757634901</v>
      </c>
      <c r="G42" s="74">
        <v>58.4727584727585</v>
      </c>
      <c r="H42" s="73">
        <v>45.656735207721397</v>
      </c>
      <c r="I42" s="74">
        <v>51.994060246075499</v>
      </c>
      <c r="J42" s="73">
        <v>5.0298734955398103</v>
      </c>
      <c r="K42" s="74">
        <v>8.3617079464346702</v>
      </c>
      <c r="L42" s="73">
        <v>6.5383052427393604</v>
      </c>
    </row>
    <row r="43" spans="1:12" x14ac:dyDescent="0.35">
      <c r="A43" s="12" t="s">
        <v>143</v>
      </c>
      <c r="B43" s="13" t="s">
        <v>148</v>
      </c>
      <c r="C43" s="12" t="s">
        <v>149</v>
      </c>
      <c r="D43" s="73">
        <v>60.8276906923249</v>
      </c>
      <c r="E43" s="74">
        <v>48.815774048830498</v>
      </c>
      <c r="F43" s="73">
        <v>54.777439794122003</v>
      </c>
      <c r="G43" s="74">
        <v>57.54534928599</v>
      </c>
      <c r="H43" s="73">
        <v>44.913481650503897</v>
      </c>
      <c r="I43" s="74">
        <v>51.1828368930179</v>
      </c>
      <c r="J43" s="73">
        <v>5.3961302311105097</v>
      </c>
      <c r="K43" s="74">
        <v>7.9939168729009102</v>
      </c>
      <c r="L43" s="73">
        <v>6.5621958868727299</v>
      </c>
    </row>
    <row r="44" spans="1:12" x14ac:dyDescent="0.35">
      <c r="A44" s="12" t="s">
        <v>143</v>
      </c>
      <c r="B44" s="13" t="s">
        <v>150</v>
      </c>
      <c r="C44" s="12" t="s">
        <v>151</v>
      </c>
      <c r="D44" s="73">
        <v>60.405393087839201</v>
      </c>
      <c r="E44" s="74">
        <v>49.083636153732101</v>
      </c>
      <c r="F44" s="73">
        <v>54.533953638843798</v>
      </c>
      <c r="G44" s="74">
        <v>57.1634363541121</v>
      </c>
      <c r="H44" s="73">
        <v>45.100899586676398</v>
      </c>
      <c r="I44" s="74">
        <v>50.907830034043599</v>
      </c>
      <c r="J44" s="73">
        <v>5.3669988191498099</v>
      </c>
      <c r="K44" s="74">
        <v>8.1141840318871292</v>
      </c>
      <c r="L44" s="73">
        <v>6.6492952790742601</v>
      </c>
    </row>
    <row r="45" spans="1:12" x14ac:dyDescent="0.35">
      <c r="A45" s="12" t="s">
        <v>143</v>
      </c>
      <c r="B45" s="13" t="s">
        <v>152</v>
      </c>
      <c r="C45" s="12" t="s">
        <v>153</v>
      </c>
      <c r="D45" s="73">
        <v>60.566687578131003</v>
      </c>
      <c r="E45" s="74">
        <v>50.631584921494103</v>
      </c>
      <c r="F45" s="73">
        <v>55.491283922122399</v>
      </c>
      <c r="G45" s="74">
        <v>57.480417754569203</v>
      </c>
      <c r="H45" s="73">
        <v>47.225000000000001</v>
      </c>
      <c r="I45" s="74">
        <v>52.241379310344797</v>
      </c>
      <c r="J45" s="73">
        <v>5.0956556268336897</v>
      </c>
      <c r="K45" s="74">
        <v>6.7281814835069902</v>
      </c>
      <c r="L45" s="73">
        <v>5.8566037440015197</v>
      </c>
    </row>
    <row r="46" spans="1:12" x14ac:dyDescent="0.35">
      <c r="A46" s="12" t="s">
        <v>143</v>
      </c>
      <c r="B46" s="13" t="s">
        <v>154</v>
      </c>
      <c r="C46" s="12" t="s">
        <v>155</v>
      </c>
      <c r="D46" s="73">
        <v>64.1537913485096</v>
      </c>
      <c r="E46" s="74">
        <v>51.715698961865399</v>
      </c>
      <c r="F46" s="73">
        <v>57.820407638763697</v>
      </c>
      <c r="G46" s="74">
        <v>60.433523124563003</v>
      </c>
      <c r="H46" s="73">
        <v>47.588099364529199</v>
      </c>
      <c r="I46" s="74">
        <v>53.892729322939601</v>
      </c>
      <c r="J46" s="73">
        <v>5.7989841999151999</v>
      </c>
      <c r="K46" s="74">
        <v>7.9813280690258397</v>
      </c>
      <c r="L46" s="73">
        <v>6.7928928145275203</v>
      </c>
    </row>
    <row r="47" spans="1:12" x14ac:dyDescent="0.35">
      <c r="A47" s="12" t="s">
        <v>143</v>
      </c>
      <c r="B47" s="13" t="s">
        <v>156</v>
      </c>
      <c r="C47" s="12" t="s">
        <v>157</v>
      </c>
      <c r="D47" s="73">
        <v>63.746605812106303</v>
      </c>
      <c r="E47" s="74">
        <v>52.185638372273203</v>
      </c>
      <c r="F47" s="73">
        <v>57.8578924839885</v>
      </c>
      <c r="G47" s="74">
        <v>59.915865384615401</v>
      </c>
      <c r="H47" s="73">
        <v>47.9015918958032</v>
      </c>
      <c r="I47" s="74">
        <v>53.796255344243001</v>
      </c>
      <c r="J47" s="73">
        <v>6.0093245415796597</v>
      </c>
      <c r="K47" s="74">
        <v>8.2092441715653202</v>
      </c>
      <c r="L47" s="73">
        <v>7.0200226198517504</v>
      </c>
    </row>
    <row r="48" spans="1:12" x14ac:dyDescent="0.35">
      <c r="A48" s="12" t="s">
        <v>143</v>
      </c>
      <c r="B48" s="13" t="s">
        <v>158</v>
      </c>
      <c r="C48" s="12" t="s">
        <v>159</v>
      </c>
      <c r="D48" s="73">
        <v>60.1959772829372</v>
      </c>
      <c r="E48" s="74">
        <v>46.062312148349797</v>
      </c>
      <c r="F48" s="73">
        <v>52.895885124697699</v>
      </c>
      <c r="G48" s="74">
        <v>56.321682140906603</v>
      </c>
      <c r="H48" s="73">
        <v>41.6283231083845</v>
      </c>
      <c r="I48" s="74">
        <v>48.732505941378399</v>
      </c>
      <c r="J48" s="73">
        <v>6.4361362949893097</v>
      </c>
      <c r="K48" s="74">
        <v>9.6260670234814008</v>
      </c>
      <c r="L48" s="73">
        <v>7.8708942548262897</v>
      </c>
    </row>
    <row r="49" spans="1:12" x14ac:dyDescent="0.35">
      <c r="A49" s="12" t="s">
        <v>143</v>
      </c>
      <c r="B49" s="13" t="s">
        <v>160</v>
      </c>
      <c r="C49" s="12" t="s">
        <v>161</v>
      </c>
      <c r="D49" s="73">
        <v>61.875961616532599</v>
      </c>
      <c r="E49" s="74">
        <v>48.925464270152801</v>
      </c>
      <c r="F49" s="73">
        <v>55.221091553083298</v>
      </c>
      <c r="G49" s="74">
        <v>58.364070297244503</v>
      </c>
      <c r="H49" s="73">
        <v>44.683908045976999</v>
      </c>
      <c r="I49" s="74">
        <v>51.334247442252902</v>
      </c>
      <c r="J49" s="73">
        <v>5.6756957428032297</v>
      </c>
      <c r="K49" s="74">
        <v>8.6694245776699201</v>
      </c>
      <c r="L49" s="73">
        <v>7.0386948202464099</v>
      </c>
    </row>
    <row r="50" spans="1:12" x14ac:dyDescent="0.35">
      <c r="A50" s="12" t="s">
        <v>143</v>
      </c>
      <c r="B50" s="13" t="s">
        <v>162</v>
      </c>
      <c r="C50" s="12" t="s">
        <v>163</v>
      </c>
      <c r="D50" s="73">
        <v>59.8590646690716</v>
      </c>
      <c r="E50" s="74">
        <v>45.811107118443402</v>
      </c>
      <c r="F50" s="73">
        <v>52.696259979872501</v>
      </c>
      <c r="G50" s="74">
        <v>55.937731653076298</v>
      </c>
      <c r="H50" s="73">
        <v>41.313951831266898</v>
      </c>
      <c r="I50" s="74">
        <v>48.4813253887516</v>
      </c>
      <c r="J50" s="73">
        <v>6.5509426812367204</v>
      </c>
      <c r="K50" s="74">
        <v>9.8167356565935293</v>
      </c>
      <c r="L50" s="73">
        <v>7.9985459930757896</v>
      </c>
    </row>
    <row r="51" spans="1:12" x14ac:dyDescent="0.35">
      <c r="A51" s="12" t="s">
        <v>143</v>
      </c>
      <c r="B51" s="13" t="s">
        <v>164</v>
      </c>
      <c r="C51" s="12" t="s">
        <v>165</v>
      </c>
      <c r="D51" s="73">
        <v>59.261636759232502</v>
      </c>
      <c r="E51" s="74">
        <v>48.724585774291</v>
      </c>
      <c r="F51" s="73">
        <v>54.100991646674402</v>
      </c>
      <c r="G51" s="74">
        <v>55.528255528255499</v>
      </c>
      <c r="H51" s="73">
        <v>44.539249146757697</v>
      </c>
      <c r="I51" s="74">
        <v>50.146259924780601</v>
      </c>
      <c r="J51" s="73">
        <v>6.29982807620532</v>
      </c>
      <c r="K51" s="74">
        <v>8.5897839068786599</v>
      </c>
      <c r="L51" s="73">
        <v>7.3099061616496597</v>
      </c>
    </row>
    <row r="52" spans="1:12" x14ac:dyDescent="0.35">
      <c r="A52" s="12" t="s">
        <v>143</v>
      </c>
      <c r="B52" s="13" t="s">
        <v>166</v>
      </c>
      <c r="C52" s="12" t="s">
        <v>167</v>
      </c>
      <c r="D52" s="73">
        <v>61.833978654127897</v>
      </c>
      <c r="E52" s="74">
        <v>49.546119122772502</v>
      </c>
      <c r="F52" s="73">
        <v>55.424326450591998</v>
      </c>
      <c r="G52" s="74">
        <v>57.254343771473501</v>
      </c>
      <c r="H52" s="73">
        <v>44.5984875765214</v>
      </c>
      <c r="I52" s="74">
        <v>50.652735383892903</v>
      </c>
      <c r="J52" s="73">
        <v>7.4063403040436304</v>
      </c>
      <c r="K52" s="74">
        <v>9.9859113768145509</v>
      </c>
      <c r="L52" s="73">
        <v>8.6091999168500699</v>
      </c>
    </row>
    <row r="53" spans="1:12" x14ac:dyDescent="0.35">
      <c r="A53" s="12" t="s">
        <v>143</v>
      </c>
      <c r="B53" s="13" t="s">
        <v>168</v>
      </c>
      <c r="C53" s="12" t="s">
        <v>169</v>
      </c>
      <c r="D53" s="73">
        <v>56.935005100561902</v>
      </c>
      <c r="E53" s="74">
        <v>46.416343776902103</v>
      </c>
      <c r="F53" s="73">
        <v>51.452472519420702</v>
      </c>
      <c r="G53" s="74">
        <v>52.994836488812403</v>
      </c>
      <c r="H53" s="73">
        <v>42.877470355731198</v>
      </c>
      <c r="I53" s="74">
        <v>47.721466831479198</v>
      </c>
      <c r="J53" s="73">
        <v>6.9204676539330601</v>
      </c>
      <c r="K53" s="74">
        <v>7.6241968522559</v>
      </c>
      <c r="L53" s="73">
        <v>7.2513632586524404</v>
      </c>
    </row>
    <row r="54" spans="1:12" x14ac:dyDescent="0.35">
      <c r="A54" s="12" t="s">
        <v>143</v>
      </c>
      <c r="B54" s="13" t="s">
        <v>170</v>
      </c>
      <c r="C54" s="12" t="s">
        <v>171</v>
      </c>
      <c r="D54" s="73">
        <v>59.010489684280003</v>
      </c>
      <c r="E54" s="74">
        <v>47.0650469049328</v>
      </c>
      <c r="F54" s="73">
        <v>52.810445026432198</v>
      </c>
      <c r="G54" s="74">
        <v>55.3824218352174</v>
      </c>
      <c r="H54" s="73">
        <v>43.0634201585504</v>
      </c>
      <c r="I54" s="74">
        <v>48.988488856233197</v>
      </c>
      <c r="J54" s="73">
        <v>6.1481744491083097</v>
      </c>
      <c r="K54" s="74">
        <v>8.5023324304028396</v>
      </c>
      <c r="L54" s="73">
        <v>7.23712168735962</v>
      </c>
    </row>
    <row r="55" spans="1:12" x14ac:dyDescent="0.35">
      <c r="A55" s="12" t="s">
        <v>143</v>
      </c>
      <c r="B55" s="13" t="s">
        <v>172</v>
      </c>
      <c r="C55" s="12" t="s">
        <v>143</v>
      </c>
      <c r="D55" s="73">
        <v>60.8526359043342</v>
      </c>
      <c r="E55" s="74">
        <v>48.606582817764398</v>
      </c>
      <c r="F55" s="73">
        <v>54.315168490888702</v>
      </c>
      <c r="G55" s="74">
        <v>56.621295427115498</v>
      </c>
      <c r="H55" s="73">
        <v>44.575660880002303</v>
      </c>
      <c r="I55" s="74">
        <v>50.190820010314603</v>
      </c>
      <c r="J55" s="73">
        <v>6.9534218433376704</v>
      </c>
      <c r="K55" s="74">
        <v>8.2929547894259503</v>
      </c>
      <c r="L55" s="73">
        <v>7.5933640549526302</v>
      </c>
    </row>
    <row r="56" spans="1:12" x14ac:dyDescent="0.35">
      <c r="A56" s="12" t="s">
        <v>143</v>
      </c>
      <c r="B56" s="13" t="s">
        <v>173</v>
      </c>
      <c r="C56" s="12" t="s">
        <v>174</v>
      </c>
      <c r="D56" s="73">
        <v>55.795153533636999</v>
      </c>
      <c r="E56" s="74">
        <v>43.870269742539001</v>
      </c>
      <c r="F56" s="73">
        <v>49.779839718568297</v>
      </c>
      <c r="G56" s="74">
        <v>53.016359918200401</v>
      </c>
      <c r="H56" s="73">
        <v>41.135107985936699</v>
      </c>
      <c r="I56" s="74">
        <v>47.023055485178602</v>
      </c>
      <c r="J56" s="73">
        <v>4.9803494379872699</v>
      </c>
      <c r="K56" s="74">
        <v>6.2346590815467797</v>
      </c>
      <c r="L56" s="73">
        <v>5.5379532135403799</v>
      </c>
    </row>
    <row r="57" spans="1:12" x14ac:dyDescent="0.35">
      <c r="A57" s="12" t="s">
        <v>143</v>
      </c>
      <c r="B57" s="13" t="s">
        <v>175</v>
      </c>
      <c r="C57" s="12" t="s">
        <v>176</v>
      </c>
      <c r="D57" s="73">
        <v>62.158044090091103</v>
      </c>
      <c r="E57" s="74">
        <v>46.294785088560701</v>
      </c>
      <c r="F57" s="73">
        <v>54.052053600753297</v>
      </c>
      <c r="G57" s="74">
        <v>57.967287316119702</v>
      </c>
      <c r="H57" s="73">
        <v>41.592833234888801</v>
      </c>
      <c r="I57" s="74">
        <v>49.600080486945998</v>
      </c>
      <c r="J57" s="73">
        <v>6.7420988470894203</v>
      </c>
      <c r="K57" s="74">
        <v>10.156547534840501</v>
      </c>
      <c r="L57" s="73">
        <v>8.2364550784527992</v>
      </c>
    </row>
    <row r="58" spans="1:12" x14ac:dyDescent="0.35">
      <c r="A58" s="12" t="s">
        <v>143</v>
      </c>
      <c r="B58" s="13" t="s">
        <v>177</v>
      </c>
      <c r="C58" s="12" t="s">
        <v>178</v>
      </c>
      <c r="D58" s="73">
        <v>60.344638739402399</v>
      </c>
      <c r="E58" s="74">
        <v>49.178483531603803</v>
      </c>
      <c r="F58" s="73">
        <v>54.548044003342604</v>
      </c>
      <c r="G58" s="74">
        <v>57.339224349533602</v>
      </c>
      <c r="H58" s="73">
        <v>44.884038199181397</v>
      </c>
      <c r="I58" s="74">
        <v>50.8734655335222</v>
      </c>
      <c r="J58" s="73">
        <v>4.9804165749464397</v>
      </c>
      <c r="K58" s="74">
        <v>8.7323663196376504</v>
      </c>
      <c r="L58" s="73">
        <v>6.7364073945442504</v>
      </c>
    </row>
    <row r="59" spans="1:12" x14ac:dyDescent="0.35">
      <c r="A59" s="12" t="s">
        <v>143</v>
      </c>
      <c r="B59" s="13" t="s">
        <v>179</v>
      </c>
      <c r="C59" s="12" t="s">
        <v>180</v>
      </c>
      <c r="D59" s="73">
        <v>59.892530698450699</v>
      </c>
      <c r="E59" s="74">
        <v>47.162759143046102</v>
      </c>
      <c r="F59" s="73">
        <v>53.404384130634703</v>
      </c>
      <c r="G59" s="74">
        <v>56.140048292514699</v>
      </c>
      <c r="H59" s="73">
        <v>43.222166915546701</v>
      </c>
      <c r="I59" s="74">
        <v>49.556025369978897</v>
      </c>
      <c r="J59" s="73">
        <v>6.2653595735153704</v>
      </c>
      <c r="K59" s="74">
        <v>8.3553046918807894</v>
      </c>
      <c r="L59" s="73">
        <v>7.2060727284902999</v>
      </c>
    </row>
    <row r="60" spans="1:12" x14ac:dyDescent="0.35">
      <c r="A60" s="12" t="s">
        <v>143</v>
      </c>
      <c r="B60" s="13" t="s">
        <v>181</v>
      </c>
      <c r="C60" s="12" t="s">
        <v>182</v>
      </c>
      <c r="D60" s="73">
        <v>58.0140758213862</v>
      </c>
      <c r="E60" s="74">
        <v>46.974457170789499</v>
      </c>
      <c r="F60" s="73">
        <v>52.2573408173281</v>
      </c>
      <c r="G60" s="74">
        <v>54.598730262086903</v>
      </c>
      <c r="H60" s="73">
        <v>42.874215715566201</v>
      </c>
      <c r="I60" s="74">
        <v>48.484848484848499</v>
      </c>
      <c r="J60" s="73">
        <v>5.88709810669822</v>
      </c>
      <c r="K60" s="74">
        <v>8.7286617071819492</v>
      </c>
      <c r="L60" s="73">
        <v>7.2190667827258599</v>
      </c>
    </row>
    <row r="61" spans="1:12" x14ac:dyDescent="0.35">
      <c r="A61" s="12" t="s">
        <v>143</v>
      </c>
      <c r="B61" s="13" t="s">
        <v>183</v>
      </c>
      <c r="C61" s="12" t="s">
        <v>184</v>
      </c>
      <c r="D61" s="73">
        <v>62.339525289802701</v>
      </c>
      <c r="E61" s="74">
        <v>49.787986124159303</v>
      </c>
      <c r="F61" s="73">
        <v>55.885636854101101</v>
      </c>
      <c r="G61" s="74">
        <v>59.032682868430499</v>
      </c>
      <c r="H61" s="73">
        <v>45.933717905214301</v>
      </c>
      <c r="I61" s="74">
        <v>52.297313016168403</v>
      </c>
      <c r="J61" s="73">
        <v>5.3045678580313602</v>
      </c>
      <c r="K61" s="74">
        <v>7.7413619609624504</v>
      </c>
      <c r="L61" s="73">
        <v>6.4208337596663396</v>
      </c>
    </row>
    <row r="62" spans="1:12" x14ac:dyDescent="0.35">
      <c r="A62" s="12" t="s">
        <v>143</v>
      </c>
      <c r="B62" s="13" t="s">
        <v>185</v>
      </c>
      <c r="C62" s="12" t="s">
        <v>186</v>
      </c>
      <c r="D62" s="73">
        <v>61.8457781330304</v>
      </c>
      <c r="E62" s="74">
        <v>49.3282501764457</v>
      </c>
      <c r="F62" s="73">
        <v>55.882130398662397</v>
      </c>
      <c r="G62" s="74">
        <v>57.894736842105303</v>
      </c>
      <c r="H62" s="73">
        <v>44.858611825192803</v>
      </c>
      <c r="I62" s="74">
        <v>51.684017146356403</v>
      </c>
      <c r="J62" s="73">
        <v>6.3885384098918303</v>
      </c>
      <c r="K62" s="74">
        <v>9.0610113581267306</v>
      </c>
      <c r="L62" s="73">
        <v>7.5124431054377201</v>
      </c>
    </row>
    <row r="63" spans="1:12" x14ac:dyDescent="0.35">
      <c r="A63" s="12" t="s">
        <v>143</v>
      </c>
      <c r="B63" s="13" t="s">
        <v>187</v>
      </c>
      <c r="C63" s="12" t="s">
        <v>188</v>
      </c>
      <c r="D63" s="73">
        <v>51.607051597361597</v>
      </c>
      <c r="E63" s="74">
        <v>44.516200444343397</v>
      </c>
      <c r="F63" s="73">
        <v>48.079373626741798</v>
      </c>
      <c r="G63" s="74">
        <v>49.195402298850603</v>
      </c>
      <c r="H63" s="73">
        <v>42.182662538699702</v>
      </c>
      <c r="I63" s="74">
        <v>45.7065845206007</v>
      </c>
      <c r="J63" s="73">
        <v>4.6731003300220904</v>
      </c>
      <c r="K63" s="74">
        <v>5.2419970310835096</v>
      </c>
      <c r="L63" s="73">
        <v>4.9351497891007297</v>
      </c>
    </row>
    <row r="64" spans="1:12" x14ac:dyDescent="0.35">
      <c r="A64" s="12" t="s">
        <v>143</v>
      </c>
      <c r="B64" s="13" t="s">
        <v>189</v>
      </c>
      <c r="C64" s="12" t="s">
        <v>190</v>
      </c>
      <c r="D64" s="73">
        <v>60.193330422269199</v>
      </c>
      <c r="E64" s="74">
        <v>47.015138909381399</v>
      </c>
      <c r="F64" s="73">
        <v>53.476456467574899</v>
      </c>
      <c r="G64" s="74">
        <v>56.229400131839199</v>
      </c>
      <c r="H64" s="73">
        <v>43.5003170577045</v>
      </c>
      <c r="I64" s="74">
        <v>49.741435035552698</v>
      </c>
      <c r="J64" s="73">
        <v>6.5853314023700804</v>
      </c>
      <c r="K64" s="74">
        <v>7.47593633287239</v>
      </c>
      <c r="L64" s="73">
        <v>6.9844220779418196</v>
      </c>
    </row>
    <row r="65" spans="1:12" x14ac:dyDescent="0.35">
      <c r="A65" s="12" t="s">
        <v>143</v>
      </c>
      <c r="B65" s="13" t="s">
        <v>191</v>
      </c>
      <c r="C65" s="12" t="s">
        <v>192</v>
      </c>
      <c r="D65" s="73">
        <v>62.072774322523799</v>
      </c>
      <c r="E65" s="74">
        <v>51.6444799724202</v>
      </c>
      <c r="F65" s="73">
        <v>56.660138382389498</v>
      </c>
      <c r="G65" s="74">
        <v>58.684255031287002</v>
      </c>
      <c r="H65" s="73">
        <v>47.547406362639101</v>
      </c>
      <c r="I65" s="74">
        <v>52.903855539287498</v>
      </c>
      <c r="J65" s="73">
        <v>5.4589460970930199</v>
      </c>
      <c r="K65" s="74">
        <v>7.9332265751713598</v>
      </c>
      <c r="L65" s="73">
        <v>6.6294981804518498</v>
      </c>
    </row>
    <row r="66" spans="1:12" x14ac:dyDescent="0.35">
      <c r="A66" s="12" t="s">
        <v>143</v>
      </c>
      <c r="B66" s="13" t="s">
        <v>193</v>
      </c>
      <c r="C66" s="12" t="s">
        <v>194</v>
      </c>
      <c r="D66" s="73">
        <v>61.937892861909901</v>
      </c>
      <c r="E66" s="74">
        <v>49.906160154063102</v>
      </c>
      <c r="F66" s="73">
        <v>55.857018003647397</v>
      </c>
      <c r="G66" s="74">
        <v>58.193168024969701</v>
      </c>
      <c r="H66" s="73">
        <v>45.867978958085899</v>
      </c>
      <c r="I66" s="74">
        <v>51.9639794168096</v>
      </c>
      <c r="J66" s="73">
        <v>6.0459351519902702</v>
      </c>
      <c r="K66" s="74">
        <v>8.0915485854073204</v>
      </c>
      <c r="L66" s="73">
        <v>6.9696498774488003</v>
      </c>
    </row>
    <row r="67" spans="1:12" x14ac:dyDescent="0.35">
      <c r="A67" s="12" t="s">
        <v>143</v>
      </c>
      <c r="B67" s="13" t="s">
        <v>195</v>
      </c>
      <c r="C67" s="12" t="s">
        <v>196</v>
      </c>
      <c r="D67" s="73">
        <v>54.058551965205098</v>
      </c>
      <c r="E67" s="74">
        <v>41.926893251855198</v>
      </c>
      <c r="F67" s="73">
        <v>48.168105511165798</v>
      </c>
      <c r="G67" s="74">
        <v>51.356589147286797</v>
      </c>
      <c r="H67" s="73">
        <v>38.8090349075975</v>
      </c>
      <c r="I67" s="74">
        <v>45.264207377866398</v>
      </c>
      <c r="J67" s="73">
        <v>4.9982153048741997</v>
      </c>
      <c r="K67" s="74">
        <v>7.4364163486397503</v>
      </c>
      <c r="L67" s="73">
        <v>6.0286741661996004</v>
      </c>
    </row>
    <row r="68" spans="1:12" x14ac:dyDescent="0.35">
      <c r="A68" s="12" t="s">
        <v>143</v>
      </c>
      <c r="B68" s="13" t="s">
        <v>197</v>
      </c>
      <c r="C68" s="12" t="s">
        <v>198</v>
      </c>
      <c r="D68" s="73">
        <v>59.332932972164102</v>
      </c>
      <c r="E68" s="74">
        <v>48.611343895818401</v>
      </c>
      <c r="F68" s="73">
        <v>53.857309208261597</v>
      </c>
      <c r="G68" s="74">
        <v>56.041979010494799</v>
      </c>
      <c r="H68" s="73">
        <v>44.8721631715024</v>
      </c>
      <c r="I68" s="74">
        <v>50.337441314553999</v>
      </c>
      <c r="J68" s="73">
        <v>5.5465890472889896</v>
      </c>
      <c r="K68" s="74">
        <v>7.6919920838427398</v>
      </c>
      <c r="L68" s="73">
        <v>6.5355435417253798</v>
      </c>
    </row>
    <row r="69" spans="1:12" x14ac:dyDescent="0.35">
      <c r="A69" s="12" t="s">
        <v>143</v>
      </c>
      <c r="B69" s="13" t="s">
        <v>199</v>
      </c>
      <c r="C69" s="12" t="s">
        <v>200</v>
      </c>
      <c r="D69" s="73">
        <v>56.157860773790503</v>
      </c>
      <c r="E69" s="74">
        <v>45.841573867050897</v>
      </c>
      <c r="F69" s="73">
        <v>50.823808950501302</v>
      </c>
      <c r="G69" s="74">
        <v>52.477896696137698</v>
      </c>
      <c r="H69" s="73">
        <v>41.997174834293197</v>
      </c>
      <c r="I69" s="74">
        <v>47.058823529411796</v>
      </c>
      <c r="J69" s="73">
        <v>6.5528921987894604</v>
      </c>
      <c r="K69" s="74">
        <v>8.3862719109670394</v>
      </c>
      <c r="L69" s="73">
        <v>7.4079166808539201</v>
      </c>
    </row>
    <row r="70" spans="1:12" x14ac:dyDescent="0.35">
      <c r="A70" s="12" t="s">
        <v>143</v>
      </c>
      <c r="B70" s="13" t="s">
        <v>201</v>
      </c>
      <c r="C70" s="12" t="s">
        <v>202</v>
      </c>
      <c r="D70" s="73">
        <v>60.47388328641</v>
      </c>
      <c r="E70" s="74">
        <v>49.487457127747902</v>
      </c>
      <c r="F70" s="73">
        <v>54.867075165186698</v>
      </c>
      <c r="G70" s="74">
        <v>57.401129943502802</v>
      </c>
      <c r="H70" s="73">
        <v>45.724352893346001</v>
      </c>
      <c r="I70" s="74">
        <v>51.442008437651303</v>
      </c>
      <c r="J70" s="73">
        <v>5.0811245713366002</v>
      </c>
      <c r="K70" s="74">
        <v>7.6041576043960903</v>
      </c>
      <c r="L70" s="73">
        <v>6.2424809728305402</v>
      </c>
    </row>
    <row r="71" spans="1:12" x14ac:dyDescent="0.35">
      <c r="A71" s="12" t="s">
        <v>143</v>
      </c>
      <c r="B71" s="13" t="s">
        <v>203</v>
      </c>
      <c r="C71" s="12" t="s">
        <v>204</v>
      </c>
      <c r="D71" s="73">
        <v>59.507789960756199</v>
      </c>
      <c r="E71" s="74">
        <v>49.5835202066528</v>
      </c>
      <c r="F71" s="73">
        <v>54.469846536936402</v>
      </c>
      <c r="G71" s="74">
        <v>56.287425149700603</v>
      </c>
      <c r="H71" s="73">
        <v>45.828933474128803</v>
      </c>
      <c r="I71" s="74">
        <v>50.978290002680197</v>
      </c>
      <c r="J71" s="73">
        <v>5.4116693178814899</v>
      </c>
      <c r="K71" s="74">
        <v>7.5722472242303498</v>
      </c>
      <c r="L71" s="73">
        <v>6.4100722807956902</v>
      </c>
    </row>
    <row r="72" spans="1:12" x14ac:dyDescent="0.35">
      <c r="A72" s="12" t="s">
        <v>143</v>
      </c>
      <c r="B72" s="13" t="s">
        <v>205</v>
      </c>
      <c r="C72" s="12" t="s">
        <v>206</v>
      </c>
      <c r="D72" s="73">
        <v>58.2157894228285</v>
      </c>
      <c r="E72" s="74">
        <v>49.221242711768099</v>
      </c>
      <c r="F72" s="73">
        <v>53.639144082454401</v>
      </c>
      <c r="G72" s="74">
        <v>55.052935514918197</v>
      </c>
      <c r="H72" s="73">
        <v>45.803654382161703</v>
      </c>
      <c r="I72" s="74">
        <v>50.346675070910798</v>
      </c>
      <c r="J72" s="73">
        <v>5.4329829403120398</v>
      </c>
      <c r="K72" s="74">
        <v>6.9433198784095698</v>
      </c>
      <c r="L72" s="73">
        <v>6.1381833507304799</v>
      </c>
    </row>
    <row r="73" spans="1:12" x14ac:dyDescent="0.35">
      <c r="A73" s="12" t="s">
        <v>143</v>
      </c>
      <c r="B73" s="13" t="s">
        <v>207</v>
      </c>
      <c r="C73" s="12" t="s">
        <v>208</v>
      </c>
      <c r="D73" s="73">
        <v>58.369905080143901</v>
      </c>
      <c r="E73" s="74">
        <v>47.064728088968998</v>
      </c>
      <c r="F73" s="73">
        <v>52.496545457300499</v>
      </c>
      <c r="G73" s="74">
        <v>54.873031635693003</v>
      </c>
      <c r="H73" s="73">
        <v>42.993964838624997</v>
      </c>
      <c r="I73" s="74">
        <v>48.701520005452899</v>
      </c>
      <c r="J73" s="73">
        <v>5.9908842401740099</v>
      </c>
      <c r="K73" s="74">
        <v>8.6492866646308997</v>
      </c>
      <c r="L73" s="73">
        <v>7.22909558865046</v>
      </c>
    </row>
    <row r="74" spans="1:12" x14ac:dyDescent="0.35">
      <c r="A74" s="12" t="s">
        <v>143</v>
      </c>
      <c r="B74" s="13" t="s">
        <v>209</v>
      </c>
      <c r="C74" s="12" t="s">
        <v>210</v>
      </c>
      <c r="D74" s="73">
        <v>57.365128934751503</v>
      </c>
      <c r="E74" s="74">
        <v>41.953169009031399</v>
      </c>
      <c r="F74" s="73">
        <v>49.610886049368297</v>
      </c>
      <c r="G74" s="74">
        <v>53.991596638655501</v>
      </c>
      <c r="H74" s="73">
        <v>38.381742738589203</v>
      </c>
      <c r="I74" s="74">
        <v>46.137787056367401</v>
      </c>
      <c r="J74" s="73">
        <v>5.8808066132530898</v>
      </c>
      <c r="K74" s="74">
        <v>8.5128879529299404</v>
      </c>
      <c r="L74" s="73">
        <v>7.0006792250087102</v>
      </c>
    </row>
    <row r="75" spans="1:12" x14ac:dyDescent="0.35">
      <c r="A75" s="12" t="s">
        <v>143</v>
      </c>
      <c r="B75" s="13" t="s">
        <v>211</v>
      </c>
      <c r="C75" s="12" t="s">
        <v>212</v>
      </c>
      <c r="D75" s="73">
        <v>58.594876320878299</v>
      </c>
      <c r="E75" s="74">
        <v>47.5235597612254</v>
      </c>
      <c r="F75" s="73">
        <v>52.769715718746298</v>
      </c>
      <c r="G75" s="74">
        <v>55.434102181345402</v>
      </c>
      <c r="H75" s="73">
        <v>43.904766034953802</v>
      </c>
      <c r="I75" s="74">
        <v>49.367955095149</v>
      </c>
      <c r="J75" s="73">
        <v>5.3942841729434603</v>
      </c>
      <c r="K75" s="74">
        <v>7.6147362370446503</v>
      </c>
      <c r="L75" s="73">
        <v>6.4464259040699696</v>
      </c>
    </row>
    <row r="76" spans="1:12" x14ac:dyDescent="0.35">
      <c r="A76" s="12" t="s">
        <v>143</v>
      </c>
      <c r="B76" s="13" t="s">
        <v>213</v>
      </c>
      <c r="C76" s="12" t="s">
        <v>214</v>
      </c>
      <c r="D76" s="73">
        <v>61.724331736605698</v>
      </c>
      <c r="E76" s="74">
        <v>49.585261451831499</v>
      </c>
      <c r="F76" s="73">
        <v>55.536439509844101</v>
      </c>
      <c r="G76" s="74">
        <v>58.872369183239996</v>
      </c>
      <c r="H76" s="73">
        <v>45.626740947075199</v>
      </c>
      <c r="I76" s="74">
        <v>52.120408936009099</v>
      </c>
      <c r="J76" s="73">
        <v>4.6204834837837003</v>
      </c>
      <c r="K76" s="74">
        <v>7.9832603254531103</v>
      </c>
      <c r="L76" s="73">
        <v>6.15097151345027</v>
      </c>
    </row>
    <row r="77" spans="1:12" x14ac:dyDescent="0.35">
      <c r="A77" s="12" t="s">
        <v>143</v>
      </c>
      <c r="B77" s="13" t="s">
        <v>215</v>
      </c>
      <c r="C77" s="12" t="s">
        <v>216</v>
      </c>
      <c r="D77" s="73">
        <v>59.442786618117303</v>
      </c>
      <c r="E77" s="74">
        <v>48.579884109905102</v>
      </c>
      <c r="F77" s="73">
        <v>53.7039139018787</v>
      </c>
      <c r="G77" s="74">
        <v>56.098770329234398</v>
      </c>
      <c r="H77" s="73">
        <v>44.798122897113501</v>
      </c>
      <c r="I77" s="74">
        <v>50.128636916456202</v>
      </c>
      <c r="J77" s="73">
        <v>5.6256048532282099</v>
      </c>
      <c r="K77" s="74">
        <v>7.7846237842722497</v>
      </c>
      <c r="L77" s="73">
        <v>6.6573862604406404</v>
      </c>
    </row>
    <row r="78" spans="1:12" x14ac:dyDescent="0.35">
      <c r="A78" s="12" t="s">
        <v>143</v>
      </c>
      <c r="B78" s="13" t="s">
        <v>217</v>
      </c>
      <c r="C78" s="12" t="s">
        <v>218</v>
      </c>
      <c r="D78" s="73">
        <v>64.061967021291196</v>
      </c>
      <c r="E78" s="74">
        <v>50.882528757080898</v>
      </c>
      <c r="F78" s="73">
        <v>57.286923394263198</v>
      </c>
      <c r="G78" s="74">
        <v>60.509393519102296</v>
      </c>
      <c r="H78" s="73">
        <v>46.865315852205001</v>
      </c>
      <c r="I78" s="74">
        <v>53.4954965994731</v>
      </c>
      <c r="J78" s="73">
        <v>5.54552672572198</v>
      </c>
      <c r="K78" s="74">
        <v>7.8950732265185701</v>
      </c>
      <c r="L78" s="73">
        <v>6.61831107370966</v>
      </c>
    </row>
    <row r="79" spans="1:12" x14ac:dyDescent="0.35">
      <c r="A79" s="12" t="s">
        <v>143</v>
      </c>
      <c r="B79" s="13" t="s">
        <v>219</v>
      </c>
      <c r="C79" s="12" t="s">
        <v>220</v>
      </c>
      <c r="D79" s="73">
        <v>58.827063140083901</v>
      </c>
      <c r="E79" s="74">
        <v>50.388952188742401</v>
      </c>
      <c r="F79" s="73">
        <v>54.504925876575101</v>
      </c>
      <c r="G79" s="74">
        <v>55.053191489361701</v>
      </c>
      <c r="H79" s="73">
        <v>46.306458421274797</v>
      </c>
      <c r="I79" s="74">
        <v>50.572972972972998</v>
      </c>
      <c r="J79" s="73">
        <v>6.415196423686</v>
      </c>
      <c r="K79" s="74">
        <v>8.1019620177370495</v>
      </c>
      <c r="L79" s="73">
        <v>7.2139404656855097</v>
      </c>
    </row>
    <row r="80" spans="1:12" x14ac:dyDescent="0.35">
      <c r="A80" s="12" t="s">
        <v>143</v>
      </c>
      <c r="B80" s="13" t="s">
        <v>221</v>
      </c>
      <c r="C80" s="12" t="s">
        <v>222</v>
      </c>
      <c r="D80" s="73">
        <v>60.490414053292</v>
      </c>
      <c r="E80" s="74">
        <v>49.444450391004303</v>
      </c>
      <c r="F80" s="73">
        <v>54.930700915219703</v>
      </c>
      <c r="G80" s="74">
        <v>56.837606837606799</v>
      </c>
      <c r="H80" s="73">
        <v>45.600224908630899</v>
      </c>
      <c r="I80" s="74">
        <v>51.181548040186797</v>
      </c>
      <c r="J80" s="73">
        <v>6.03865467422174</v>
      </c>
      <c r="K80" s="74">
        <v>7.7748371191781898</v>
      </c>
      <c r="L80" s="73">
        <v>6.8252412814090002</v>
      </c>
    </row>
    <row r="81" spans="1:12" x14ac:dyDescent="0.35">
      <c r="A81" s="12" t="s">
        <v>143</v>
      </c>
      <c r="B81" s="13" t="s">
        <v>223</v>
      </c>
      <c r="C81" s="12" t="s">
        <v>224</v>
      </c>
      <c r="D81" s="73">
        <v>59.807856000820401</v>
      </c>
      <c r="E81" s="74">
        <v>48.1937812010069</v>
      </c>
      <c r="F81" s="73">
        <v>53.815007836020698</v>
      </c>
      <c r="G81" s="74">
        <v>55.712451861360698</v>
      </c>
      <c r="H81" s="73">
        <v>43.558097531607501</v>
      </c>
      <c r="I81" s="74">
        <v>49.440820130475302</v>
      </c>
      <c r="J81" s="73">
        <v>6.8476023273656503</v>
      </c>
      <c r="K81" s="74">
        <v>9.6188420038362707</v>
      </c>
      <c r="L81" s="73">
        <v>8.1281930105332894</v>
      </c>
    </row>
    <row r="82" spans="1:12" x14ac:dyDescent="0.35">
      <c r="A82" s="12" t="s">
        <v>225</v>
      </c>
      <c r="B82" s="13" t="s">
        <v>226</v>
      </c>
      <c r="C82" s="12" t="s">
        <v>227</v>
      </c>
      <c r="D82" s="73">
        <v>58.374140714852103</v>
      </c>
      <c r="E82" s="74">
        <v>45.521716035251998</v>
      </c>
      <c r="F82" s="73">
        <v>51.910507339722301</v>
      </c>
      <c r="G82" s="74">
        <v>53.833865814696502</v>
      </c>
      <c r="H82" s="73">
        <v>42.578947368421098</v>
      </c>
      <c r="I82" s="74">
        <v>48.173636844891497</v>
      </c>
      <c r="J82" s="73">
        <v>7.7778873394198396</v>
      </c>
      <c r="K82" s="74">
        <v>6.4645380779407597</v>
      </c>
      <c r="L82" s="73">
        <v>7.19867843012078</v>
      </c>
    </row>
    <row r="83" spans="1:12" x14ac:dyDescent="0.35">
      <c r="A83" s="12" t="s">
        <v>225</v>
      </c>
      <c r="B83" s="13" t="s">
        <v>228</v>
      </c>
      <c r="C83" s="12" t="s">
        <v>229</v>
      </c>
      <c r="D83" s="73">
        <v>55.8415363274028</v>
      </c>
      <c r="E83" s="74">
        <v>41.511147373586901</v>
      </c>
      <c r="F83" s="73">
        <v>48.7963905851486</v>
      </c>
      <c r="G83" s="74">
        <v>52.259887005649702</v>
      </c>
      <c r="H83" s="73">
        <v>38.072054527750701</v>
      </c>
      <c r="I83" s="74">
        <v>45.284825275251301</v>
      </c>
      <c r="J83" s="73">
        <v>6.41395197430385</v>
      </c>
      <c r="K83" s="74">
        <v>8.2847453357178296</v>
      </c>
      <c r="L83" s="73">
        <v>7.1963628206674901</v>
      </c>
    </row>
    <row r="84" spans="1:12" x14ac:dyDescent="0.35">
      <c r="A84" s="12" t="s">
        <v>225</v>
      </c>
      <c r="B84" s="13" t="s">
        <v>230</v>
      </c>
      <c r="C84" s="12" t="s">
        <v>231</v>
      </c>
      <c r="D84" s="73">
        <v>57.625188437029799</v>
      </c>
      <c r="E84" s="74">
        <v>43.045655266304102</v>
      </c>
      <c r="F84" s="73">
        <v>50.115400422837702</v>
      </c>
      <c r="G84" s="74">
        <v>53.376394597768602</v>
      </c>
      <c r="H84" s="73">
        <v>38.584853510226601</v>
      </c>
      <c r="I84" s="74">
        <v>45.757403189066103</v>
      </c>
      <c r="J84" s="73">
        <v>7.3731539184536103</v>
      </c>
      <c r="K84" s="74">
        <v>10.362954701190001</v>
      </c>
      <c r="L84" s="73">
        <v>8.6959242009481397</v>
      </c>
    </row>
    <row r="85" spans="1:12" x14ac:dyDescent="0.35">
      <c r="A85" s="12" t="s">
        <v>225</v>
      </c>
      <c r="B85" s="13" t="s">
        <v>232</v>
      </c>
      <c r="C85" s="12" t="s">
        <v>233</v>
      </c>
      <c r="D85" s="73">
        <v>57.849858426528101</v>
      </c>
      <c r="E85" s="74">
        <v>44.289168152536398</v>
      </c>
      <c r="F85" s="73">
        <v>50.993656059958603</v>
      </c>
      <c r="G85" s="74">
        <v>53.346172363986497</v>
      </c>
      <c r="H85" s="73">
        <v>40.442561205273101</v>
      </c>
      <c r="I85" s="74">
        <v>46.822185194001399</v>
      </c>
      <c r="J85" s="73">
        <v>7.7851289269124297</v>
      </c>
      <c r="K85" s="74">
        <v>8.6852092909382606</v>
      </c>
      <c r="L85" s="73">
        <v>8.1803722036567592</v>
      </c>
    </row>
    <row r="86" spans="1:12" x14ac:dyDescent="0.35">
      <c r="A86" s="12" t="s">
        <v>225</v>
      </c>
      <c r="B86" s="13" t="s">
        <v>234</v>
      </c>
      <c r="C86" s="12" t="s">
        <v>235</v>
      </c>
      <c r="D86" s="73">
        <v>44.182787232509398</v>
      </c>
      <c r="E86" s="74">
        <v>33.552622165100701</v>
      </c>
      <c r="F86" s="73">
        <v>38.7058462183548</v>
      </c>
      <c r="G86" s="74">
        <v>40.916808149405803</v>
      </c>
      <c r="H86" s="73">
        <v>31.309904153354601</v>
      </c>
      <c r="I86" s="74">
        <v>35.967078189300402</v>
      </c>
      <c r="J86" s="73">
        <v>7.3919715972570597</v>
      </c>
      <c r="K86" s="74">
        <v>6.6841810476404904</v>
      </c>
      <c r="L86" s="73">
        <v>7.0758510577547504</v>
      </c>
    </row>
    <row r="87" spans="1:12" x14ac:dyDescent="0.35">
      <c r="A87" s="12" t="s">
        <v>225</v>
      </c>
      <c r="B87" s="13" t="s">
        <v>236</v>
      </c>
      <c r="C87" s="12" t="s">
        <v>237</v>
      </c>
      <c r="D87" s="73">
        <v>55.8546858528657</v>
      </c>
      <c r="E87" s="74">
        <v>40.779102189227103</v>
      </c>
      <c r="F87" s="73">
        <v>48.130389566624601</v>
      </c>
      <c r="G87" s="74">
        <v>52.284903876457598</v>
      </c>
      <c r="H87" s="73">
        <v>36.652669466106801</v>
      </c>
      <c r="I87" s="74">
        <v>44.275395727677903</v>
      </c>
      <c r="J87" s="73">
        <v>6.3911951556074902</v>
      </c>
      <c r="K87" s="74">
        <v>10.118988652502701</v>
      </c>
      <c r="L87" s="73">
        <v>8.0094798185882894</v>
      </c>
    </row>
    <row r="88" spans="1:12" x14ac:dyDescent="0.35">
      <c r="A88" s="12" t="s">
        <v>225</v>
      </c>
      <c r="B88" s="13" t="s">
        <v>238</v>
      </c>
      <c r="C88" s="12" t="s">
        <v>239</v>
      </c>
      <c r="D88" s="73">
        <v>55.639062097382599</v>
      </c>
      <c r="E88" s="74">
        <v>40.8504221269338</v>
      </c>
      <c r="F88" s="73">
        <v>48.379940649159501</v>
      </c>
      <c r="G88" s="74">
        <v>51.933701657458599</v>
      </c>
      <c r="H88" s="73">
        <v>37.822349570200601</v>
      </c>
      <c r="I88" s="74">
        <v>45.007032348804501</v>
      </c>
      <c r="J88" s="73">
        <v>6.6596385708995003</v>
      </c>
      <c r="K88" s="74">
        <v>7.4125857190023199</v>
      </c>
      <c r="L88" s="73">
        <v>6.9717082226590001</v>
      </c>
    </row>
    <row r="89" spans="1:12" x14ac:dyDescent="0.35">
      <c r="A89" s="12" t="s">
        <v>225</v>
      </c>
      <c r="B89" s="13" t="s">
        <v>240</v>
      </c>
      <c r="C89" s="12" t="s">
        <v>241</v>
      </c>
      <c r="D89" s="73">
        <v>54.837429549297703</v>
      </c>
      <c r="E89" s="74">
        <v>40.882016554103899</v>
      </c>
      <c r="F89" s="73">
        <v>47.946451607038199</v>
      </c>
      <c r="G89" s="74">
        <v>50.744047619047599</v>
      </c>
      <c r="H89" s="73">
        <v>36.994660564454598</v>
      </c>
      <c r="I89" s="74">
        <v>43.954802259887003</v>
      </c>
      <c r="J89" s="73">
        <v>7.46457659283654</v>
      </c>
      <c r="K89" s="74">
        <v>9.5087187896044991</v>
      </c>
      <c r="L89" s="73">
        <v>8.3252236888479807</v>
      </c>
    </row>
    <row r="90" spans="1:12" x14ac:dyDescent="0.35">
      <c r="A90" s="12" t="s">
        <v>225</v>
      </c>
      <c r="B90" s="13" t="s">
        <v>242</v>
      </c>
      <c r="C90" s="12" t="s">
        <v>243</v>
      </c>
      <c r="D90" s="73">
        <v>54.513591515025603</v>
      </c>
      <c r="E90" s="74">
        <v>39.5528553809309</v>
      </c>
      <c r="F90" s="73">
        <v>46.538623627061</v>
      </c>
      <c r="G90" s="74">
        <v>50.341001040342199</v>
      </c>
      <c r="H90" s="73">
        <v>34.993924665856603</v>
      </c>
      <c r="I90" s="74">
        <v>42.160090678469302</v>
      </c>
      <c r="J90" s="73">
        <v>7.6542204590085703</v>
      </c>
      <c r="K90" s="74">
        <v>11.5261734485854</v>
      </c>
      <c r="L90" s="73">
        <v>9.4083851376424708</v>
      </c>
    </row>
    <row r="91" spans="1:12" x14ac:dyDescent="0.35">
      <c r="A91" s="12" t="s">
        <v>225</v>
      </c>
      <c r="B91" s="13" t="s">
        <v>244</v>
      </c>
      <c r="C91" s="12" t="s">
        <v>245</v>
      </c>
      <c r="D91" s="73">
        <v>55.878928133198798</v>
      </c>
      <c r="E91" s="74">
        <v>37.988079630085302</v>
      </c>
      <c r="F91" s="73">
        <v>46.772291806122197</v>
      </c>
      <c r="G91" s="74">
        <v>51.835247968618702</v>
      </c>
      <c r="H91" s="73">
        <v>33.891891891891902</v>
      </c>
      <c r="I91" s="74">
        <v>42.701884715916897</v>
      </c>
      <c r="J91" s="73">
        <v>7.23650273845836</v>
      </c>
      <c r="K91" s="74">
        <v>10.7828239228743</v>
      </c>
      <c r="L91" s="73">
        <v>8.7026034710414795</v>
      </c>
    </row>
    <row r="92" spans="1:12" x14ac:dyDescent="0.35">
      <c r="A92" s="12" t="s">
        <v>225</v>
      </c>
      <c r="B92" s="13" t="s">
        <v>246</v>
      </c>
      <c r="C92" s="12" t="s">
        <v>225</v>
      </c>
      <c r="D92" s="73">
        <v>58.411747084440002</v>
      </c>
      <c r="E92" s="74">
        <v>46.304833603764799</v>
      </c>
      <c r="F92" s="73">
        <v>52.067642291875103</v>
      </c>
      <c r="G92" s="74">
        <v>54.000934524852497</v>
      </c>
      <c r="H92" s="73">
        <v>41.7418293718166</v>
      </c>
      <c r="I92" s="74">
        <v>47.577080263560298</v>
      </c>
      <c r="J92" s="73">
        <v>7.5512423095498802</v>
      </c>
      <c r="K92" s="74">
        <v>9.8542719556973299</v>
      </c>
      <c r="L92" s="73">
        <v>8.6244773733792499</v>
      </c>
    </row>
    <row r="93" spans="1:12" x14ac:dyDescent="0.35">
      <c r="A93" s="12" t="s">
        <v>225</v>
      </c>
      <c r="B93" s="13" t="s">
        <v>247</v>
      </c>
      <c r="C93" s="12" t="s">
        <v>248</v>
      </c>
      <c r="D93" s="73">
        <v>52.675859869558501</v>
      </c>
      <c r="E93" s="74">
        <v>35.275021915893198</v>
      </c>
      <c r="F93" s="73">
        <v>44.646878587932299</v>
      </c>
      <c r="G93" s="74">
        <v>49.472096530920098</v>
      </c>
      <c r="H93" s="73">
        <v>31.866197183098599</v>
      </c>
      <c r="I93" s="74">
        <v>41.348497156783097</v>
      </c>
      <c r="J93" s="73">
        <v>6.0820333005894698</v>
      </c>
      <c r="K93" s="74">
        <v>9.6635651734600003</v>
      </c>
      <c r="L93" s="73">
        <v>7.3877089182236499</v>
      </c>
    </row>
    <row r="94" spans="1:12" x14ac:dyDescent="0.35">
      <c r="A94" s="12" t="s">
        <v>225</v>
      </c>
      <c r="B94" s="13" t="s">
        <v>249</v>
      </c>
      <c r="C94" s="12" t="s">
        <v>250</v>
      </c>
      <c r="D94" s="73">
        <v>57.060402689971902</v>
      </c>
      <c r="E94" s="74">
        <v>40.146433928914902</v>
      </c>
      <c r="F94" s="73">
        <v>48.356170925560797</v>
      </c>
      <c r="G94" s="74">
        <v>53.7987679671458</v>
      </c>
      <c r="H94" s="73">
        <v>36.539703034215599</v>
      </c>
      <c r="I94" s="74">
        <v>44.916943521594703</v>
      </c>
      <c r="J94" s="73">
        <v>5.7161088409201</v>
      </c>
      <c r="K94" s="74">
        <v>8.9839384018154007</v>
      </c>
      <c r="L94" s="73">
        <v>7.1122823377815596</v>
      </c>
    </row>
    <row r="95" spans="1:12" x14ac:dyDescent="0.35">
      <c r="A95" s="12" t="s">
        <v>225</v>
      </c>
      <c r="B95" s="13" t="s">
        <v>251</v>
      </c>
      <c r="C95" s="12" t="s">
        <v>252</v>
      </c>
      <c r="D95" s="73">
        <v>56.4513247982309</v>
      </c>
      <c r="E95" s="74">
        <v>41.533191748050399</v>
      </c>
      <c r="F95" s="73">
        <v>48.735695438368403</v>
      </c>
      <c r="G95" s="74">
        <v>52.407286922576397</v>
      </c>
      <c r="H95" s="73">
        <v>37.746735499544499</v>
      </c>
      <c r="I95" s="74">
        <v>44.824878278624197</v>
      </c>
      <c r="J95" s="73">
        <v>7.16376079765831</v>
      </c>
      <c r="K95" s="74">
        <v>9.11669941350854</v>
      </c>
      <c r="L95" s="73">
        <v>8.0245436626422997</v>
      </c>
    </row>
    <row r="96" spans="1:12" x14ac:dyDescent="0.35">
      <c r="A96" s="12" t="s">
        <v>225</v>
      </c>
      <c r="B96" s="13" t="s">
        <v>253</v>
      </c>
      <c r="C96" s="12" t="s">
        <v>254</v>
      </c>
      <c r="D96" s="73">
        <v>53.7948296168423</v>
      </c>
      <c r="E96" s="74">
        <v>39.784710112211101</v>
      </c>
      <c r="F96" s="73">
        <v>46.429122895912002</v>
      </c>
      <c r="G96" s="74">
        <v>50.349243306170003</v>
      </c>
      <c r="H96" s="73">
        <v>35.967445523759501</v>
      </c>
      <c r="I96" s="74">
        <v>42.788129744651499</v>
      </c>
      <c r="J96" s="73">
        <v>6.4050510712903499</v>
      </c>
      <c r="K96" s="74">
        <v>9.5948030730528604</v>
      </c>
      <c r="L96" s="73">
        <v>7.8420459490978196</v>
      </c>
    </row>
    <row r="97" spans="1:12" x14ac:dyDescent="0.35">
      <c r="A97" s="12" t="s">
        <v>225</v>
      </c>
      <c r="B97" s="13" t="s">
        <v>255</v>
      </c>
      <c r="C97" s="12" t="s">
        <v>256</v>
      </c>
      <c r="D97" s="73">
        <v>54.042887906610801</v>
      </c>
      <c r="E97" s="74">
        <v>34.036710250833899</v>
      </c>
      <c r="F97" s="73">
        <v>43.730444294600602</v>
      </c>
      <c r="G97" s="74">
        <v>48.958532390598101</v>
      </c>
      <c r="H97" s="73">
        <v>30.159870666427199</v>
      </c>
      <c r="I97" s="74">
        <v>39.268518518518498</v>
      </c>
      <c r="J97" s="73">
        <v>9.4080011504912502</v>
      </c>
      <c r="K97" s="74">
        <v>11.390171246975299</v>
      </c>
      <c r="L97" s="73">
        <v>10.2032482131288</v>
      </c>
    </row>
    <row r="98" spans="1:12" x14ac:dyDescent="0.35">
      <c r="A98" s="12" t="s">
        <v>225</v>
      </c>
      <c r="B98" s="13" t="s">
        <v>257</v>
      </c>
      <c r="C98" s="12" t="s">
        <v>258</v>
      </c>
      <c r="D98" s="73">
        <v>55.442023449597798</v>
      </c>
      <c r="E98" s="74">
        <v>33.6308210986153</v>
      </c>
      <c r="F98" s="73">
        <v>45.376800752643099</v>
      </c>
      <c r="G98" s="74">
        <v>51.315789473684198</v>
      </c>
      <c r="H98" s="73">
        <v>30.9021113243762</v>
      </c>
      <c r="I98" s="74">
        <v>41.895482728077901</v>
      </c>
      <c r="J98" s="73">
        <v>7.4424303428692902</v>
      </c>
      <c r="K98" s="74">
        <v>8.1137173732325607</v>
      </c>
      <c r="L98" s="73">
        <v>7.6720217530151702</v>
      </c>
    </row>
    <row r="99" spans="1:12" x14ac:dyDescent="0.35">
      <c r="A99" s="12" t="s">
        <v>225</v>
      </c>
      <c r="B99" s="13" t="s">
        <v>259</v>
      </c>
      <c r="C99" s="12" t="s">
        <v>260</v>
      </c>
      <c r="D99" s="73">
        <v>53.959513021992002</v>
      </c>
      <c r="E99" s="74">
        <v>30.846870319778599</v>
      </c>
      <c r="F99" s="73">
        <v>42.885172095810198</v>
      </c>
      <c r="G99" s="74">
        <v>48.789571694599601</v>
      </c>
      <c r="H99" s="73">
        <v>27.3279352226721</v>
      </c>
      <c r="I99" s="74">
        <v>38.506304558680903</v>
      </c>
      <c r="J99" s="73">
        <v>9.5811489723513592</v>
      </c>
      <c r="K99" s="74">
        <v>11.407754046446099</v>
      </c>
      <c r="L99" s="73">
        <v>10.2106796431794</v>
      </c>
    </row>
    <row r="100" spans="1:12" x14ac:dyDescent="0.35">
      <c r="A100" s="12" t="s">
        <v>225</v>
      </c>
      <c r="B100" s="13" t="s">
        <v>261</v>
      </c>
      <c r="C100" s="12" t="s">
        <v>262</v>
      </c>
      <c r="D100" s="73">
        <v>54.493114529570498</v>
      </c>
      <c r="E100" s="74">
        <v>41.092215141732197</v>
      </c>
      <c r="F100" s="73">
        <v>47.426791136492398</v>
      </c>
      <c r="G100" s="74">
        <v>50.367107195301003</v>
      </c>
      <c r="H100" s="73">
        <v>36.653502998391097</v>
      </c>
      <c r="I100" s="74">
        <v>43.135893876291803</v>
      </c>
      <c r="J100" s="73">
        <v>7.5716122484254704</v>
      </c>
      <c r="K100" s="74">
        <v>10.8018322400762</v>
      </c>
      <c r="L100" s="73">
        <v>9.0474121427518899</v>
      </c>
    </row>
    <row r="101" spans="1:12" x14ac:dyDescent="0.35">
      <c r="A101" s="12" t="s">
        <v>225</v>
      </c>
      <c r="B101" s="13" t="s">
        <v>263</v>
      </c>
      <c r="C101" s="12" t="s">
        <v>264</v>
      </c>
      <c r="D101" s="73">
        <v>52.977342470134303</v>
      </c>
      <c r="E101" s="74">
        <v>44.1510839208891</v>
      </c>
      <c r="F101" s="73">
        <v>48.308106120930702</v>
      </c>
      <c r="G101" s="74">
        <v>49.675745784695202</v>
      </c>
      <c r="H101" s="73">
        <v>40.935334872979197</v>
      </c>
      <c r="I101" s="74">
        <v>45.0519242516799</v>
      </c>
      <c r="J101" s="73">
        <v>6.2320919311880303</v>
      </c>
      <c r="K101" s="74">
        <v>7.2835109862126002</v>
      </c>
      <c r="L101" s="73">
        <v>6.7404461294746403</v>
      </c>
    </row>
    <row r="102" spans="1:12" x14ac:dyDescent="0.35">
      <c r="A102" s="12" t="s">
        <v>225</v>
      </c>
      <c r="B102" s="13" t="s">
        <v>265</v>
      </c>
      <c r="C102" s="12" t="s">
        <v>266</v>
      </c>
      <c r="D102" s="73">
        <v>53.879083235960103</v>
      </c>
      <c r="E102" s="74">
        <v>35.551586272330603</v>
      </c>
      <c r="F102" s="73">
        <v>44.758357047487202</v>
      </c>
      <c r="G102" s="74">
        <v>50.467289719626201</v>
      </c>
      <c r="H102" s="73">
        <v>32.5471698113207</v>
      </c>
      <c r="I102" s="74">
        <v>41.549295774647902</v>
      </c>
      <c r="J102" s="73">
        <v>6.3323154579155601</v>
      </c>
      <c r="K102" s="74">
        <v>8.4508647180904397</v>
      </c>
      <c r="L102" s="73">
        <v>7.16974769523957</v>
      </c>
    </row>
    <row r="103" spans="1:12" x14ac:dyDescent="0.35">
      <c r="A103" s="12" t="s">
        <v>225</v>
      </c>
      <c r="B103" s="13" t="s">
        <v>267</v>
      </c>
      <c r="C103" s="12" t="s">
        <v>268</v>
      </c>
      <c r="D103" s="73">
        <v>54.842379128466703</v>
      </c>
      <c r="E103" s="74">
        <v>36.536183935804999</v>
      </c>
      <c r="F103" s="73">
        <v>45.430033297077699</v>
      </c>
      <c r="G103" s="74">
        <v>50.814075630252098</v>
      </c>
      <c r="H103" s="73">
        <v>32.605459057071997</v>
      </c>
      <c r="I103" s="74">
        <v>41.451900995151803</v>
      </c>
      <c r="J103" s="73">
        <v>7.3452384127580901</v>
      </c>
      <c r="K103" s="74">
        <v>10.7584439733482</v>
      </c>
      <c r="L103" s="73">
        <v>8.7566132208443594</v>
      </c>
    </row>
    <row r="104" spans="1:12" x14ac:dyDescent="0.35">
      <c r="A104" s="12" t="s">
        <v>225</v>
      </c>
      <c r="B104" s="13" t="s">
        <v>269</v>
      </c>
      <c r="C104" s="12" t="s">
        <v>270</v>
      </c>
      <c r="D104" s="73">
        <v>54.144849340799098</v>
      </c>
      <c r="E104" s="74">
        <v>39.696792292287597</v>
      </c>
      <c r="F104" s="73">
        <v>46.720594772976199</v>
      </c>
      <c r="G104" s="74">
        <v>51.131221719457002</v>
      </c>
      <c r="H104" s="73">
        <v>36.900684931506902</v>
      </c>
      <c r="I104" s="74">
        <v>43.818741750989901</v>
      </c>
      <c r="J104" s="73">
        <v>5.5658620497282296</v>
      </c>
      <c r="K104" s="74">
        <v>7.0436607073765396</v>
      </c>
      <c r="L104" s="73">
        <v>6.2110789387141496</v>
      </c>
    </row>
    <row r="105" spans="1:12" x14ac:dyDescent="0.35">
      <c r="A105" s="12" t="s">
        <v>225</v>
      </c>
      <c r="B105" s="13" t="s">
        <v>271</v>
      </c>
      <c r="C105" s="12" t="s">
        <v>272</v>
      </c>
      <c r="D105" s="73">
        <v>54.912959821217299</v>
      </c>
      <c r="E105" s="74">
        <v>37.393921339170198</v>
      </c>
      <c r="F105" s="73">
        <v>46.366083568816897</v>
      </c>
      <c r="G105" s="74">
        <v>50</v>
      </c>
      <c r="H105" s="73">
        <v>33.761369716425897</v>
      </c>
      <c r="I105" s="74">
        <v>42.077786478726203</v>
      </c>
      <c r="J105" s="73">
        <v>8.9468129877039999</v>
      </c>
      <c r="K105" s="74">
        <v>9.7142837462707803</v>
      </c>
      <c r="L105" s="73">
        <v>9.2487800564953702</v>
      </c>
    </row>
    <row r="106" spans="1:12" x14ac:dyDescent="0.35">
      <c r="A106" s="12" t="s">
        <v>225</v>
      </c>
      <c r="B106" s="13" t="s">
        <v>273</v>
      </c>
      <c r="C106" s="12" t="s">
        <v>274</v>
      </c>
      <c r="D106" s="73">
        <v>60.0488731362137</v>
      </c>
      <c r="E106" s="74">
        <v>47.126414393787798</v>
      </c>
      <c r="F106" s="73">
        <v>53.6086901147441</v>
      </c>
      <c r="G106" s="74">
        <v>57.0247933884297</v>
      </c>
      <c r="H106" s="73">
        <v>42.899584076054701</v>
      </c>
      <c r="I106" s="74">
        <v>49.985193959135302</v>
      </c>
      <c r="J106" s="73">
        <v>5.0360308026499698</v>
      </c>
      <c r="K106" s="74">
        <v>8.9691320082485895</v>
      </c>
      <c r="L106" s="73">
        <v>6.7591581660604296</v>
      </c>
    </row>
    <row r="107" spans="1:12" x14ac:dyDescent="0.35">
      <c r="A107" s="12" t="s">
        <v>225</v>
      </c>
      <c r="B107" s="13" t="s">
        <v>275</v>
      </c>
      <c r="C107" s="12" t="s">
        <v>276</v>
      </c>
      <c r="D107" s="73">
        <v>49.304310879481697</v>
      </c>
      <c r="E107" s="74">
        <v>38.389865167663899</v>
      </c>
      <c r="F107" s="73">
        <v>43.865927688207698</v>
      </c>
      <c r="G107" s="74">
        <v>45.183486238532097</v>
      </c>
      <c r="H107" s="73">
        <v>35.334872979214801</v>
      </c>
      <c r="I107" s="74">
        <v>40.276179516685801</v>
      </c>
      <c r="J107" s="73">
        <v>8.3579398382070007</v>
      </c>
      <c r="K107" s="74">
        <v>7.9578091121360899</v>
      </c>
      <c r="L107" s="73">
        <v>8.1834543590124191</v>
      </c>
    </row>
    <row r="108" spans="1:12" x14ac:dyDescent="0.35">
      <c r="A108" s="12" t="s">
        <v>225</v>
      </c>
      <c r="B108" s="13" t="s">
        <v>277</v>
      </c>
      <c r="C108" s="12" t="s">
        <v>278</v>
      </c>
      <c r="D108" s="73">
        <v>51.384335666932003</v>
      </c>
      <c r="E108" s="74">
        <v>39.253050891656898</v>
      </c>
      <c r="F108" s="73">
        <v>44.9832042091818</v>
      </c>
      <c r="G108" s="74">
        <v>48.2435597189695</v>
      </c>
      <c r="H108" s="73">
        <v>35.849056603773597</v>
      </c>
      <c r="I108" s="74">
        <v>41.703539823008903</v>
      </c>
      <c r="J108" s="73">
        <v>6.1123217945652097</v>
      </c>
      <c r="K108" s="74">
        <v>8.6719228456375905</v>
      </c>
      <c r="L108" s="73">
        <v>7.2908643210958299</v>
      </c>
    </row>
    <row r="109" spans="1:12" x14ac:dyDescent="0.35">
      <c r="A109" s="12" t="s">
        <v>225</v>
      </c>
      <c r="B109" s="13" t="s">
        <v>279</v>
      </c>
      <c r="C109" s="12" t="s">
        <v>280</v>
      </c>
      <c r="D109" s="73">
        <v>50.707956229960502</v>
      </c>
      <c r="E109" s="74">
        <v>36.209304644234599</v>
      </c>
      <c r="F109" s="73">
        <v>43.3374717887489</v>
      </c>
      <c r="G109" s="74">
        <v>47.237960339943299</v>
      </c>
      <c r="H109" s="73">
        <v>32.671232876712303</v>
      </c>
      <c r="I109" s="74">
        <v>39.832869080779901</v>
      </c>
      <c r="J109" s="73">
        <v>6.84309948182631</v>
      </c>
      <c r="K109" s="74">
        <v>9.7711673899422902</v>
      </c>
      <c r="L109" s="73">
        <v>8.08677240115051</v>
      </c>
    </row>
    <row r="110" spans="1:12" x14ac:dyDescent="0.35">
      <c r="A110" s="12" t="s">
        <v>281</v>
      </c>
      <c r="B110" s="13" t="s">
        <v>282</v>
      </c>
      <c r="C110" s="12" t="s">
        <v>283</v>
      </c>
      <c r="D110" s="73">
        <v>57.322980812962903</v>
      </c>
      <c r="E110" s="74">
        <v>43.996694202598803</v>
      </c>
      <c r="F110" s="73">
        <v>50.688151147887901</v>
      </c>
      <c r="G110" s="74">
        <v>52.961918194640297</v>
      </c>
      <c r="H110" s="73">
        <v>38.620199146514899</v>
      </c>
      <c r="I110" s="74">
        <v>45.821529745042497</v>
      </c>
      <c r="J110" s="73">
        <v>7.6078783002441899</v>
      </c>
      <c r="K110" s="74">
        <v>12.220225072651701</v>
      </c>
      <c r="L110" s="73">
        <v>9.6011026100488195</v>
      </c>
    </row>
    <row r="111" spans="1:12" x14ac:dyDescent="0.35">
      <c r="A111" s="12" t="s">
        <v>281</v>
      </c>
      <c r="B111" s="13" t="s">
        <v>284</v>
      </c>
      <c r="C111" s="12" t="s">
        <v>285</v>
      </c>
      <c r="D111" s="73">
        <v>55.961738357114598</v>
      </c>
      <c r="E111" s="74">
        <v>42.545327200837399</v>
      </c>
      <c r="F111" s="73">
        <v>48.9936637410839</v>
      </c>
      <c r="G111" s="74">
        <v>52.103020196405403</v>
      </c>
      <c r="H111" s="73">
        <v>38.0144032921811</v>
      </c>
      <c r="I111" s="74">
        <v>44.7858224240805</v>
      </c>
      <c r="J111" s="73">
        <v>6.8952792997335797</v>
      </c>
      <c r="K111" s="74">
        <v>10.649639353501501</v>
      </c>
      <c r="L111" s="73">
        <v>8.5885418556173594</v>
      </c>
    </row>
    <row r="112" spans="1:12" x14ac:dyDescent="0.35">
      <c r="A112" s="12" t="s">
        <v>281</v>
      </c>
      <c r="B112" s="13" t="s">
        <v>286</v>
      </c>
      <c r="C112" s="12" t="s">
        <v>287</v>
      </c>
      <c r="D112" s="73">
        <v>56.791937309773303</v>
      </c>
      <c r="E112" s="74">
        <v>39.932359343031102</v>
      </c>
      <c r="F112" s="73">
        <v>48.270982620021101</v>
      </c>
      <c r="G112" s="74">
        <v>51.797862001943599</v>
      </c>
      <c r="H112" s="73">
        <v>33.903946742748502</v>
      </c>
      <c r="I112" s="74">
        <v>42.754145638067797</v>
      </c>
      <c r="J112" s="73">
        <v>8.7936343509278103</v>
      </c>
      <c r="K112" s="74">
        <v>15.0965600316693</v>
      </c>
      <c r="L112" s="73">
        <v>11.428888915273699</v>
      </c>
    </row>
    <row r="113" spans="1:12" x14ac:dyDescent="0.35">
      <c r="A113" s="12" t="s">
        <v>281</v>
      </c>
      <c r="B113" s="13" t="s">
        <v>288</v>
      </c>
      <c r="C113" s="12" t="s">
        <v>289</v>
      </c>
      <c r="D113" s="73">
        <v>54.9880255463735</v>
      </c>
      <c r="E113" s="74">
        <v>42.8603344021829</v>
      </c>
      <c r="F113" s="73">
        <v>48.906418270786403</v>
      </c>
      <c r="G113" s="74">
        <v>50.528789659224401</v>
      </c>
      <c r="H113" s="73">
        <v>38.901869158878498</v>
      </c>
      <c r="I113" s="74">
        <v>44.698301113063899</v>
      </c>
      <c r="J113" s="73">
        <v>8.1094671846117006</v>
      </c>
      <c r="K113" s="74">
        <v>9.2357311218336804</v>
      </c>
      <c r="L113" s="73">
        <v>8.6044272030369093</v>
      </c>
    </row>
    <row r="114" spans="1:12" x14ac:dyDescent="0.35">
      <c r="A114" s="12" t="s">
        <v>281</v>
      </c>
      <c r="B114" s="13" t="s">
        <v>290</v>
      </c>
      <c r="C114" s="12" t="s">
        <v>291</v>
      </c>
      <c r="D114" s="73">
        <v>49.597718492532302</v>
      </c>
      <c r="E114" s="74">
        <v>39.731312564409201</v>
      </c>
      <c r="F114" s="73">
        <v>45.301951866523702</v>
      </c>
      <c r="G114" s="74">
        <v>44.278606965174099</v>
      </c>
      <c r="H114" s="73">
        <v>35.4838709677419</v>
      </c>
      <c r="I114" s="74">
        <v>40.449438202247201</v>
      </c>
      <c r="J114" s="73">
        <v>10.7245084835083</v>
      </c>
      <c r="K114" s="74">
        <v>10.6904134862941</v>
      </c>
      <c r="L114" s="73">
        <v>10.7114891618219</v>
      </c>
    </row>
    <row r="115" spans="1:12" x14ac:dyDescent="0.35">
      <c r="A115" s="12" t="s">
        <v>281</v>
      </c>
      <c r="B115" s="13" t="s">
        <v>292</v>
      </c>
      <c r="C115" s="12" t="s">
        <v>293</v>
      </c>
      <c r="D115" s="73">
        <v>56.442558712279897</v>
      </c>
      <c r="E115" s="74">
        <v>42.379657656813897</v>
      </c>
      <c r="F115" s="73">
        <v>49.273058522932899</v>
      </c>
      <c r="G115" s="74">
        <v>51.989459815546802</v>
      </c>
      <c r="H115" s="73">
        <v>37.674182923739501</v>
      </c>
      <c r="I115" s="74">
        <v>44.691294239214699</v>
      </c>
      <c r="J115" s="73">
        <v>7.8896120203074203</v>
      </c>
      <c r="K115" s="74">
        <v>11.103144747366199</v>
      </c>
      <c r="L115" s="73">
        <v>9.2987210882915807</v>
      </c>
    </row>
    <row r="116" spans="1:12" x14ac:dyDescent="0.35">
      <c r="A116" s="12" t="s">
        <v>281</v>
      </c>
      <c r="B116" s="13" t="s">
        <v>294</v>
      </c>
      <c r="C116" s="12" t="s">
        <v>295</v>
      </c>
      <c r="D116" s="73">
        <v>57.179701616068897</v>
      </c>
      <c r="E116" s="74">
        <v>44.738614922117897</v>
      </c>
      <c r="F116" s="73">
        <v>50.579826005475901</v>
      </c>
      <c r="G116" s="74">
        <v>52.610615637717601</v>
      </c>
      <c r="H116" s="73">
        <v>39.328684190359397</v>
      </c>
      <c r="I116" s="74">
        <v>45.564680055289003</v>
      </c>
      <c r="J116" s="73">
        <v>7.9907482012240898</v>
      </c>
      <c r="K116" s="74">
        <v>12.0923071516099</v>
      </c>
      <c r="L116" s="73">
        <v>9.9153088222246808</v>
      </c>
    </row>
    <row r="117" spans="1:12" x14ac:dyDescent="0.35">
      <c r="A117" s="12" t="s">
        <v>281</v>
      </c>
      <c r="B117" s="13" t="s">
        <v>296</v>
      </c>
      <c r="C117" s="12" t="s">
        <v>297</v>
      </c>
      <c r="D117" s="73">
        <v>59.579412891724203</v>
      </c>
      <c r="E117" s="74">
        <v>46.134208495480998</v>
      </c>
      <c r="F117" s="73">
        <v>52.659446446209202</v>
      </c>
      <c r="G117" s="74">
        <v>56.315713668443003</v>
      </c>
      <c r="H117" s="73">
        <v>41.844356919733798</v>
      </c>
      <c r="I117" s="74">
        <v>48.8676079966448</v>
      </c>
      <c r="J117" s="73">
        <v>5.4778975905862701</v>
      </c>
      <c r="K117" s="74">
        <v>9.29863482141986</v>
      </c>
      <c r="L117" s="73">
        <v>7.2006804200604497</v>
      </c>
    </row>
    <row r="118" spans="1:12" x14ac:dyDescent="0.35">
      <c r="A118" s="12" t="s">
        <v>281</v>
      </c>
      <c r="B118" s="13" t="s">
        <v>298</v>
      </c>
      <c r="C118" s="12" t="s">
        <v>281</v>
      </c>
      <c r="D118" s="73">
        <v>58.625652387593597</v>
      </c>
      <c r="E118" s="74">
        <v>44.651873760582902</v>
      </c>
      <c r="F118" s="73">
        <v>51.319299531793</v>
      </c>
      <c r="G118" s="74">
        <v>54.091237121316802</v>
      </c>
      <c r="H118" s="73">
        <v>39.768523708104503</v>
      </c>
      <c r="I118" s="74">
        <v>46.602439649803998</v>
      </c>
      <c r="J118" s="73">
        <v>7.7345241913868499</v>
      </c>
      <c r="K118" s="74">
        <v>10.9364952491407</v>
      </c>
      <c r="L118" s="73">
        <v>9.1912008250752706</v>
      </c>
    </row>
    <row r="119" spans="1:12" x14ac:dyDescent="0.35">
      <c r="A119" s="12" t="s">
        <v>281</v>
      </c>
      <c r="B119" s="13" t="s">
        <v>299</v>
      </c>
      <c r="C119" s="12" t="s">
        <v>300</v>
      </c>
      <c r="D119" s="73">
        <v>54.026272471380203</v>
      </c>
      <c r="E119" s="74">
        <v>35.764600572237903</v>
      </c>
      <c r="F119" s="73">
        <v>44.549571523719202</v>
      </c>
      <c r="G119" s="74">
        <v>49.381327334083203</v>
      </c>
      <c r="H119" s="73">
        <v>30.761209593326399</v>
      </c>
      <c r="I119" s="74">
        <v>39.718614718614702</v>
      </c>
      <c r="J119" s="73">
        <v>8.5975673034958007</v>
      </c>
      <c r="K119" s="74">
        <v>13.9897857066951</v>
      </c>
      <c r="L119" s="73">
        <v>10.844002848674799</v>
      </c>
    </row>
    <row r="120" spans="1:12" x14ac:dyDescent="0.35">
      <c r="A120" s="12" t="s">
        <v>281</v>
      </c>
      <c r="B120" s="13" t="s">
        <v>301</v>
      </c>
      <c r="C120" s="12" t="s">
        <v>302</v>
      </c>
      <c r="D120" s="73">
        <v>54.042711964672698</v>
      </c>
      <c r="E120" s="74">
        <v>41.096554412540101</v>
      </c>
      <c r="F120" s="73">
        <v>47.5242611411106</v>
      </c>
      <c r="G120" s="74">
        <v>49.294117647058798</v>
      </c>
      <c r="H120" s="73">
        <v>36.426914153132302</v>
      </c>
      <c r="I120" s="74">
        <v>42.815420560747697</v>
      </c>
      <c r="J120" s="73">
        <v>8.7867431980801101</v>
      </c>
      <c r="K120" s="74">
        <v>11.362607708014901</v>
      </c>
      <c r="L120" s="73">
        <v>9.9082878245730193</v>
      </c>
    </row>
    <row r="121" spans="1:12" x14ac:dyDescent="0.35">
      <c r="A121" s="12" t="s">
        <v>281</v>
      </c>
      <c r="B121" s="13" t="s">
        <v>303</v>
      </c>
      <c r="C121" s="12" t="s">
        <v>304</v>
      </c>
      <c r="D121" s="73">
        <v>54.081441319008697</v>
      </c>
      <c r="E121" s="74">
        <v>40.5593011215188</v>
      </c>
      <c r="F121" s="73">
        <v>47.036616826060097</v>
      </c>
      <c r="G121" s="74">
        <v>49.684270952927697</v>
      </c>
      <c r="H121" s="73">
        <v>35.752457610345097</v>
      </c>
      <c r="I121" s="74">
        <v>42.426013130306302</v>
      </c>
      <c r="J121" s="73">
        <v>8.1306456685272099</v>
      </c>
      <c r="K121" s="74">
        <v>11.8513962969235</v>
      </c>
      <c r="L121" s="73">
        <v>9.8021584179910093</v>
      </c>
    </row>
    <row r="122" spans="1:12" x14ac:dyDescent="0.35">
      <c r="A122" s="12" t="s">
        <v>281</v>
      </c>
      <c r="B122" s="13" t="s">
        <v>305</v>
      </c>
      <c r="C122" s="12" t="s">
        <v>306</v>
      </c>
      <c r="D122" s="73">
        <v>60.439352808457002</v>
      </c>
      <c r="E122" s="74">
        <v>44.257380128220703</v>
      </c>
      <c r="F122" s="73">
        <v>52.614337447875798</v>
      </c>
      <c r="G122" s="74">
        <v>56.157049375371798</v>
      </c>
      <c r="H122" s="73">
        <v>39.390088945362102</v>
      </c>
      <c r="I122" s="74">
        <v>48.049155145929298</v>
      </c>
      <c r="J122" s="73">
        <v>7.0852900206535097</v>
      </c>
      <c r="K122" s="74">
        <v>10.997693873332</v>
      </c>
      <c r="L122" s="73">
        <v>8.6766887570694298</v>
      </c>
    </row>
    <row r="123" spans="1:12" x14ac:dyDescent="0.35">
      <c r="A123" s="12" t="s">
        <v>281</v>
      </c>
      <c r="B123" s="13" t="s">
        <v>307</v>
      </c>
      <c r="C123" s="12" t="s">
        <v>308</v>
      </c>
      <c r="D123" s="73">
        <v>57.970576282167997</v>
      </c>
      <c r="E123" s="74">
        <v>45.840038573698898</v>
      </c>
      <c r="F123" s="73">
        <v>51.677802103431503</v>
      </c>
      <c r="G123" s="74">
        <v>53.293768545994098</v>
      </c>
      <c r="H123" s="73">
        <v>40.9249403560286</v>
      </c>
      <c r="I123" s="74">
        <v>46.877380045696903</v>
      </c>
      <c r="J123" s="73">
        <v>8.0675543286129496</v>
      </c>
      <c r="K123" s="74">
        <v>10.722282028118499</v>
      </c>
      <c r="L123" s="73">
        <v>9.28913742911657</v>
      </c>
    </row>
    <row r="124" spans="1:12" x14ac:dyDescent="0.35">
      <c r="A124" s="12" t="s">
        <v>281</v>
      </c>
      <c r="B124" s="13" t="s">
        <v>309</v>
      </c>
      <c r="C124" s="12" t="s">
        <v>310</v>
      </c>
      <c r="D124" s="73">
        <v>54.2347226416098</v>
      </c>
      <c r="E124" s="74">
        <v>38.665488917354899</v>
      </c>
      <c r="F124" s="73">
        <v>46.4891198967333</v>
      </c>
      <c r="G124" s="74">
        <v>49.401595744680797</v>
      </c>
      <c r="H124" s="73">
        <v>33.445265278710501</v>
      </c>
      <c r="I124" s="74">
        <v>41.463414634146297</v>
      </c>
      <c r="J124" s="73">
        <v>8.9114992416701693</v>
      </c>
      <c r="K124" s="74">
        <v>13.5009896029048</v>
      </c>
      <c r="L124" s="73">
        <v>10.810497754637201</v>
      </c>
    </row>
    <row r="125" spans="1:12" x14ac:dyDescent="0.35">
      <c r="A125" s="12" t="s">
        <v>281</v>
      </c>
      <c r="B125" s="13" t="s">
        <v>311</v>
      </c>
      <c r="C125" s="12" t="s">
        <v>312</v>
      </c>
      <c r="D125" s="73">
        <v>56.5201359486041</v>
      </c>
      <c r="E125" s="74">
        <v>42.516719310865398</v>
      </c>
      <c r="F125" s="73">
        <v>49.244294933703202</v>
      </c>
      <c r="G125" s="74">
        <v>52.186363284575499</v>
      </c>
      <c r="H125" s="73">
        <v>37.433805639043896</v>
      </c>
      <c r="I125" s="74">
        <v>44.521286484476697</v>
      </c>
      <c r="J125" s="73">
        <v>7.6676614294938901</v>
      </c>
      <c r="K125" s="74">
        <v>11.9550937941783</v>
      </c>
      <c r="L125" s="73">
        <v>9.5909758797136604</v>
      </c>
    </row>
    <row r="126" spans="1:12" x14ac:dyDescent="0.35">
      <c r="A126" s="12" t="s">
        <v>281</v>
      </c>
      <c r="B126" s="13" t="s">
        <v>313</v>
      </c>
      <c r="C126" s="12" t="s">
        <v>314</v>
      </c>
      <c r="D126" s="73">
        <v>53.568545692936603</v>
      </c>
      <c r="E126" s="74">
        <v>40.9942992881398</v>
      </c>
      <c r="F126" s="73">
        <v>46.9272183664594</v>
      </c>
      <c r="G126" s="74">
        <v>49.326538041499802</v>
      </c>
      <c r="H126" s="73">
        <v>36.195121951219498</v>
      </c>
      <c r="I126" s="74">
        <v>42.390930951563</v>
      </c>
      <c r="J126" s="73">
        <v>7.9188404250370699</v>
      </c>
      <c r="K126" s="74">
        <v>11.706938331078399</v>
      </c>
      <c r="L126" s="73">
        <v>9.6666445888013293</v>
      </c>
    </row>
    <row r="127" spans="1:12" x14ac:dyDescent="0.35">
      <c r="A127" s="12" t="s">
        <v>281</v>
      </c>
      <c r="B127" s="13" t="s">
        <v>315</v>
      </c>
      <c r="C127" s="12" t="s">
        <v>316</v>
      </c>
      <c r="D127" s="73">
        <v>53.780017568934902</v>
      </c>
      <c r="E127" s="74">
        <v>36.8911415380257</v>
      </c>
      <c r="F127" s="73">
        <v>45.112824593840003</v>
      </c>
      <c r="G127" s="74">
        <v>47.290640394088697</v>
      </c>
      <c r="H127" s="73">
        <v>29.4392523364486</v>
      </c>
      <c r="I127" s="74">
        <v>38.129496402877699</v>
      </c>
      <c r="J127" s="73">
        <v>12.0665211135868</v>
      </c>
      <c r="K127" s="74">
        <v>20.1996709532451</v>
      </c>
      <c r="L127" s="73">
        <v>15.4796961924567</v>
      </c>
    </row>
    <row r="128" spans="1:12" x14ac:dyDescent="0.35">
      <c r="A128" s="12" t="s">
        <v>281</v>
      </c>
      <c r="B128" s="13" t="s">
        <v>317</v>
      </c>
      <c r="C128" s="12" t="s">
        <v>318</v>
      </c>
      <c r="D128" s="73">
        <v>55.329821350976097</v>
      </c>
      <c r="E128" s="74">
        <v>41.1622565985694</v>
      </c>
      <c r="F128" s="73">
        <v>48.073909683388401</v>
      </c>
      <c r="G128" s="74">
        <v>51.724137931034498</v>
      </c>
      <c r="H128" s="73">
        <v>35.8394160583942</v>
      </c>
      <c r="I128" s="74">
        <v>43.588785046729001</v>
      </c>
      <c r="J128" s="73">
        <v>6.5167089498980397</v>
      </c>
      <c r="K128" s="74">
        <v>12.9313623207922</v>
      </c>
      <c r="L128" s="73">
        <v>9.3296440131417295</v>
      </c>
    </row>
    <row r="129" spans="1:12" x14ac:dyDescent="0.35">
      <c r="A129" s="12" t="s">
        <v>319</v>
      </c>
      <c r="B129" s="13" t="s">
        <v>320</v>
      </c>
      <c r="C129" s="12" t="s">
        <v>321</v>
      </c>
      <c r="D129" s="73">
        <v>65.522666527343304</v>
      </c>
      <c r="E129" s="74">
        <v>45.639746682278997</v>
      </c>
      <c r="F129" s="73">
        <v>55.457114833597799</v>
      </c>
      <c r="G129" s="74">
        <v>61.232213139570099</v>
      </c>
      <c r="H129" s="73">
        <v>39.746050494610998</v>
      </c>
      <c r="I129" s="74">
        <v>50.355034008520803</v>
      </c>
      <c r="J129" s="73">
        <v>6.5480445396445903</v>
      </c>
      <c r="K129" s="74">
        <v>12.9135164327203</v>
      </c>
      <c r="L129" s="73">
        <v>9.20004735260048</v>
      </c>
    </row>
    <row r="130" spans="1:12" x14ac:dyDescent="0.35">
      <c r="A130" s="12" t="s">
        <v>319</v>
      </c>
      <c r="B130" s="13" t="s">
        <v>322</v>
      </c>
      <c r="C130" s="12" t="s">
        <v>323</v>
      </c>
      <c r="D130" s="73">
        <v>51.038146962330302</v>
      </c>
      <c r="E130" s="74">
        <v>35.862041305514801</v>
      </c>
      <c r="F130" s="73">
        <v>43.402144353016297</v>
      </c>
      <c r="G130" s="74">
        <v>46.979332273449899</v>
      </c>
      <c r="H130" s="73">
        <v>32.064364207221402</v>
      </c>
      <c r="I130" s="74">
        <v>39.474723538704602</v>
      </c>
      <c r="J130" s="73">
        <v>7.9525118572115403</v>
      </c>
      <c r="K130" s="74">
        <v>10.5896846917899</v>
      </c>
      <c r="L130" s="73">
        <v>9.0489096169249805</v>
      </c>
    </row>
    <row r="131" spans="1:12" x14ac:dyDescent="0.35">
      <c r="A131" s="12" t="s">
        <v>319</v>
      </c>
      <c r="B131" s="13" t="s">
        <v>324</v>
      </c>
      <c r="C131" s="12" t="s">
        <v>325</v>
      </c>
      <c r="D131" s="73">
        <v>56.144875501008201</v>
      </c>
      <c r="E131" s="74">
        <v>43.432207489553498</v>
      </c>
      <c r="F131" s="73">
        <v>49.644199586459798</v>
      </c>
      <c r="G131" s="74">
        <v>52.822384428223799</v>
      </c>
      <c r="H131" s="73">
        <v>39.083933968844498</v>
      </c>
      <c r="I131" s="74">
        <v>45.797170372131703</v>
      </c>
      <c r="J131" s="73">
        <v>5.9177102863549198</v>
      </c>
      <c r="K131" s="74">
        <v>10.011633697768801</v>
      </c>
      <c r="L131" s="73">
        <v>7.7492018128484101</v>
      </c>
    </row>
    <row r="132" spans="1:12" x14ac:dyDescent="0.35">
      <c r="A132" s="12" t="s">
        <v>319</v>
      </c>
      <c r="B132" s="13" t="s">
        <v>326</v>
      </c>
      <c r="C132" s="12" t="s">
        <v>327</v>
      </c>
      <c r="D132" s="73">
        <v>58.0773494162666</v>
      </c>
      <c r="E132" s="74">
        <v>42.655018928025697</v>
      </c>
      <c r="F132" s="73">
        <v>50.261332000789103</v>
      </c>
      <c r="G132" s="74">
        <v>54.867256637168097</v>
      </c>
      <c r="H132" s="73">
        <v>38.588936734017899</v>
      </c>
      <c r="I132" s="74">
        <v>46.617424878294401</v>
      </c>
      <c r="J132" s="73">
        <v>5.5272714945894803</v>
      </c>
      <c r="K132" s="74">
        <v>9.5324824515229096</v>
      </c>
      <c r="L132" s="73">
        <v>7.2499215150873297</v>
      </c>
    </row>
    <row r="133" spans="1:12" x14ac:dyDescent="0.35">
      <c r="A133" s="12" t="s">
        <v>319</v>
      </c>
      <c r="B133" s="13" t="s">
        <v>328</v>
      </c>
      <c r="C133" s="12" t="s">
        <v>329</v>
      </c>
      <c r="D133" s="73">
        <v>59.719489273535501</v>
      </c>
      <c r="E133" s="74">
        <v>42.598787500902603</v>
      </c>
      <c r="F133" s="73">
        <v>50.806616099337198</v>
      </c>
      <c r="G133" s="74">
        <v>55.375119406275303</v>
      </c>
      <c r="H133" s="73">
        <v>37.5152253349574</v>
      </c>
      <c r="I133" s="74">
        <v>46.077429809419797</v>
      </c>
      <c r="J133" s="73">
        <v>7.2746266254247001</v>
      </c>
      <c r="K133" s="74">
        <v>11.933584179684701</v>
      </c>
      <c r="L133" s="73">
        <v>9.3082095463134795</v>
      </c>
    </row>
    <row r="134" spans="1:12" x14ac:dyDescent="0.35">
      <c r="A134" s="12" t="s">
        <v>319</v>
      </c>
      <c r="B134" s="13" t="s">
        <v>330</v>
      </c>
      <c r="C134" s="12" t="s">
        <v>331</v>
      </c>
      <c r="D134" s="73">
        <v>52.283575136479001</v>
      </c>
      <c r="E134" s="74">
        <v>40.320630838295301</v>
      </c>
      <c r="F134" s="73">
        <v>46.315106187711301</v>
      </c>
      <c r="G134" s="74">
        <v>49.240780911062899</v>
      </c>
      <c r="H134" s="73">
        <v>36.928104575163403</v>
      </c>
      <c r="I134" s="74">
        <v>43.097826086956502</v>
      </c>
      <c r="J134" s="73">
        <v>5.8197899005056204</v>
      </c>
      <c r="K134" s="74">
        <v>8.4138719871163499</v>
      </c>
      <c r="L134" s="73">
        <v>6.9465026976627797</v>
      </c>
    </row>
    <row r="135" spans="1:12" x14ac:dyDescent="0.35">
      <c r="A135" s="12" t="s">
        <v>319</v>
      </c>
      <c r="B135" s="13" t="s">
        <v>332</v>
      </c>
      <c r="C135" s="12" t="s">
        <v>333</v>
      </c>
      <c r="D135" s="73">
        <v>60.051937118357102</v>
      </c>
      <c r="E135" s="74">
        <v>45.925967379178097</v>
      </c>
      <c r="F135" s="73">
        <v>52.847850305101701</v>
      </c>
      <c r="G135" s="74">
        <v>56.4750569764497</v>
      </c>
      <c r="H135" s="73">
        <v>41.435523114355199</v>
      </c>
      <c r="I135" s="74">
        <v>48.805062662861403</v>
      </c>
      <c r="J135" s="73">
        <v>5.9563110093478899</v>
      </c>
      <c r="K135" s="74">
        <v>9.7775714287048796</v>
      </c>
      <c r="L135" s="73">
        <v>7.6498620452873398</v>
      </c>
    </row>
    <row r="136" spans="1:12" x14ac:dyDescent="0.35">
      <c r="A136" s="12" t="s">
        <v>319</v>
      </c>
      <c r="B136" s="13" t="s">
        <v>334</v>
      </c>
      <c r="C136" s="12" t="s">
        <v>335</v>
      </c>
      <c r="D136" s="73">
        <v>45.426900620783201</v>
      </c>
      <c r="E136" s="74">
        <v>33.294072139063097</v>
      </c>
      <c r="F136" s="73">
        <v>39.491228066148601</v>
      </c>
      <c r="G136" s="74">
        <v>43.037974683544299</v>
      </c>
      <c r="H136" s="73">
        <v>30.837004405286301</v>
      </c>
      <c r="I136" s="74">
        <v>37.068965517241402</v>
      </c>
      <c r="J136" s="73">
        <v>5.2588354138031503</v>
      </c>
      <c r="K136" s="74">
        <v>7.3798955066657896</v>
      </c>
      <c r="L136" s="73">
        <v>6.1336723812434704</v>
      </c>
    </row>
    <row r="137" spans="1:12" x14ac:dyDescent="0.35">
      <c r="A137" s="12" t="s">
        <v>319</v>
      </c>
      <c r="B137" s="13" t="s">
        <v>336</v>
      </c>
      <c r="C137" s="12" t="s">
        <v>337</v>
      </c>
      <c r="D137" s="73">
        <v>57.883696546641197</v>
      </c>
      <c r="E137" s="74">
        <v>43.391500110996702</v>
      </c>
      <c r="F137" s="73">
        <v>50.407218481461598</v>
      </c>
      <c r="G137" s="74">
        <v>54.770755885997502</v>
      </c>
      <c r="H137" s="73">
        <v>39.069767441860499</v>
      </c>
      <c r="I137" s="74">
        <v>46.670665866826603</v>
      </c>
      <c r="J137" s="73">
        <v>5.37792305323027</v>
      </c>
      <c r="K137" s="74">
        <v>9.9598600142448994</v>
      </c>
      <c r="L137" s="73">
        <v>7.4127331902061</v>
      </c>
    </row>
    <row r="138" spans="1:12" x14ac:dyDescent="0.35">
      <c r="A138" s="12" t="s">
        <v>319</v>
      </c>
      <c r="B138" s="13" t="s">
        <v>338</v>
      </c>
      <c r="C138" s="12" t="s">
        <v>339</v>
      </c>
      <c r="D138" s="73">
        <v>54.820915333330099</v>
      </c>
      <c r="E138" s="74">
        <v>39.427111889732203</v>
      </c>
      <c r="F138" s="73">
        <v>47.220288221612897</v>
      </c>
      <c r="G138" s="74">
        <v>51.7555266579974</v>
      </c>
      <c r="H138" s="73">
        <v>35.066666666666698</v>
      </c>
      <c r="I138" s="74">
        <v>43.515470704410802</v>
      </c>
      <c r="J138" s="73">
        <v>5.5916408120770402</v>
      </c>
      <c r="K138" s="74">
        <v>11.059509596494401</v>
      </c>
      <c r="L138" s="73">
        <v>7.8458172466350602</v>
      </c>
    </row>
    <row r="139" spans="1:12" x14ac:dyDescent="0.35">
      <c r="A139" s="12" t="s">
        <v>319</v>
      </c>
      <c r="B139" s="13" t="s">
        <v>340</v>
      </c>
      <c r="C139" s="12" t="s">
        <v>341</v>
      </c>
      <c r="D139" s="73">
        <v>59.167625139494</v>
      </c>
      <c r="E139" s="74">
        <v>42.275676726264102</v>
      </c>
      <c r="F139" s="73">
        <v>50.546701268837197</v>
      </c>
      <c r="G139" s="74">
        <v>55.6705670567057</v>
      </c>
      <c r="H139" s="73">
        <v>37.305699481865297</v>
      </c>
      <c r="I139" s="74">
        <v>46.297928602908797</v>
      </c>
      <c r="J139" s="73">
        <v>5.9104249571342402</v>
      </c>
      <c r="K139" s="74">
        <v>11.756115168964699</v>
      </c>
      <c r="L139" s="73">
        <v>8.4056378740344293</v>
      </c>
    </row>
    <row r="140" spans="1:12" x14ac:dyDescent="0.35">
      <c r="A140" s="12" t="s">
        <v>319</v>
      </c>
      <c r="B140" s="13" t="s">
        <v>342</v>
      </c>
      <c r="C140" s="12" t="s">
        <v>343</v>
      </c>
      <c r="D140" s="73">
        <v>46.188027320223497</v>
      </c>
      <c r="E140" s="74">
        <v>35.229065464850002</v>
      </c>
      <c r="F140" s="73">
        <v>40.658883423403701</v>
      </c>
      <c r="G140" s="74">
        <v>43.597560975609802</v>
      </c>
      <c r="H140" s="73">
        <v>32.035928143712603</v>
      </c>
      <c r="I140" s="74">
        <v>37.764350453172199</v>
      </c>
      <c r="J140" s="73">
        <v>5.60852345274236</v>
      </c>
      <c r="K140" s="74">
        <v>9.0639285459428809</v>
      </c>
      <c r="L140" s="73">
        <v>7.1190665520473697</v>
      </c>
    </row>
    <row r="141" spans="1:12" x14ac:dyDescent="0.35">
      <c r="A141" s="12" t="s">
        <v>319</v>
      </c>
      <c r="B141" s="13" t="s">
        <v>344</v>
      </c>
      <c r="C141" s="12" t="s">
        <v>345</v>
      </c>
      <c r="D141" s="73">
        <v>53.684944610003598</v>
      </c>
      <c r="E141" s="74">
        <v>35.868553841747001</v>
      </c>
      <c r="F141" s="73">
        <v>44.0763263329926</v>
      </c>
      <c r="G141" s="74">
        <v>48.763736263736298</v>
      </c>
      <c r="H141" s="73">
        <v>32.355529480786103</v>
      </c>
      <c r="I141" s="74">
        <v>39.914570479354502</v>
      </c>
      <c r="J141" s="73">
        <v>9.1668313751976793</v>
      </c>
      <c r="K141" s="74">
        <v>9.7941622527087002</v>
      </c>
      <c r="L141" s="73">
        <v>9.4421568217740202</v>
      </c>
    </row>
    <row r="142" spans="1:12" x14ac:dyDescent="0.35">
      <c r="A142" s="12" t="s">
        <v>319</v>
      </c>
      <c r="B142" s="13" t="s">
        <v>346</v>
      </c>
      <c r="C142" s="12" t="s">
        <v>347</v>
      </c>
      <c r="D142" s="73">
        <v>52.862141541356699</v>
      </c>
      <c r="E142" s="74">
        <v>36.233909220986398</v>
      </c>
      <c r="F142" s="73">
        <v>44.418117316168697</v>
      </c>
      <c r="G142" s="74">
        <v>50.793650793650798</v>
      </c>
      <c r="H142" s="73">
        <v>33.076923076923102</v>
      </c>
      <c r="I142" s="74">
        <v>41.796875</v>
      </c>
      <c r="J142" s="73">
        <v>3.91299082366463</v>
      </c>
      <c r="K142" s="74">
        <v>8.7127947603148108</v>
      </c>
      <c r="L142" s="73">
        <v>5.9012909023374904</v>
      </c>
    </row>
    <row r="143" spans="1:12" x14ac:dyDescent="0.35">
      <c r="A143" s="12" t="s">
        <v>319</v>
      </c>
      <c r="B143" s="13" t="s">
        <v>348</v>
      </c>
      <c r="C143" s="12" t="s">
        <v>349</v>
      </c>
      <c r="D143" s="73">
        <v>56.4300645697367</v>
      </c>
      <c r="E143" s="74">
        <v>40.124081207762302</v>
      </c>
      <c r="F143" s="73">
        <v>48.2288002673912</v>
      </c>
      <c r="G143" s="74">
        <v>53.166144200627002</v>
      </c>
      <c r="H143" s="73">
        <v>36.802973977695203</v>
      </c>
      <c r="I143" s="74">
        <v>44.936117170458097</v>
      </c>
      <c r="J143" s="73">
        <v>5.7840096303206501</v>
      </c>
      <c r="K143" s="74">
        <v>8.2770922849808493</v>
      </c>
      <c r="L143" s="73">
        <v>6.8272133635457504</v>
      </c>
    </row>
    <row r="144" spans="1:12" x14ac:dyDescent="0.35">
      <c r="A144" s="12" t="s">
        <v>319</v>
      </c>
      <c r="B144" s="13" t="s">
        <v>350</v>
      </c>
      <c r="C144" s="12" t="s">
        <v>319</v>
      </c>
      <c r="D144" s="73">
        <v>59.9546728841716</v>
      </c>
      <c r="E144" s="74">
        <v>47.005037710321901</v>
      </c>
      <c r="F144" s="73">
        <v>53.179057073855397</v>
      </c>
      <c r="G144" s="74">
        <v>55.712000000000003</v>
      </c>
      <c r="H144" s="73">
        <v>42.236477620644401</v>
      </c>
      <c r="I144" s="74">
        <v>48.661225112518103</v>
      </c>
      <c r="J144" s="73">
        <v>7.0764674045810798</v>
      </c>
      <c r="K144" s="74">
        <v>10.144785159124201</v>
      </c>
      <c r="L144" s="73">
        <v>8.4955097174116396</v>
      </c>
    </row>
    <row r="145" spans="1:12" x14ac:dyDescent="0.35">
      <c r="A145" s="12" t="s">
        <v>319</v>
      </c>
      <c r="B145" s="13" t="s">
        <v>351</v>
      </c>
      <c r="C145" s="12" t="s">
        <v>352</v>
      </c>
      <c r="D145" s="73">
        <v>59.983402349962802</v>
      </c>
      <c r="E145" s="74">
        <v>44.254797819344901</v>
      </c>
      <c r="F145" s="73">
        <v>51.9071473985815</v>
      </c>
      <c r="G145" s="74">
        <v>55.523535062439997</v>
      </c>
      <c r="H145" s="73">
        <v>38.754045307443398</v>
      </c>
      <c r="I145" s="74">
        <v>46.912810925897098</v>
      </c>
      <c r="J145" s="73">
        <v>7.4351689180659601</v>
      </c>
      <c r="K145" s="74">
        <v>12.429731425633101</v>
      </c>
      <c r="L145" s="73">
        <v>9.6216739369902395</v>
      </c>
    </row>
    <row r="146" spans="1:12" x14ac:dyDescent="0.35">
      <c r="A146" s="12" t="s">
        <v>319</v>
      </c>
      <c r="B146" s="13" t="s">
        <v>353</v>
      </c>
      <c r="C146" s="12" t="s">
        <v>354</v>
      </c>
      <c r="D146" s="73">
        <v>52.308440807902201</v>
      </c>
      <c r="E146" s="74">
        <v>33.979138105170598</v>
      </c>
      <c r="F146" s="73">
        <v>42.953651461694797</v>
      </c>
      <c r="G146" s="74">
        <v>50.484261501210703</v>
      </c>
      <c r="H146" s="73">
        <v>29.965156794425098</v>
      </c>
      <c r="I146" s="74">
        <v>40.011855364552503</v>
      </c>
      <c r="J146" s="73">
        <v>3.4873517132553302</v>
      </c>
      <c r="K146" s="74">
        <v>11.813075712284601</v>
      </c>
      <c r="L146" s="73">
        <v>6.8487683748278601</v>
      </c>
    </row>
    <row r="147" spans="1:12" x14ac:dyDescent="0.35">
      <c r="A147" s="12" t="s">
        <v>319</v>
      </c>
      <c r="B147" s="13" t="s">
        <v>355</v>
      </c>
      <c r="C147" s="12" t="s">
        <v>356</v>
      </c>
      <c r="D147" s="73">
        <v>54.427801051335102</v>
      </c>
      <c r="E147" s="74">
        <v>40.522819345052604</v>
      </c>
      <c r="F147" s="73">
        <v>47.325472033255402</v>
      </c>
      <c r="G147" s="74">
        <v>51.762114537444901</v>
      </c>
      <c r="H147" s="73">
        <v>36.497890295358701</v>
      </c>
      <c r="I147" s="74">
        <v>43.965517241379303</v>
      </c>
      <c r="J147" s="73">
        <v>4.8976560919224399</v>
      </c>
      <c r="K147" s="74">
        <v>9.9325000450278793</v>
      </c>
      <c r="L147" s="73">
        <v>7.0996751802392799</v>
      </c>
    </row>
    <row r="148" spans="1:12" x14ac:dyDescent="0.35">
      <c r="A148" s="12" t="s">
        <v>319</v>
      </c>
      <c r="B148" s="13" t="s">
        <v>357</v>
      </c>
      <c r="C148" s="12" t="s">
        <v>358</v>
      </c>
      <c r="D148" s="73">
        <v>61.549813863103601</v>
      </c>
      <c r="E148" s="74">
        <v>45.907636794212003</v>
      </c>
      <c r="F148" s="73">
        <v>53.390097082252403</v>
      </c>
      <c r="G148" s="74">
        <v>57.797164667393702</v>
      </c>
      <c r="H148" s="73">
        <v>41.15</v>
      </c>
      <c r="I148" s="74">
        <v>49.113197704747002</v>
      </c>
      <c r="J148" s="73">
        <v>6.09693021014869</v>
      </c>
      <c r="K148" s="74">
        <v>10.363497505957101</v>
      </c>
      <c r="L148" s="73">
        <v>8.0106604243788304</v>
      </c>
    </row>
    <row r="149" spans="1:12" x14ac:dyDescent="0.35">
      <c r="A149" s="12" t="s">
        <v>319</v>
      </c>
      <c r="B149" s="13" t="s">
        <v>359</v>
      </c>
      <c r="C149" s="12" t="s">
        <v>360</v>
      </c>
      <c r="D149" s="73">
        <v>54.159916840826703</v>
      </c>
      <c r="E149" s="74">
        <v>40.903191980739798</v>
      </c>
      <c r="F149" s="73">
        <v>47.520496081737399</v>
      </c>
      <c r="G149" s="74">
        <v>50.935828877005299</v>
      </c>
      <c r="H149" s="73">
        <v>37.1085942704863</v>
      </c>
      <c r="I149" s="74">
        <v>44.010677344010702</v>
      </c>
      <c r="J149" s="73">
        <v>5.95290419905331</v>
      </c>
      <c r="K149" s="74">
        <v>9.2770210012954202</v>
      </c>
      <c r="L149" s="73">
        <v>7.3859050875431</v>
      </c>
    </row>
    <row r="150" spans="1:12" x14ac:dyDescent="0.35">
      <c r="A150" s="12" t="s">
        <v>319</v>
      </c>
      <c r="B150" s="13" t="s">
        <v>361</v>
      </c>
      <c r="C150" s="12" t="s">
        <v>362</v>
      </c>
      <c r="D150" s="73">
        <v>56.703510277563801</v>
      </c>
      <c r="E150" s="74">
        <v>37.960812765839499</v>
      </c>
      <c r="F150" s="73">
        <v>46.942875504487503</v>
      </c>
      <c r="G150" s="74">
        <v>53.911205073995802</v>
      </c>
      <c r="H150" s="73">
        <v>33.852140077820998</v>
      </c>
      <c r="I150" s="74">
        <v>43.465045592705202</v>
      </c>
      <c r="J150" s="73">
        <v>4.9243956677455998</v>
      </c>
      <c r="K150" s="74">
        <v>10.823458162929199</v>
      </c>
      <c r="L150" s="73">
        <v>7.40864268412765</v>
      </c>
    </row>
    <row r="151" spans="1:12" x14ac:dyDescent="0.35">
      <c r="A151" s="12" t="s">
        <v>319</v>
      </c>
      <c r="B151" s="13" t="s">
        <v>363</v>
      </c>
      <c r="C151" s="12" t="s">
        <v>364</v>
      </c>
      <c r="D151" s="73">
        <v>56.982294853860097</v>
      </c>
      <c r="E151" s="74">
        <v>40.294755648733698</v>
      </c>
      <c r="F151" s="73">
        <v>48.067584964305802</v>
      </c>
      <c r="G151" s="74">
        <v>52.338092282226398</v>
      </c>
      <c r="H151" s="73">
        <v>35.305791087858601</v>
      </c>
      <c r="I151" s="74">
        <v>43.239205859676197</v>
      </c>
      <c r="J151" s="73">
        <v>8.1502554145011405</v>
      </c>
      <c r="K151" s="74">
        <v>12.3811758640903</v>
      </c>
      <c r="L151" s="73">
        <v>10.0449796015654</v>
      </c>
    </row>
    <row r="152" spans="1:12" x14ac:dyDescent="0.35">
      <c r="A152" s="12" t="s">
        <v>319</v>
      </c>
      <c r="B152" s="13" t="s">
        <v>365</v>
      </c>
      <c r="C152" s="12" t="s">
        <v>366</v>
      </c>
      <c r="D152" s="73">
        <v>55.8732077713533</v>
      </c>
      <c r="E152" s="74">
        <v>43.636327768514597</v>
      </c>
      <c r="F152" s="73">
        <v>49.778927454046098</v>
      </c>
      <c r="G152" s="74">
        <v>53.195673549655901</v>
      </c>
      <c r="H152" s="73">
        <v>39.246778989098097</v>
      </c>
      <c r="I152" s="74">
        <v>46.248766041461003</v>
      </c>
      <c r="J152" s="73">
        <v>4.7921612674441896</v>
      </c>
      <c r="K152" s="74">
        <v>10.0593908880291</v>
      </c>
      <c r="L152" s="73">
        <v>7.0916783328528599</v>
      </c>
    </row>
    <row r="153" spans="1:12" x14ac:dyDescent="0.35">
      <c r="A153" s="12" t="s">
        <v>319</v>
      </c>
      <c r="B153" s="13" t="s">
        <v>367</v>
      </c>
      <c r="C153" s="12" t="s">
        <v>368</v>
      </c>
      <c r="D153" s="73">
        <v>64.167593002012794</v>
      </c>
      <c r="E153" s="74">
        <v>47.676249947388399</v>
      </c>
      <c r="F153" s="73">
        <v>55.768818820347299</v>
      </c>
      <c r="G153" s="74">
        <v>61</v>
      </c>
      <c r="H153" s="73">
        <v>43.0989583333333</v>
      </c>
      <c r="I153" s="74">
        <v>51.883289124668401</v>
      </c>
      <c r="J153" s="73">
        <v>4.9364373102064496</v>
      </c>
      <c r="K153" s="74">
        <v>9.6007794637920298</v>
      </c>
      <c r="L153" s="73">
        <v>6.9672081601649696</v>
      </c>
    </row>
    <row r="154" spans="1:12" x14ac:dyDescent="0.35">
      <c r="A154" s="12" t="s">
        <v>319</v>
      </c>
      <c r="B154" s="13" t="s">
        <v>369</v>
      </c>
      <c r="C154" s="12" t="s">
        <v>370</v>
      </c>
      <c r="D154" s="73">
        <v>56.2528239156917</v>
      </c>
      <c r="E154" s="74">
        <v>48.063566147667103</v>
      </c>
      <c r="F154" s="73">
        <v>52.021934503093298</v>
      </c>
      <c r="G154" s="74">
        <v>53.012048192771097</v>
      </c>
      <c r="H154" s="73">
        <v>44.283413848631199</v>
      </c>
      <c r="I154" s="74">
        <v>48.502495840266199</v>
      </c>
      <c r="J154" s="73">
        <v>5.7610898392900802</v>
      </c>
      <c r="K154" s="74">
        <v>7.8649018414945404</v>
      </c>
      <c r="L154" s="73">
        <v>6.7652975546647598</v>
      </c>
    </row>
    <row r="155" spans="1:12" x14ac:dyDescent="0.35">
      <c r="A155" s="12" t="s">
        <v>319</v>
      </c>
      <c r="B155" s="13" t="s">
        <v>371</v>
      </c>
      <c r="C155" s="12" t="s">
        <v>372</v>
      </c>
      <c r="D155" s="73">
        <v>57.024918670944203</v>
      </c>
      <c r="E155" s="74">
        <v>40.238180143595798</v>
      </c>
      <c r="F155" s="73">
        <v>48.181891220261598</v>
      </c>
      <c r="G155" s="74">
        <v>52.3341523341523</v>
      </c>
      <c r="H155" s="73">
        <v>35.2631578947368</v>
      </c>
      <c r="I155" s="74">
        <v>43.3413827027994</v>
      </c>
      <c r="J155" s="73">
        <v>8.2258185476062007</v>
      </c>
      <c r="K155" s="74">
        <v>12.363934529605601</v>
      </c>
      <c r="L155" s="73">
        <v>10.046323203325599</v>
      </c>
    </row>
    <row r="156" spans="1:12" x14ac:dyDescent="0.35">
      <c r="A156" s="12" t="s">
        <v>319</v>
      </c>
      <c r="B156" s="13" t="s">
        <v>373</v>
      </c>
      <c r="C156" s="12" t="s">
        <v>374</v>
      </c>
      <c r="D156" s="73">
        <v>52.572782349794799</v>
      </c>
      <c r="E156" s="74">
        <v>41.181822765920003</v>
      </c>
      <c r="F156" s="73">
        <v>46.600225162573999</v>
      </c>
      <c r="G156" s="74">
        <v>47.954545454545503</v>
      </c>
      <c r="H156" s="73">
        <v>37.319587628866003</v>
      </c>
      <c r="I156" s="74">
        <v>42.3783783783784</v>
      </c>
      <c r="J156" s="73">
        <v>8.7844635357545808</v>
      </c>
      <c r="K156" s="74">
        <v>9.3784948738360203</v>
      </c>
      <c r="L156" s="73">
        <v>9.0597132727725196</v>
      </c>
    </row>
    <row r="157" spans="1:12" x14ac:dyDescent="0.35">
      <c r="A157" s="12" t="s">
        <v>319</v>
      </c>
      <c r="B157" s="13" t="s">
        <v>375</v>
      </c>
      <c r="C157" s="12" t="s">
        <v>376</v>
      </c>
      <c r="D157" s="73">
        <v>54.612142916999801</v>
      </c>
      <c r="E157" s="74">
        <v>35.781847770416597</v>
      </c>
      <c r="F157" s="73">
        <v>45.085806934271197</v>
      </c>
      <c r="G157" s="74">
        <v>50.578257517347701</v>
      </c>
      <c r="H157" s="73">
        <v>31.024096385542201</v>
      </c>
      <c r="I157" s="74">
        <v>40.685714285714297</v>
      </c>
      <c r="J157" s="73">
        <v>7.38642577307915</v>
      </c>
      <c r="K157" s="74">
        <v>13.2965502938839</v>
      </c>
      <c r="L157" s="73">
        <v>9.7593742859513597</v>
      </c>
    </row>
    <row r="158" spans="1:12" x14ac:dyDescent="0.35">
      <c r="A158" s="12" t="s">
        <v>319</v>
      </c>
      <c r="B158" s="13" t="s">
        <v>377</v>
      </c>
      <c r="C158" s="12" t="s">
        <v>378</v>
      </c>
      <c r="D158" s="73">
        <v>49.145159456597398</v>
      </c>
      <c r="E158" s="74">
        <v>31.684178697135899</v>
      </c>
      <c r="F158" s="73">
        <v>40.844037456197697</v>
      </c>
      <c r="G158" s="74">
        <v>46.875</v>
      </c>
      <c r="H158" s="73">
        <v>29.177718832891198</v>
      </c>
      <c r="I158" s="74">
        <v>38.461538461538503</v>
      </c>
      <c r="J158" s="73">
        <v>4.6192941109538097</v>
      </c>
      <c r="K158" s="74">
        <v>7.9107616713169904</v>
      </c>
      <c r="L158" s="73">
        <v>5.8331622999177801</v>
      </c>
    </row>
    <row r="159" spans="1:12" x14ac:dyDescent="0.35">
      <c r="A159" s="12" t="s">
        <v>319</v>
      </c>
      <c r="B159" s="13" t="s">
        <v>379</v>
      </c>
      <c r="C159" s="12" t="s">
        <v>380</v>
      </c>
      <c r="D159" s="73">
        <v>58.588245043357396</v>
      </c>
      <c r="E159" s="74">
        <v>42.218759386642802</v>
      </c>
      <c r="F159" s="73">
        <v>49.970108976160098</v>
      </c>
      <c r="G159" s="74">
        <v>53.598506940394302</v>
      </c>
      <c r="H159" s="73">
        <v>37.097394649414198</v>
      </c>
      <c r="I159" s="74">
        <v>44.911072651618397</v>
      </c>
      <c r="J159" s="73">
        <v>8.5166198428892095</v>
      </c>
      <c r="K159" s="74">
        <v>12.130542942597399</v>
      </c>
      <c r="L159" s="73">
        <v>10.124125058353</v>
      </c>
    </row>
    <row r="160" spans="1:12" x14ac:dyDescent="0.35">
      <c r="A160" s="12" t="s">
        <v>319</v>
      </c>
      <c r="B160" s="13" t="s">
        <v>381</v>
      </c>
      <c r="C160" s="12" t="s">
        <v>382</v>
      </c>
      <c r="D160" s="73">
        <v>58.221123856204898</v>
      </c>
      <c r="E160" s="74">
        <v>42.948359402954303</v>
      </c>
      <c r="F160" s="73">
        <v>50.468510545460497</v>
      </c>
      <c r="G160" s="74">
        <v>55.023183925811402</v>
      </c>
      <c r="H160" s="73">
        <v>38.530734632683703</v>
      </c>
      <c r="I160" s="74">
        <v>46.651445966514501</v>
      </c>
      <c r="J160" s="73">
        <v>5.4927485396738804</v>
      </c>
      <c r="K160" s="74">
        <v>10.2858987669894</v>
      </c>
      <c r="L160" s="73">
        <v>7.5632598182340303</v>
      </c>
    </row>
    <row r="161" spans="1:12" x14ac:dyDescent="0.35">
      <c r="A161" s="12" t="s">
        <v>319</v>
      </c>
      <c r="B161" s="13" t="s">
        <v>383</v>
      </c>
      <c r="C161" s="12" t="s">
        <v>384</v>
      </c>
      <c r="D161" s="73">
        <v>52.176986761283899</v>
      </c>
      <c r="E161" s="74">
        <v>38.021540941591901</v>
      </c>
      <c r="F161" s="73">
        <v>45.099263851437897</v>
      </c>
      <c r="G161" s="74">
        <v>49.270072992700698</v>
      </c>
      <c r="H161" s="73">
        <v>34.854014598540097</v>
      </c>
      <c r="I161" s="74">
        <v>42.062043795620397</v>
      </c>
      <c r="J161" s="73">
        <v>5.57125650410328</v>
      </c>
      <c r="K161" s="74">
        <v>8.3308731435100203</v>
      </c>
      <c r="L161" s="73">
        <v>6.7345224654273501</v>
      </c>
    </row>
    <row r="162" spans="1:12" x14ac:dyDescent="0.35">
      <c r="A162" s="12" t="s">
        <v>385</v>
      </c>
      <c r="B162" s="13" t="s">
        <v>386</v>
      </c>
      <c r="C162" s="12" t="s">
        <v>387</v>
      </c>
      <c r="D162" s="73">
        <v>59.571250861668197</v>
      </c>
      <c r="E162" s="74">
        <v>43.120893173443001</v>
      </c>
      <c r="F162" s="73">
        <v>51.042209689134403</v>
      </c>
      <c r="G162" s="74">
        <v>56.276104638382101</v>
      </c>
      <c r="H162" s="73">
        <v>39.383421804818298</v>
      </c>
      <c r="I162" s="74">
        <v>47.5177304964539</v>
      </c>
      <c r="J162" s="73">
        <v>5.5314370197428104</v>
      </c>
      <c r="K162" s="74">
        <v>8.6674256806130092</v>
      </c>
      <c r="L162" s="73">
        <v>6.9050286305115902</v>
      </c>
    </row>
    <row r="163" spans="1:12" x14ac:dyDescent="0.35">
      <c r="A163" s="12" t="s">
        <v>385</v>
      </c>
      <c r="B163" s="13" t="s">
        <v>388</v>
      </c>
      <c r="C163" s="12" t="s">
        <v>389</v>
      </c>
      <c r="D163" s="73">
        <v>47.189617177521903</v>
      </c>
      <c r="E163" s="74">
        <v>33.896090961414401</v>
      </c>
      <c r="F163" s="73">
        <v>40.471921883129802</v>
      </c>
      <c r="G163" s="74">
        <v>43.527918781725901</v>
      </c>
      <c r="H163" s="73">
        <v>30.186335403726702</v>
      </c>
      <c r="I163" s="74">
        <v>36.785938480853702</v>
      </c>
      <c r="J163" s="73">
        <v>7.7595424900801504</v>
      </c>
      <c r="K163" s="74">
        <v>10.9444937527182</v>
      </c>
      <c r="L163" s="73">
        <v>9.10750770106754</v>
      </c>
    </row>
    <row r="164" spans="1:12" x14ac:dyDescent="0.35">
      <c r="A164" s="12" t="s">
        <v>385</v>
      </c>
      <c r="B164" s="13" t="s">
        <v>390</v>
      </c>
      <c r="C164" s="12" t="s">
        <v>391</v>
      </c>
      <c r="D164" s="73">
        <v>58.304672941403197</v>
      </c>
      <c r="E164" s="74">
        <v>40.947045293515302</v>
      </c>
      <c r="F164" s="73">
        <v>49.272752019567697</v>
      </c>
      <c r="G164" s="74">
        <v>53.686537641081301</v>
      </c>
      <c r="H164" s="73">
        <v>36.506971755452298</v>
      </c>
      <c r="I164" s="74">
        <v>44.7472699198184</v>
      </c>
      <c r="J164" s="73">
        <v>7.9206949757923004</v>
      </c>
      <c r="K164" s="74">
        <v>10.843452821164099</v>
      </c>
      <c r="L164" s="73">
        <v>9.1845531541490697</v>
      </c>
    </row>
    <row r="165" spans="1:12" x14ac:dyDescent="0.35">
      <c r="A165" s="12" t="s">
        <v>385</v>
      </c>
      <c r="B165" s="13" t="s">
        <v>392</v>
      </c>
      <c r="C165" s="12" t="s">
        <v>393</v>
      </c>
      <c r="D165" s="73">
        <v>49.226841385801599</v>
      </c>
      <c r="E165" s="74">
        <v>28.356832860392601</v>
      </c>
      <c r="F165" s="73">
        <v>38.4432289628731</v>
      </c>
      <c r="G165" s="74">
        <v>45.622119815668199</v>
      </c>
      <c r="H165" s="73">
        <v>23.7068965517241</v>
      </c>
      <c r="I165" s="74">
        <v>34.298440979955501</v>
      </c>
      <c r="J165" s="73">
        <v>7.3226749241991502</v>
      </c>
      <c r="K165" s="74">
        <v>16.3979395426887</v>
      </c>
      <c r="L165" s="73">
        <v>10.7815812946424</v>
      </c>
    </row>
    <row r="166" spans="1:12" x14ac:dyDescent="0.35">
      <c r="A166" s="12" t="s">
        <v>385</v>
      </c>
      <c r="B166" s="13" t="s">
        <v>394</v>
      </c>
      <c r="C166" s="12" t="s">
        <v>395</v>
      </c>
      <c r="D166" s="73">
        <v>46.411781499879901</v>
      </c>
      <c r="E166" s="74">
        <v>33.858502816233397</v>
      </c>
      <c r="F166" s="73">
        <v>40.044176370494</v>
      </c>
      <c r="G166" s="74">
        <v>43.137254901960802</v>
      </c>
      <c r="H166" s="73">
        <v>30.793650793650801</v>
      </c>
      <c r="I166" s="74">
        <v>36.876006441223801</v>
      </c>
      <c r="J166" s="73">
        <v>7.0553779495138498</v>
      </c>
      <c r="K166" s="74">
        <v>9.0519419574369504</v>
      </c>
      <c r="L166" s="73">
        <v>7.9116870826804302</v>
      </c>
    </row>
    <row r="167" spans="1:12" x14ac:dyDescent="0.35">
      <c r="A167" s="12" t="s">
        <v>385</v>
      </c>
      <c r="B167" s="13" t="s">
        <v>396</v>
      </c>
      <c r="C167" s="12" t="s">
        <v>397</v>
      </c>
      <c r="D167" s="73">
        <v>53.737008665279802</v>
      </c>
      <c r="E167" s="74">
        <v>40.4851017937875</v>
      </c>
      <c r="F167" s="73">
        <v>46.998862790880601</v>
      </c>
      <c r="G167" s="74">
        <v>51.165146909827797</v>
      </c>
      <c r="H167" s="73">
        <v>37.218413320274202</v>
      </c>
      <c r="I167" s="74">
        <v>44.073705179282904</v>
      </c>
      <c r="J167" s="73">
        <v>4.7860158563566699</v>
      </c>
      <c r="K167" s="74">
        <v>8.0688656537217796</v>
      </c>
      <c r="L167" s="73">
        <v>6.2238901920096596</v>
      </c>
    </row>
    <row r="168" spans="1:12" x14ac:dyDescent="0.35">
      <c r="A168" s="12" t="s">
        <v>385</v>
      </c>
      <c r="B168" s="13" t="s">
        <v>398</v>
      </c>
      <c r="C168" s="12" t="s">
        <v>399</v>
      </c>
      <c r="D168" s="73">
        <v>50.266792295570497</v>
      </c>
      <c r="E168" s="74">
        <v>34.916997702901298</v>
      </c>
      <c r="F168" s="73">
        <v>42.431711117370398</v>
      </c>
      <c r="G168" s="74">
        <v>47.358665430954602</v>
      </c>
      <c r="H168" s="73">
        <v>31.940740740740701</v>
      </c>
      <c r="I168" s="74">
        <v>39.488808227465199</v>
      </c>
      <c r="J168" s="73">
        <v>5.7853838126689796</v>
      </c>
      <c r="K168" s="74">
        <v>8.5238054757303807</v>
      </c>
      <c r="L168" s="73">
        <v>6.9356215255257299</v>
      </c>
    </row>
    <row r="169" spans="1:12" x14ac:dyDescent="0.35">
      <c r="A169" s="12" t="s">
        <v>385</v>
      </c>
      <c r="B169" s="13" t="s">
        <v>400</v>
      </c>
      <c r="C169" s="12" t="s">
        <v>401</v>
      </c>
      <c r="D169" s="73">
        <v>56.0413635811896</v>
      </c>
      <c r="E169" s="74">
        <v>41.0312517520386</v>
      </c>
      <c r="F169" s="73">
        <v>48.326974309792298</v>
      </c>
      <c r="G169" s="74">
        <v>52.944111776447102</v>
      </c>
      <c r="H169" s="73">
        <v>37.376120811703601</v>
      </c>
      <c r="I169" s="74">
        <v>44.943002667960201</v>
      </c>
      <c r="J169" s="73">
        <v>5.5267245598964996</v>
      </c>
      <c r="K169" s="74">
        <v>8.9081633736736894</v>
      </c>
      <c r="L169" s="73">
        <v>7.0022418952605801</v>
      </c>
    </row>
    <row r="170" spans="1:12" x14ac:dyDescent="0.35">
      <c r="A170" s="12" t="s">
        <v>385</v>
      </c>
      <c r="B170" s="13" t="s">
        <v>402</v>
      </c>
      <c r="C170" s="12" t="s">
        <v>403</v>
      </c>
      <c r="D170" s="73">
        <v>59.623878376491199</v>
      </c>
      <c r="E170" s="74">
        <v>41.816816008962398</v>
      </c>
      <c r="F170" s="73">
        <v>50.497280913963898</v>
      </c>
      <c r="G170" s="74">
        <v>56.240822320117502</v>
      </c>
      <c r="H170" s="73">
        <v>37.569832402234603</v>
      </c>
      <c r="I170" s="74">
        <v>46.6714387974231</v>
      </c>
      <c r="J170" s="73">
        <v>5.6739952993524696</v>
      </c>
      <c r="K170" s="74">
        <v>10.1561620708222</v>
      </c>
      <c r="L170" s="73">
        <v>7.5763329179233301</v>
      </c>
    </row>
    <row r="171" spans="1:12" x14ac:dyDescent="0.35">
      <c r="A171" s="12" t="s">
        <v>385</v>
      </c>
      <c r="B171" s="13" t="s">
        <v>404</v>
      </c>
      <c r="C171" s="12" t="s">
        <v>405</v>
      </c>
      <c r="D171" s="73">
        <v>57.950288266965202</v>
      </c>
      <c r="E171" s="74">
        <v>42.714964515719601</v>
      </c>
      <c r="F171" s="73">
        <v>50.037196766503797</v>
      </c>
      <c r="G171" s="74">
        <v>52.352693307114301</v>
      </c>
      <c r="H171" s="73">
        <v>36.973615804523</v>
      </c>
      <c r="I171" s="74">
        <v>44.364937388193198</v>
      </c>
      <c r="J171" s="73">
        <v>9.6593047718139395</v>
      </c>
      <c r="K171" s="74">
        <v>13.4410710070558</v>
      </c>
      <c r="L171" s="73">
        <v>11.336085442156101</v>
      </c>
    </row>
    <row r="172" spans="1:12" x14ac:dyDescent="0.35">
      <c r="A172" s="12" t="s">
        <v>385</v>
      </c>
      <c r="B172" s="13" t="s">
        <v>406</v>
      </c>
      <c r="C172" s="12" t="s">
        <v>407</v>
      </c>
      <c r="D172" s="73">
        <v>57.721297619535299</v>
      </c>
      <c r="E172" s="74">
        <v>43.169653309702703</v>
      </c>
      <c r="F172" s="73">
        <v>50.260777174687099</v>
      </c>
      <c r="G172" s="74">
        <v>52.843494085532299</v>
      </c>
      <c r="H172" s="73">
        <v>38.162162162162197</v>
      </c>
      <c r="I172" s="74">
        <v>45.316483760115297</v>
      </c>
      <c r="J172" s="73">
        <v>8.4506130928563401</v>
      </c>
      <c r="K172" s="74">
        <v>11.599563034746501</v>
      </c>
      <c r="L172" s="73">
        <v>9.8372800670935394</v>
      </c>
    </row>
    <row r="173" spans="1:12" x14ac:dyDescent="0.35">
      <c r="A173" s="12" t="s">
        <v>385</v>
      </c>
      <c r="B173" s="13" t="s">
        <v>408</v>
      </c>
      <c r="C173" s="12" t="s">
        <v>409</v>
      </c>
      <c r="D173" s="73">
        <v>51.765294610248397</v>
      </c>
      <c r="E173" s="74">
        <v>38.423057050498898</v>
      </c>
      <c r="F173" s="73">
        <v>45.027305427329502</v>
      </c>
      <c r="G173" s="74">
        <v>47.926711668273903</v>
      </c>
      <c r="H173" s="73">
        <v>34.404536862003802</v>
      </c>
      <c r="I173" s="74">
        <v>41.097852028639601</v>
      </c>
      <c r="J173" s="73">
        <v>7.4153599837033797</v>
      </c>
      <c r="K173" s="74">
        <v>10.458616510429099</v>
      </c>
      <c r="L173" s="73">
        <v>8.7268233384112595</v>
      </c>
    </row>
    <row r="174" spans="1:12" x14ac:dyDescent="0.35">
      <c r="A174" s="12" t="s">
        <v>385</v>
      </c>
      <c r="B174" s="13" t="s">
        <v>410</v>
      </c>
      <c r="C174" s="12" t="s">
        <v>411</v>
      </c>
      <c r="D174" s="73">
        <v>59.646862810905901</v>
      </c>
      <c r="E174" s="74">
        <v>43.5928983239451</v>
      </c>
      <c r="F174" s="73">
        <v>51.538366584194002</v>
      </c>
      <c r="G174" s="74">
        <v>56.263498920086398</v>
      </c>
      <c r="H174" s="73">
        <v>39.047619047619101</v>
      </c>
      <c r="I174" s="74">
        <v>47.568145376803798</v>
      </c>
      <c r="J174" s="73">
        <v>5.6723249662694499</v>
      </c>
      <c r="K174" s="74">
        <v>10.426650787358501</v>
      </c>
      <c r="L174" s="73">
        <v>7.7034284757634204</v>
      </c>
    </row>
    <row r="175" spans="1:12" x14ac:dyDescent="0.35">
      <c r="A175" s="12" t="s">
        <v>385</v>
      </c>
      <c r="B175" s="13" t="s">
        <v>412</v>
      </c>
      <c r="C175" s="12" t="s">
        <v>413</v>
      </c>
      <c r="D175" s="73">
        <v>54.507822325001598</v>
      </c>
      <c r="E175" s="74">
        <v>39.910077204837101</v>
      </c>
      <c r="F175" s="73">
        <v>46.827248521343698</v>
      </c>
      <c r="G175" s="74">
        <v>50.504710632570699</v>
      </c>
      <c r="H175" s="73">
        <v>35.848484848484802</v>
      </c>
      <c r="I175" s="74">
        <v>42.793367346938801</v>
      </c>
      <c r="J175" s="73">
        <v>7.3441049773782696</v>
      </c>
      <c r="K175" s="74">
        <v>10.1768591814701</v>
      </c>
      <c r="L175" s="73">
        <v>8.6143886343572902</v>
      </c>
    </row>
    <row r="176" spans="1:12" x14ac:dyDescent="0.35">
      <c r="A176" s="12" t="s">
        <v>385</v>
      </c>
      <c r="B176" s="13" t="s">
        <v>414</v>
      </c>
      <c r="C176" s="12" t="s">
        <v>415</v>
      </c>
      <c r="D176" s="73">
        <v>53.027401617438997</v>
      </c>
      <c r="E176" s="74">
        <v>37.122479117544998</v>
      </c>
      <c r="F176" s="73">
        <v>44.993423110943503</v>
      </c>
      <c r="G176" s="74">
        <v>48.561565017261202</v>
      </c>
      <c r="H176" s="73">
        <v>32.694475760992098</v>
      </c>
      <c r="I176" s="74">
        <v>40.546697038724403</v>
      </c>
      <c r="J176" s="73">
        <v>8.4217526485572307</v>
      </c>
      <c r="K176" s="74">
        <v>11.9280917164287</v>
      </c>
      <c r="L176" s="73">
        <v>9.8830579332773905</v>
      </c>
    </row>
    <row r="177" spans="1:12" x14ac:dyDescent="0.35">
      <c r="A177" s="12" t="s">
        <v>385</v>
      </c>
      <c r="B177" s="13" t="s">
        <v>416</v>
      </c>
      <c r="C177" s="12" t="s">
        <v>417</v>
      </c>
      <c r="D177" s="73">
        <v>55.450994621271199</v>
      </c>
      <c r="E177" s="74">
        <v>43.043337624599602</v>
      </c>
      <c r="F177" s="73">
        <v>49.1613572842056</v>
      </c>
      <c r="G177" s="74">
        <v>51.624015748031503</v>
      </c>
      <c r="H177" s="73">
        <v>38.870272857826698</v>
      </c>
      <c r="I177" s="74">
        <v>45.158942004367901</v>
      </c>
      <c r="J177" s="73">
        <v>6.90155135967861</v>
      </c>
      <c r="K177" s="74">
        <v>9.6950306297528002</v>
      </c>
      <c r="L177" s="73">
        <v>8.1413848212112896</v>
      </c>
    </row>
    <row r="178" spans="1:12" x14ac:dyDescent="0.35">
      <c r="A178" s="12" t="s">
        <v>385</v>
      </c>
      <c r="B178" s="13" t="s">
        <v>418</v>
      </c>
      <c r="C178" s="12" t="s">
        <v>419</v>
      </c>
      <c r="D178" s="73">
        <v>39.729389093090397</v>
      </c>
      <c r="E178" s="74">
        <v>29.404807354612998</v>
      </c>
      <c r="F178" s="73">
        <v>34.340681957656997</v>
      </c>
      <c r="G178" s="74">
        <v>37.155963302752298</v>
      </c>
      <c r="H178" s="73">
        <v>26.050420168067198</v>
      </c>
      <c r="I178" s="74">
        <v>31.359649122806999</v>
      </c>
      <c r="J178" s="73">
        <v>6.4773857566958002</v>
      </c>
      <c r="K178" s="74">
        <v>11.4076149049128</v>
      </c>
      <c r="L178" s="73">
        <v>8.6807618978728094</v>
      </c>
    </row>
    <row r="179" spans="1:12" x14ac:dyDescent="0.35">
      <c r="A179" s="12" t="s">
        <v>420</v>
      </c>
      <c r="B179" s="13" t="s">
        <v>421</v>
      </c>
      <c r="C179" s="12" t="s">
        <v>422</v>
      </c>
      <c r="D179" s="73">
        <v>64.752582881374096</v>
      </c>
      <c r="E179" s="74">
        <v>51.650136025095001</v>
      </c>
      <c r="F179" s="73">
        <v>57.974403472497897</v>
      </c>
      <c r="G179" s="74">
        <v>60.936170212766001</v>
      </c>
      <c r="H179" s="73">
        <v>46.664902064584403</v>
      </c>
      <c r="I179" s="74">
        <v>53.553334246200201</v>
      </c>
      <c r="J179" s="73">
        <v>5.8938385139010103</v>
      </c>
      <c r="K179" s="74">
        <v>9.6519280376887409</v>
      </c>
      <c r="L179" s="73">
        <v>7.6258986060891596</v>
      </c>
    </row>
    <row r="180" spans="1:12" x14ac:dyDescent="0.35">
      <c r="A180" s="12" t="s">
        <v>420</v>
      </c>
      <c r="B180" s="13" t="s">
        <v>423</v>
      </c>
      <c r="C180" s="12" t="s">
        <v>424</v>
      </c>
      <c r="D180" s="73">
        <v>59.604348112282302</v>
      </c>
      <c r="E180" s="74">
        <v>46.675451970005597</v>
      </c>
      <c r="F180" s="73">
        <v>52.956548596662699</v>
      </c>
      <c r="G180" s="74">
        <v>56.171809841534603</v>
      </c>
      <c r="H180" s="73">
        <v>43.104806934594201</v>
      </c>
      <c r="I180" s="74">
        <v>49.452998379254502</v>
      </c>
      <c r="J180" s="73">
        <v>5.7588722626099704</v>
      </c>
      <c r="K180" s="74">
        <v>7.6499420674190199</v>
      </c>
      <c r="L180" s="73">
        <v>6.6158960699887004</v>
      </c>
    </row>
    <row r="181" spans="1:12" x14ac:dyDescent="0.35">
      <c r="A181" s="12" t="s">
        <v>420</v>
      </c>
      <c r="B181" s="13" t="s">
        <v>425</v>
      </c>
      <c r="C181" s="12" t="s">
        <v>426</v>
      </c>
      <c r="D181" s="73">
        <v>58.416967204050202</v>
      </c>
      <c r="E181" s="74">
        <v>49.845321351184097</v>
      </c>
      <c r="F181" s="73">
        <v>53.937289616639497</v>
      </c>
      <c r="G181" s="74">
        <v>54.375951293759499</v>
      </c>
      <c r="H181" s="73">
        <v>45.3945081682308</v>
      </c>
      <c r="I181" s="74">
        <v>49.682107175295201</v>
      </c>
      <c r="J181" s="73">
        <v>6.9175380094202099</v>
      </c>
      <c r="K181" s="74">
        <v>8.9292496513267992</v>
      </c>
      <c r="L181" s="73">
        <v>7.8891291564484796</v>
      </c>
    </row>
    <row r="182" spans="1:12" x14ac:dyDescent="0.35">
      <c r="A182" s="12" t="s">
        <v>420</v>
      </c>
      <c r="B182" s="13" t="s">
        <v>427</v>
      </c>
      <c r="C182" s="12" t="s">
        <v>428</v>
      </c>
      <c r="D182" s="73">
        <v>64.364497119041303</v>
      </c>
      <c r="E182" s="74">
        <v>51.4871478891693</v>
      </c>
      <c r="F182" s="73">
        <v>57.699509134312699</v>
      </c>
      <c r="G182" s="74">
        <v>61.186343696357</v>
      </c>
      <c r="H182" s="73">
        <v>47.484444444444399</v>
      </c>
      <c r="I182" s="74">
        <v>54.094589620905403</v>
      </c>
      <c r="J182" s="73">
        <v>4.9377429560372796</v>
      </c>
      <c r="K182" s="74">
        <v>7.77417978820852</v>
      </c>
      <c r="L182" s="73">
        <v>6.2477472815510504</v>
      </c>
    </row>
    <row r="183" spans="1:12" x14ac:dyDescent="0.35">
      <c r="A183" s="12" t="s">
        <v>420</v>
      </c>
      <c r="B183" s="13" t="s">
        <v>429</v>
      </c>
      <c r="C183" s="12" t="s">
        <v>430</v>
      </c>
      <c r="D183" s="73">
        <v>61.844998780676697</v>
      </c>
      <c r="E183" s="74">
        <v>48.967112057960101</v>
      </c>
      <c r="F183" s="73">
        <v>55.189669493459803</v>
      </c>
      <c r="G183" s="74">
        <v>58.571428571428598</v>
      </c>
      <c r="H183" s="73">
        <v>44.674868189806702</v>
      </c>
      <c r="I183" s="74">
        <v>51.389645776566802</v>
      </c>
      <c r="J183" s="73">
        <v>5.2931850170411696</v>
      </c>
      <c r="K183" s="74">
        <v>8.7655646570965793</v>
      </c>
      <c r="L183" s="73">
        <v>6.8853895154117399</v>
      </c>
    </row>
    <row r="184" spans="1:12" x14ac:dyDescent="0.35">
      <c r="A184" s="12" t="s">
        <v>420</v>
      </c>
      <c r="B184" s="13" t="s">
        <v>431</v>
      </c>
      <c r="C184" s="12" t="s">
        <v>432</v>
      </c>
      <c r="D184" s="73">
        <v>57.773428163642201</v>
      </c>
      <c r="E184" s="74">
        <v>43.832567975655799</v>
      </c>
      <c r="F184" s="73">
        <v>50.846837252630102</v>
      </c>
      <c r="G184" s="74">
        <v>53.5416666666667</v>
      </c>
      <c r="H184" s="73">
        <v>40.084388185653999</v>
      </c>
      <c r="I184" s="74">
        <v>46.855345911949698</v>
      </c>
      <c r="J184" s="73">
        <v>7.32475401146203</v>
      </c>
      <c r="K184" s="74">
        <v>8.5511298176357897</v>
      </c>
      <c r="L184" s="73">
        <v>7.8500287458369398</v>
      </c>
    </row>
    <row r="185" spans="1:12" x14ac:dyDescent="0.35">
      <c r="A185" s="12" t="s">
        <v>420</v>
      </c>
      <c r="B185" s="13" t="s">
        <v>433</v>
      </c>
      <c r="C185" s="12" t="s">
        <v>434</v>
      </c>
      <c r="D185" s="73">
        <v>59.204187533672503</v>
      </c>
      <c r="E185" s="74">
        <v>46.077395577776002</v>
      </c>
      <c r="F185" s="73">
        <v>52.4839073941598</v>
      </c>
      <c r="G185" s="74">
        <v>55.194184044384897</v>
      </c>
      <c r="H185" s="73">
        <v>41.564836768192599</v>
      </c>
      <c r="I185" s="74">
        <v>48.216619981325898</v>
      </c>
      <c r="J185" s="73">
        <v>6.7731754396712196</v>
      </c>
      <c r="K185" s="74">
        <v>9.7934328817835006</v>
      </c>
      <c r="L185" s="73">
        <v>8.1306587575238805</v>
      </c>
    </row>
    <row r="186" spans="1:12" x14ac:dyDescent="0.35">
      <c r="A186" s="12" t="s">
        <v>420</v>
      </c>
      <c r="B186" s="13" t="s">
        <v>435</v>
      </c>
      <c r="C186" s="12" t="s">
        <v>436</v>
      </c>
      <c r="D186" s="73">
        <v>60.7675587547985</v>
      </c>
      <c r="E186" s="74">
        <v>48.848982973903396</v>
      </c>
      <c r="F186" s="73">
        <v>54.590850233757301</v>
      </c>
      <c r="G186" s="74">
        <v>56.996368297372399</v>
      </c>
      <c r="H186" s="73">
        <v>44.4940919471751</v>
      </c>
      <c r="I186" s="74">
        <v>50.517161529357303</v>
      </c>
      <c r="J186" s="73">
        <v>6.20592719981261</v>
      </c>
      <c r="K186" s="74">
        <v>8.9150085868826405</v>
      </c>
      <c r="L186" s="73">
        <v>7.4622188278008004</v>
      </c>
    </row>
    <row r="187" spans="1:12" x14ac:dyDescent="0.35">
      <c r="A187" s="12" t="s">
        <v>420</v>
      </c>
      <c r="B187" s="13" t="s">
        <v>437</v>
      </c>
      <c r="C187" s="12" t="s">
        <v>438</v>
      </c>
      <c r="D187" s="73">
        <v>63.205504683409401</v>
      </c>
      <c r="E187" s="74">
        <v>45.151515480303502</v>
      </c>
      <c r="F187" s="73">
        <v>54.170784136459702</v>
      </c>
      <c r="G187" s="74">
        <v>59.105704985437697</v>
      </c>
      <c r="H187" s="73">
        <v>40.345476312639001</v>
      </c>
      <c r="I187" s="74">
        <v>49.717562478603199</v>
      </c>
      <c r="J187" s="73">
        <v>6.4864598716634196</v>
      </c>
      <c r="K187" s="74">
        <v>10.6442477434918</v>
      </c>
      <c r="L187" s="73">
        <v>8.2207073957772998</v>
      </c>
    </row>
    <row r="188" spans="1:12" x14ac:dyDescent="0.35">
      <c r="A188" s="12" t="s">
        <v>420</v>
      </c>
      <c r="B188" s="13" t="s">
        <v>439</v>
      </c>
      <c r="C188" s="12" t="s">
        <v>440</v>
      </c>
      <c r="D188" s="73">
        <v>60.293352812965402</v>
      </c>
      <c r="E188" s="74">
        <v>44.482179534748603</v>
      </c>
      <c r="F188" s="73">
        <v>52.460472366123497</v>
      </c>
      <c r="G188" s="74">
        <v>56.136087484811704</v>
      </c>
      <c r="H188" s="73">
        <v>39.851485148514897</v>
      </c>
      <c r="I188" s="74">
        <v>48.068669527897001</v>
      </c>
      <c r="J188" s="73">
        <v>6.8950641060713398</v>
      </c>
      <c r="K188" s="74">
        <v>10.4102236775883</v>
      </c>
      <c r="L188" s="73">
        <v>8.3716418098104892</v>
      </c>
    </row>
    <row r="189" spans="1:12" x14ac:dyDescent="0.35">
      <c r="A189" s="12" t="s">
        <v>420</v>
      </c>
      <c r="B189" s="13" t="s">
        <v>441</v>
      </c>
      <c r="C189" s="12" t="s">
        <v>442</v>
      </c>
      <c r="D189" s="73">
        <v>50.212261861695303</v>
      </c>
      <c r="E189" s="74">
        <v>34.206032176874103</v>
      </c>
      <c r="F189" s="73">
        <v>42.004385779440803</v>
      </c>
      <c r="G189" s="74">
        <v>46.927374301675997</v>
      </c>
      <c r="H189" s="73">
        <v>30.042462845010601</v>
      </c>
      <c r="I189" s="74">
        <v>38.268916712030503</v>
      </c>
      <c r="J189" s="73">
        <v>6.5420027663107998</v>
      </c>
      <c r="K189" s="74">
        <v>12.172032436659901</v>
      </c>
      <c r="L189" s="73">
        <v>8.8930453287061599</v>
      </c>
    </row>
    <row r="190" spans="1:12" x14ac:dyDescent="0.35">
      <c r="A190" s="12" t="s">
        <v>420</v>
      </c>
      <c r="B190" s="13" t="s">
        <v>443</v>
      </c>
      <c r="C190" s="12" t="s">
        <v>444</v>
      </c>
      <c r="D190" s="73">
        <v>54.184277698302999</v>
      </c>
      <c r="E190" s="74">
        <v>40.627725663734701</v>
      </c>
      <c r="F190" s="73">
        <v>47.3390006001231</v>
      </c>
      <c r="G190" s="74">
        <v>51.247920133111499</v>
      </c>
      <c r="H190" s="73">
        <v>35.725938009787903</v>
      </c>
      <c r="I190" s="74">
        <v>43.410214168039502</v>
      </c>
      <c r="J190" s="73">
        <v>5.4192058839302</v>
      </c>
      <c r="K190" s="74">
        <v>12.065129351609899</v>
      </c>
      <c r="L190" s="73">
        <v>8.2992593470031792</v>
      </c>
    </row>
    <row r="191" spans="1:12" x14ac:dyDescent="0.35">
      <c r="A191" s="12" t="s">
        <v>420</v>
      </c>
      <c r="B191" s="13" t="s">
        <v>445</v>
      </c>
      <c r="C191" s="12" t="s">
        <v>446</v>
      </c>
      <c r="D191" s="73">
        <v>60.461641332480198</v>
      </c>
      <c r="E191" s="74">
        <v>46.737555674484298</v>
      </c>
      <c r="F191" s="73">
        <v>53.547744275555402</v>
      </c>
      <c r="G191" s="74">
        <v>56.937394247038903</v>
      </c>
      <c r="H191" s="73">
        <v>42.3333333333333</v>
      </c>
      <c r="I191" s="74">
        <v>49.5801847187238</v>
      </c>
      <c r="J191" s="73">
        <v>5.8288974757754399</v>
      </c>
      <c r="K191" s="74">
        <v>9.4233048296863107</v>
      </c>
      <c r="L191" s="73">
        <v>7.4093869135077703</v>
      </c>
    </row>
    <row r="192" spans="1:12" x14ac:dyDescent="0.35">
      <c r="A192" s="12" t="s">
        <v>420</v>
      </c>
      <c r="B192" s="13" t="s">
        <v>447</v>
      </c>
      <c r="C192" s="12" t="s">
        <v>448</v>
      </c>
      <c r="D192" s="73">
        <v>59.472692388039</v>
      </c>
      <c r="E192" s="74">
        <v>46.364233835780603</v>
      </c>
      <c r="F192" s="73">
        <v>52.8184290875489</v>
      </c>
      <c r="G192" s="74">
        <v>55.734655920644798</v>
      </c>
      <c r="H192" s="73">
        <v>42.453397474443797</v>
      </c>
      <c r="I192" s="74">
        <v>48.992673992674</v>
      </c>
      <c r="J192" s="73">
        <v>6.28529887802096</v>
      </c>
      <c r="K192" s="74">
        <v>8.4350285506470701</v>
      </c>
      <c r="L192" s="73">
        <v>7.2432201429799097</v>
      </c>
    </row>
    <row r="193" spans="1:12" x14ac:dyDescent="0.35">
      <c r="A193" s="12" t="s">
        <v>420</v>
      </c>
      <c r="B193" s="13" t="s">
        <v>449</v>
      </c>
      <c r="C193" s="12" t="s">
        <v>450</v>
      </c>
      <c r="D193" s="73">
        <v>55.320156124556497</v>
      </c>
      <c r="E193" s="74">
        <v>44.269999139154102</v>
      </c>
      <c r="F193" s="73">
        <v>49.454417686255198</v>
      </c>
      <c r="G193" s="74">
        <v>50.718685831622203</v>
      </c>
      <c r="H193" s="73">
        <v>39.745916515426501</v>
      </c>
      <c r="I193" s="74">
        <v>44.8940269749518</v>
      </c>
      <c r="J193" s="73">
        <v>8.3178910098768206</v>
      </c>
      <c r="K193" s="74">
        <v>10.2192968414275</v>
      </c>
      <c r="L193" s="73">
        <v>9.2214021004858093</v>
      </c>
    </row>
    <row r="194" spans="1:12" x14ac:dyDescent="0.35">
      <c r="A194" s="12" t="s">
        <v>420</v>
      </c>
      <c r="B194" s="13" t="s">
        <v>451</v>
      </c>
      <c r="C194" s="12" t="s">
        <v>452</v>
      </c>
      <c r="D194" s="73">
        <v>55.440680857964999</v>
      </c>
      <c r="E194" s="74">
        <v>44.912118220631498</v>
      </c>
      <c r="F194" s="73">
        <v>50.025468797755202</v>
      </c>
      <c r="G194" s="74">
        <v>52.951699463327401</v>
      </c>
      <c r="H194" s="73">
        <v>40.540540540540498</v>
      </c>
      <c r="I194" s="74">
        <v>46.5682015638575</v>
      </c>
      <c r="J194" s="73">
        <v>4.4894495452070702</v>
      </c>
      <c r="K194" s="74">
        <v>9.7336261420927404</v>
      </c>
      <c r="L194" s="73">
        <v>6.9110141633552598</v>
      </c>
    </row>
    <row r="195" spans="1:12" x14ac:dyDescent="0.35">
      <c r="A195" s="12" t="s">
        <v>420</v>
      </c>
      <c r="B195" s="13" t="s">
        <v>453</v>
      </c>
      <c r="C195" s="12" t="s">
        <v>454</v>
      </c>
      <c r="D195" s="73">
        <v>55.557496251626397</v>
      </c>
      <c r="E195" s="74">
        <v>41.8322109675291</v>
      </c>
      <c r="F195" s="73">
        <v>48.634614342631998</v>
      </c>
      <c r="G195" s="74">
        <v>52.452316076294302</v>
      </c>
      <c r="H195" s="73">
        <v>38.018741633199497</v>
      </c>
      <c r="I195" s="74">
        <v>45.172180958811602</v>
      </c>
      <c r="J195" s="73">
        <v>5.5891290731829102</v>
      </c>
      <c r="K195" s="74">
        <v>9.1161075308444595</v>
      </c>
      <c r="L195" s="73">
        <v>7.11927796821315</v>
      </c>
    </row>
    <row r="196" spans="1:12" x14ac:dyDescent="0.35">
      <c r="A196" s="12" t="s">
        <v>420</v>
      </c>
      <c r="B196" s="13" t="s">
        <v>455</v>
      </c>
      <c r="C196" s="12" t="s">
        <v>456</v>
      </c>
      <c r="D196" s="73">
        <v>62.136995491903001</v>
      </c>
      <c r="E196" s="74">
        <v>50.986683745057498</v>
      </c>
      <c r="F196" s="73">
        <v>56.4456284591732</v>
      </c>
      <c r="G196" s="74">
        <v>59.3886462882096</v>
      </c>
      <c r="H196" s="73">
        <v>45.968586387434598</v>
      </c>
      <c r="I196" s="74">
        <v>52.5387493319081</v>
      </c>
      <c r="J196" s="73">
        <v>4.42304810835528</v>
      </c>
      <c r="K196" s="74">
        <v>9.8419763535010905</v>
      </c>
      <c r="L196" s="73">
        <v>6.9214910594732197</v>
      </c>
    </row>
    <row r="197" spans="1:12" x14ac:dyDescent="0.35">
      <c r="A197" s="12" t="s">
        <v>420</v>
      </c>
      <c r="B197" s="13" t="s">
        <v>457</v>
      </c>
      <c r="C197" s="12" t="s">
        <v>458</v>
      </c>
      <c r="D197" s="73">
        <v>52.038649557707998</v>
      </c>
      <c r="E197" s="74">
        <v>38.768095608157303</v>
      </c>
      <c r="F197" s="73">
        <v>45.591256729759401</v>
      </c>
      <c r="G197" s="74">
        <v>48.405797101449302</v>
      </c>
      <c r="H197" s="73">
        <v>34.355828220858903</v>
      </c>
      <c r="I197" s="74">
        <v>41.579731743666201</v>
      </c>
      <c r="J197" s="73">
        <v>6.9810659714182304</v>
      </c>
      <c r="K197" s="74">
        <v>11.3811816600297</v>
      </c>
      <c r="L197" s="73">
        <v>8.7988910019992996</v>
      </c>
    </row>
    <row r="198" spans="1:12" x14ac:dyDescent="0.35">
      <c r="A198" s="12" t="s">
        <v>420</v>
      </c>
      <c r="B198" s="13" t="s">
        <v>459</v>
      </c>
      <c r="C198" s="12" t="s">
        <v>460</v>
      </c>
      <c r="D198" s="73">
        <v>62.502803250146201</v>
      </c>
      <c r="E198" s="74">
        <v>49.232689880035998</v>
      </c>
      <c r="F198" s="73">
        <v>55.783566353404701</v>
      </c>
      <c r="G198" s="74">
        <v>59.047819675584599</v>
      </c>
      <c r="H198" s="73">
        <v>44.362292051756</v>
      </c>
      <c r="I198" s="74">
        <v>51.611896838602298</v>
      </c>
      <c r="J198" s="73">
        <v>5.5277257897285201</v>
      </c>
      <c r="K198" s="74">
        <v>9.8926096464514792</v>
      </c>
      <c r="L198" s="73">
        <v>7.4783126779195603</v>
      </c>
    </row>
    <row r="199" spans="1:12" x14ac:dyDescent="0.35">
      <c r="A199" s="12" t="s">
        <v>420</v>
      </c>
      <c r="B199" s="13" t="s">
        <v>461</v>
      </c>
      <c r="C199" s="12" t="s">
        <v>462</v>
      </c>
      <c r="D199" s="73">
        <v>58.684571537278202</v>
      </c>
      <c r="E199" s="74">
        <v>42.580491713044303</v>
      </c>
      <c r="F199" s="73">
        <v>50.291102370937203</v>
      </c>
      <c r="G199" s="74">
        <v>56.0885608856088</v>
      </c>
      <c r="H199" s="73">
        <v>37.966101694915302</v>
      </c>
      <c r="I199" s="74">
        <v>46.643109540635997</v>
      </c>
      <c r="J199" s="73">
        <v>4.4236680675436499</v>
      </c>
      <c r="K199" s="74">
        <v>10.836864095478299</v>
      </c>
      <c r="L199" s="73">
        <v>7.2537539610770398</v>
      </c>
    </row>
    <row r="200" spans="1:12" x14ac:dyDescent="0.35">
      <c r="A200" s="12" t="s">
        <v>420</v>
      </c>
      <c r="B200" s="13" t="s">
        <v>463</v>
      </c>
      <c r="C200" s="12" t="s">
        <v>464</v>
      </c>
      <c r="D200" s="73">
        <v>59.433379969095803</v>
      </c>
      <c r="E200" s="74">
        <v>46.391926897257001</v>
      </c>
      <c r="F200" s="73">
        <v>52.619163352731498</v>
      </c>
      <c r="G200" s="74">
        <v>56.029489204844701</v>
      </c>
      <c r="H200" s="73">
        <v>42.011549566891198</v>
      </c>
      <c r="I200" s="74">
        <v>48.705054060849903</v>
      </c>
      <c r="J200" s="73">
        <v>5.7272373976058004</v>
      </c>
      <c r="K200" s="74">
        <v>9.4421112105708893</v>
      </c>
      <c r="L200" s="73">
        <v>7.43856238390459</v>
      </c>
    </row>
    <row r="201" spans="1:12" x14ac:dyDescent="0.35">
      <c r="A201" s="12" t="s">
        <v>420</v>
      </c>
      <c r="B201" s="13" t="s">
        <v>465</v>
      </c>
      <c r="C201" s="12" t="s">
        <v>466</v>
      </c>
      <c r="D201" s="73">
        <v>57.1691946917175</v>
      </c>
      <c r="E201" s="74">
        <v>44.210301160671101</v>
      </c>
      <c r="F201" s="73">
        <v>50.3849628358346</v>
      </c>
      <c r="G201" s="74">
        <v>53.913043478260903</v>
      </c>
      <c r="H201" s="73">
        <v>39.851024208566102</v>
      </c>
      <c r="I201" s="74">
        <v>46.551303923958102</v>
      </c>
      <c r="J201" s="73">
        <v>5.69563946285282</v>
      </c>
      <c r="K201" s="74">
        <v>9.8603195130074397</v>
      </c>
      <c r="L201" s="73">
        <v>7.6087362103796803</v>
      </c>
    </row>
    <row r="202" spans="1:12" x14ac:dyDescent="0.35">
      <c r="A202" s="12" t="s">
        <v>420</v>
      </c>
      <c r="B202" s="13" t="s">
        <v>467</v>
      </c>
      <c r="C202" s="12" t="s">
        <v>420</v>
      </c>
      <c r="D202" s="73">
        <v>60.351077015466402</v>
      </c>
      <c r="E202" s="74">
        <v>47.2461774968219</v>
      </c>
      <c r="F202" s="73">
        <v>53.505453509693098</v>
      </c>
      <c r="G202" s="74">
        <v>55.329372937293698</v>
      </c>
      <c r="H202" s="73">
        <v>42.531926707384798</v>
      </c>
      <c r="I202" s="74">
        <v>48.6443542081768</v>
      </c>
      <c r="J202" s="73">
        <v>8.3208193233829792</v>
      </c>
      <c r="K202" s="74">
        <v>9.9780575682640205</v>
      </c>
      <c r="L202" s="73">
        <v>9.0852408168743004</v>
      </c>
    </row>
    <row r="203" spans="1:12" x14ac:dyDescent="0.35">
      <c r="A203" s="12" t="s">
        <v>420</v>
      </c>
      <c r="B203" s="13" t="s">
        <v>468</v>
      </c>
      <c r="C203" s="12" t="s">
        <v>469</v>
      </c>
      <c r="D203" s="73">
        <v>52.499551031174498</v>
      </c>
      <c r="E203" s="74">
        <v>35.461801762789598</v>
      </c>
      <c r="F203" s="73">
        <v>43.795214685062</v>
      </c>
      <c r="G203" s="74">
        <v>49.978804578211097</v>
      </c>
      <c r="H203" s="73">
        <v>32.183441558441601</v>
      </c>
      <c r="I203" s="74">
        <v>40.887414472320103</v>
      </c>
      <c r="J203" s="73">
        <v>4.8014628762568501</v>
      </c>
      <c r="K203" s="74">
        <v>9.2447649058487507</v>
      </c>
      <c r="L203" s="73">
        <v>6.6395386657019797</v>
      </c>
    </row>
    <row r="204" spans="1:12" x14ac:dyDescent="0.35">
      <c r="A204" s="12" t="s">
        <v>420</v>
      </c>
      <c r="B204" s="13" t="s">
        <v>470</v>
      </c>
      <c r="C204" s="12" t="s">
        <v>471</v>
      </c>
      <c r="D204" s="73">
        <v>63.573216498458201</v>
      </c>
      <c r="E204" s="74">
        <v>48.618112234629301</v>
      </c>
      <c r="F204" s="73">
        <v>55.857575954665698</v>
      </c>
      <c r="G204" s="74">
        <v>59.539729435546597</v>
      </c>
      <c r="H204" s="73">
        <v>43.244820542748798</v>
      </c>
      <c r="I204" s="74">
        <v>51.132856605193801</v>
      </c>
      <c r="J204" s="73">
        <v>6.3446326693403696</v>
      </c>
      <c r="K204" s="74">
        <v>11.052036874548399</v>
      </c>
      <c r="L204" s="73">
        <v>8.4585112560317803</v>
      </c>
    </row>
    <row r="205" spans="1:12" x14ac:dyDescent="0.35">
      <c r="A205" s="12" t="s">
        <v>420</v>
      </c>
      <c r="B205" s="13" t="s">
        <v>472</v>
      </c>
      <c r="C205" s="12" t="s">
        <v>473</v>
      </c>
      <c r="D205" s="73">
        <v>61.804328469060003</v>
      </c>
      <c r="E205" s="74">
        <v>46.962955127571</v>
      </c>
      <c r="F205" s="73">
        <v>54.254594011659997</v>
      </c>
      <c r="G205" s="74">
        <v>57.139417288707001</v>
      </c>
      <c r="H205" s="73">
        <v>41.767441860465098</v>
      </c>
      <c r="I205" s="74">
        <v>49.319768129658101</v>
      </c>
      <c r="J205" s="73">
        <v>7.5478713156609798</v>
      </c>
      <c r="K205" s="74">
        <v>11.0630032820394</v>
      </c>
      <c r="L205" s="73">
        <v>9.0956829958791907</v>
      </c>
    </row>
    <row r="206" spans="1:12" x14ac:dyDescent="0.35">
      <c r="A206" s="12" t="s">
        <v>420</v>
      </c>
      <c r="B206" s="13" t="s">
        <v>474</v>
      </c>
      <c r="C206" s="12" t="s">
        <v>475</v>
      </c>
      <c r="D206" s="73">
        <v>57.131238690607702</v>
      </c>
      <c r="E206" s="74">
        <v>45.261233478705698</v>
      </c>
      <c r="F206" s="73">
        <v>51.273425424907501</v>
      </c>
      <c r="G206" s="74">
        <v>51.783166904422302</v>
      </c>
      <c r="H206" s="73">
        <v>40.849194729136201</v>
      </c>
      <c r="I206" s="74">
        <v>46.3872832369942</v>
      </c>
      <c r="J206" s="73">
        <v>9.3610289375095093</v>
      </c>
      <c r="K206" s="74">
        <v>9.7479419151165398</v>
      </c>
      <c r="L206" s="73">
        <v>9.5295801819780106</v>
      </c>
    </row>
    <row r="207" spans="1:12" x14ac:dyDescent="0.35">
      <c r="A207" s="12" t="s">
        <v>420</v>
      </c>
      <c r="B207" s="13" t="s">
        <v>476</v>
      </c>
      <c r="C207" s="12" t="s">
        <v>477</v>
      </c>
      <c r="D207" s="73">
        <v>58.178708305772801</v>
      </c>
      <c r="E207" s="74">
        <v>47.4157751937936</v>
      </c>
      <c r="F207" s="73">
        <v>52.601874977123501</v>
      </c>
      <c r="G207" s="74">
        <v>54.155251141552498</v>
      </c>
      <c r="H207" s="73">
        <v>43.170559094125998</v>
      </c>
      <c r="I207" s="74">
        <v>48.463513017968502</v>
      </c>
      <c r="J207" s="73">
        <v>6.91568665133296</v>
      </c>
      <c r="K207" s="74">
        <v>8.9531724037348202</v>
      </c>
      <c r="L207" s="73">
        <v>7.8673278489689302</v>
      </c>
    </row>
    <row r="208" spans="1:12" x14ac:dyDescent="0.35">
      <c r="A208" s="12" t="s">
        <v>420</v>
      </c>
      <c r="B208" s="13" t="s">
        <v>478</v>
      </c>
      <c r="C208" s="12" t="s">
        <v>479</v>
      </c>
      <c r="D208" s="73">
        <v>61.983341691652001</v>
      </c>
      <c r="E208" s="74">
        <v>48.559280226157</v>
      </c>
      <c r="F208" s="73">
        <v>55.095516382072397</v>
      </c>
      <c r="G208" s="74">
        <v>58.542990258365101</v>
      </c>
      <c r="H208" s="73">
        <v>44.372990353697801</v>
      </c>
      <c r="I208" s="74">
        <v>51.272427304598899</v>
      </c>
      <c r="J208" s="73">
        <v>5.5504452315617598</v>
      </c>
      <c r="K208" s="74">
        <v>8.6209883115282508</v>
      </c>
      <c r="L208" s="73">
        <v>6.93902032056734</v>
      </c>
    </row>
    <row r="209" spans="1:12" x14ac:dyDescent="0.35">
      <c r="A209" s="12" t="s">
        <v>420</v>
      </c>
      <c r="B209" s="13" t="s">
        <v>480</v>
      </c>
      <c r="C209" s="12" t="s">
        <v>481</v>
      </c>
      <c r="D209" s="73">
        <v>64.839205368048695</v>
      </c>
      <c r="E209" s="74">
        <v>44.511570420219599</v>
      </c>
      <c r="F209" s="73">
        <v>54.755197680823201</v>
      </c>
      <c r="G209" s="74">
        <v>60.224899598393598</v>
      </c>
      <c r="H209" s="73">
        <v>39.376631853785902</v>
      </c>
      <c r="I209" s="74">
        <v>49.8826196065733</v>
      </c>
      <c r="J209" s="73">
        <v>7.1165365822465203</v>
      </c>
      <c r="K209" s="74">
        <v>11.5361882718502</v>
      </c>
      <c r="L209" s="73">
        <v>8.8988411705733199</v>
      </c>
    </row>
    <row r="210" spans="1:12" x14ac:dyDescent="0.35">
      <c r="A210" s="12" t="s">
        <v>420</v>
      </c>
      <c r="B210" s="13" t="s">
        <v>482</v>
      </c>
      <c r="C210" s="12" t="s">
        <v>483</v>
      </c>
      <c r="D210" s="73">
        <v>57.1111145579615</v>
      </c>
      <c r="E210" s="74">
        <v>43.458779334101102</v>
      </c>
      <c r="F210" s="73">
        <v>50.034152544791397</v>
      </c>
      <c r="G210" s="74">
        <v>53.120665742024997</v>
      </c>
      <c r="H210" s="73">
        <v>38.5309278350515</v>
      </c>
      <c r="I210" s="74">
        <v>45.557782231128897</v>
      </c>
      <c r="J210" s="73">
        <v>6.9871667657381904</v>
      </c>
      <c r="K210" s="74">
        <v>11.339139236206799</v>
      </c>
      <c r="L210" s="73">
        <v>8.9466296239456895</v>
      </c>
    </row>
    <row r="211" spans="1:12" x14ac:dyDescent="0.35">
      <c r="A211" s="12" t="s">
        <v>420</v>
      </c>
      <c r="B211" s="13" t="s">
        <v>484</v>
      </c>
      <c r="C211" s="12" t="s">
        <v>485</v>
      </c>
      <c r="D211" s="73">
        <v>64.198267784558197</v>
      </c>
      <c r="E211" s="74">
        <v>49.132646443282702</v>
      </c>
      <c r="F211" s="73">
        <v>56.553518493814799</v>
      </c>
      <c r="G211" s="74">
        <v>60.674356699201397</v>
      </c>
      <c r="H211" s="73">
        <v>44.392764857881097</v>
      </c>
      <c r="I211" s="74">
        <v>52.412587412587399</v>
      </c>
      <c r="J211" s="73">
        <v>5.4891061814668198</v>
      </c>
      <c r="K211" s="74">
        <v>9.6471123143612907</v>
      </c>
      <c r="L211" s="73">
        <v>7.3221458036784801</v>
      </c>
    </row>
    <row r="212" spans="1:12" x14ac:dyDescent="0.35">
      <c r="A212" s="12" t="s">
        <v>420</v>
      </c>
      <c r="B212" s="13" t="s">
        <v>486</v>
      </c>
      <c r="C212" s="12" t="s">
        <v>487</v>
      </c>
      <c r="D212" s="73">
        <v>60.474473926856803</v>
      </c>
      <c r="E212" s="74">
        <v>46.606714014730699</v>
      </c>
      <c r="F212" s="73">
        <v>53.430363058671702</v>
      </c>
      <c r="G212" s="74">
        <v>57.008858780614901</v>
      </c>
      <c r="H212" s="73">
        <v>41.494194851085297</v>
      </c>
      <c r="I212" s="74">
        <v>49.128205128205103</v>
      </c>
      <c r="J212" s="73">
        <v>5.7307073897550502</v>
      </c>
      <c r="K212" s="74">
        <v>10.9694907090628</v>
      </c>
      <c r="L212" s="73">
        <v>8.0518972437870104</v>
      </c>
    </row>
    <row r="213" spans="1:12" x14ac:dyDescent="0.35">
      <c r="A213" s="12" t="s">
        <v>420</v>
      </c>
      <c r="B213" s="13" t="s">
        <v>488</v>
      </c>
      <c r="C213" s="12" t="s">
        <v>489</v>
      </c>
      <c r="D213" s="73">
        <v>58.206787494010499</v>
      </c>
      <c r="E213" s="74">
        <v>46.195951368749</v>
      </c>
      <c r="F213" s="73">
        <v>51.946304272860701</v>
      </c>
      <c r="G213" s="74">
        <v>54.594059405940598</v>
      </c>
      <c r="H213" s="73">
        <v>41.760640232811902</v>
      </c>
      <c r="I213" s="74">
        <v>47.904816078877502</v>
      </c>
      <c r="J213" s="73">
        <v>6.2067127282047903</v>
      </c>
      <c r="K213" s="74">
        <v>9.60108192281435</v>
      </c>
      <c r="L213" s="73">
        <v>7.7801265182490997</v>
      </c>
    </row>
    <row r="214" spans="1:12" x14ac:dyDescent="0.35">
      <c r="A214" s="12" t="s">
        <v>420</v>
      </c>
      <c r="B214" s="13" t="s">
        <v>490</v>
      </c>
      <c r="C214" s="12" t="s">
        <v>491</v>
      </c>
      <c r="D214" s="73">
        <v>61.9595306359437</v>
      </c>
      <c r="E214" s="74">
        <v>48.714189396134799</v>
      </c>
      <c r="F214" s="73">
        <v>55.104937698610698</v>
      </c>
      <c r="G214" s="74">
        <v>58.676307007786399</v>
      </c>
      <c r="H214" s="73">
        <v>44.438682914182003</v>
      </c>
      <c r="I214" s="74">
        <v>51.308198041057302</v>
      </c>
      <c r="J214" s="73">
        <v>5.2989807935255797</v>
      </c>
      <c r="K214" s="74">
        <v>8.7767168764427002</v>
      </c>
      <c r="L214" s="73">
        <v>6.8900171493146001</v>
      </c>
    </row>
    <row r="215" spans="1:12" x14ac:dyDescent="0.35">
      <c r="A215" s="12" t="s">
        <v>420</v>
      </c>
      <c r="B215" s="13" t="s">
        <v>492</v>
      </c>
      <c r="C215" s="12" t="s">
        <v>493</v>
      </c>
      <c r="D215" s="73">
        <v>55.8388231908066</v>
      </c>
      <c r="E215" s="74">
        <v>45.841968154704297</v>
      </c>
      <c r="F215" s="73">
        <v>50.602916393084399</v>
      </c>
      <c r="G215" s="74">
        <v>52.4582338902148</v>
      </c>
      <c r="H215" s="73">
        <v>42.7734375</v>
      </c>
      <c r="I215" s="74">
        <v>47.385769493066597</v>
      </c>
      <c r="J215" s="73">
        <v>6.0541915237719701</v>
      </c>
      <c r="K215" s="74">
        <v>6.6937149041000996</v>
      </c>
      <c r="L215" s="73">
        <v>6.3576313962361102</v>
      </c>
    </row>
    <row r="216" spans="1:12" x14ac:dyDescent="0.35">
      <c r="A216" s="12" t="s">
        <v>494</v>
      </c>
      <c r="B216" s="13" t="s">
        <v>495</v>
      </c>
      <c r="C216" s="12" t="s">
        <v>496</v>
      </c>
      <c r="D216" s="73">
        <v>52.449455758816399</v>
      </c>
      <c r="E216" s="74">
        <v>39.736438054387499</v>
      </c>
      <c r="F216" s="73">
        <v>45.990775696577899</v>
      </c>
      <c r="G216" s="74">
        <v>48.658109684947497</v>
      </c>
      <c r="H216" s="73">
        <v>35.706214689265501</v>
      </c>
      <c r="I216" s="74">
        <v>42.078071182548797</v>
      </c>
      <c r="J216" s="73">
        <v>7.2285708574423797</v>
      </c>
      <c r="K216" s="74">
        <v>10.142387094700799</v>
      </c>
      <c r="L216" s="73">
        <v>8.5075853902594893</v>
      </c>
    </row>
    <row r="217" spans="1:12" x14ac:dyDescent="0.35">
      <c r="A217" s="12" t="s">
        <v>494</v>
      </c>
      <c r="B217" s="13" t="s">
        <v>497</v>
      </c>
      <c r="C217" s="12" t="s">
        <v>498</v>
      </c>
      <c r="D217" s="73">
        <v>63.116731149992503</v>
      </c>
      <c r="E217" s="74">
        <v>47.5778535380067</v>
      </c>
      <c r="F217" s="73">
        <v>55.142160301416702</v>
      </c>
      <c r="G217" s="74">
        <v>59.740087521548901</v>
      </c>
      <c r="H217" s="73">
        <v>43.119496855345901</v>
      </c>
      <c r="I217" s="74">
        <v>51.210380220773402</v>
      </c>
      <c r="J217" s="73">
        <v>5.3498392057397401</v>
      </c>
      <c r="K217" s="74">
        <v>9.3706553598498896</v>
      </c>
      <c r="L217" s="73">
        <v>7.1302612359609698</v>
      </c>
    </row>
    <row r="218" spans="1:12" x14ac:dyDescent="0.35">
      <c r="A218" s="12" t="s">
        <v>494</v>
      </c>
      <c r="B218" s="13" t="s">
        <v>499</v>
      </c>
      <c r="C218" s="12" t="s">
        <v>500</v>
      </c>
      <c r="D218" s="73">
        <v>60.430823727107999</v>
      </c>
      <c r="E218" s="74">
        <v>46.419826471973501</v>
      </c>
      <c r="F218" s="73">
        <v>53.149219666769604</v>
      </c>
      <c r="G218" s="74">
        <v>55.939930276213502</v>
      </c>
      <c r="H218" s="73">
        <v>41.437422552664202</v>
      </c>
      <c r="I218" s="74">
        <v>48.402885110767599</v>
      </c>
      <c r="J218" s="73">
        <v>7.4314615851909904</v>
      </c>
      <c r="K218" s="74">
        <v>10.733353176831701</v>
      </c>
      <c r="L218" s="73">
        <v>8.9302055340794801</v>
      </c>
    </row>
    <row r="219" spans="1:12" x14ac:dyDescent="0.35">
      <c r="A219" s="12" t="s">
        <v>494</v>
      </c>
      <c r="B219" s="13" t="s">
        <v>501</v>
      </c>
      <c r="C219" s="12" t="s">
        <v>502</v>
      </c>
      <c r="D219" s="73">
        <v>61.2440403453813</v>
      </c>
      <c r="E219" s="74">
        <v>44.598005866008698</v>
      </c>
      <c r="F219" s="73">
        <v>52.787820454982501</v>
      </c>
      <c r="G219" s="74">
        <v>57.397691500524701</v>
      </c>
      <c r="H219" s="73">
        <v>39.634146341463399</v>
      </c>
      <c r="I219" s="74">
        <v>48.373773877129601</v>
      </c>
      <c r="J219" s="73">
        <v>6.2803642985757904</v>
      </c>
      <c r="K219" s="74">
        <v>11.1302275251025</v>
      </c>
      <c r="L219" s="73">
        <v>8.3618655587744399</v>
      </c>
    </row>
    <row r="220" spans="1:12" x14ac:dyDescent="0.35">
      <c r="A220" s="12" t="s">
        <v>494</v>
      </c>
      <c r="B220" s="13" t="s">
        <v>503</v>
      </c>
      <c r="C220" s="12" t="s">
        <v>504</v>
      </c>
      <c r="D220" s="73">
        <v>59.005776820658802</v>
      </c>
      <c r="E220" s="74">
        <v>48.011864685450398</v>
      </c>
      <c r="F220" s="73">
        <v>53.325927575204602</v>
      </c>
      <c r="G220" s="74">
        <v>55.162523900573603</v>
      </c>
      <c r="H220" s="73">
        <v>43.798449612403097</v>
      </c>
      <c r="I220" s="74">
        <v>49.291435613062198</v>
      </c>
      <c r="J220" s="73">
        <v>6.5133502635959601</v>
      </c>
      <c r="K220" s="74">
        <v>8.7757788635193492</v>
      </c>
      <c r="L220" s="73">
        <v>7.5657229899143399</v>
      </c>
    </row>
    <row r="221" spans="1:12" x14ac:dyDescent="0.35">
      <c r="A221" s="12" t="s">
        <v>494</v>
      </c>
      <c r="B221" s="13" t="s">
        <v>505</v>
      </c>
      <c r="C221" s="12" t="s">
        <v>506</v>
      </c>
      <c r="D221" s="73">
        <v>59.778569500821199</v>
      </c>
      <c r="E221" s="74">
        <v>46.100192123346197</v>
      </c>
      <c r="F221" s="73">
        <v>52.794804626976003</v>
      </c>
      <c r="G221" s="74">
        <v>56.295754026354302</v>
      </c>
      <c r="H221" s="73">
        <v>41.2631578947368</v>
      </c>
      <c r="I221" s="74">
        <v>48.620566105338597</v>
      </c>
      <c r="J221" s="73">
        <v>5.8261940751510704</v>
      </c>
      <c r="K221" s="74">
        <v>10.492438330120899</v>
      </c>
      <c r="L221" s="73">
        <v>7.9065327566428598</v>
      </c>
    </row>
    <row r="222" spans="1:12" x14ac:dyDescent="0.35">
      <c r="A222" s="12" t="s">
        <v>494</v>
      </c>
      <c r="B222" s="13" t="s">
        <v>507</v>
      </c>
      <c r="C222" s="12" t="s">
        <v>508</v>
      </c>
      <c r="D222" s="73">
        <v>57.347991982269797</v>
      </c>
      <c r="E222" s="74">
        <v>41.8431607947171</v>
      </c>
      <c r="F222" s="73">
        <v>49.653491979909099</v>
      </c>
      <c r="G222" s="74">
        <v>54.3079096045198</v>
      </c>
      <c r="H222" s="73">
        <v>38.637992831541197</v>
      </c>
      <c r="I222" s="74">
        <v>46.531483457844203</v>
      </c>
      <c r="J222" s="73">
        <v>5.3011139059410404</v>
      </c>
      <c r="K222" s="74">
        <v>7.6599566148944502</v>
      </c>
      <c r="L222" s="73">
        <v>6.28759105870766</v>
      </c>
    </row>
    <row r="223" spans="1:12" x14ac:dyDescent="0.35">
      <c r="A223" s="12" t="s">
        <v>494</v>
      </c>
      <c r="B223" s="13" t="s">
        <v>509</v>
      </c>
      <c r="C223" s="12" t="s">
        <v>510</v>
      </c>
      <c r="D223" s="73">
        <v>58.058392149338097</v>
      </c>
      <c r="E223" s="74">
        <v>44.3678026892971</v>
      </c>
      <c r="F223" s="73">
        <v>50.875120450333498</v>
      </c>
      <c r="G223" s="74">
        <v>54.139534883720899</v>
      </c>
      <c r="H223" s="73">
        <v>39.887640449438202</v>
      </c>
      <c r="I223" s="74">
        <v>46.661753868828299</v>
      </c>
      <c r="J223" s="73">
        <v>6.7498549659058504</v>
      </c>
      <c r="K223" s="74">
        <v>10.097778046916099</v>
      </c>
      <c r="L223" s="73">
        <v>8.2817820266755202</v>
      </c>
    </row>
    <row r="224" spans="1:12" x14ac:dyDescent="0.35">
      <c r="A224" s="12" t="s">
        <v>494</v>
      </c>
      <c r="B224" s="13" t="s">
        <v>511</v>
      </c>
      <c r="C224" s="12" t="s">
        <v>512</v>
      </c>
      <c r="D224" s="73">
        <v>60.142124157142803</v>
      </c>
      <c r="E224" s="74">
        <v>45.034705173507902</v>
      </c>
      <c r="F224" s="73">
        <v>52.313583810390199</v>
      </c>
      <c r="G224" s="74">
        <v>56.431252132377999</v>
      </c>
      <c r="H224" s="73">
        <v>40.477952839166797</v>
      </c>
      <c r="I224" s="74">
        <v>48.164383561643803</v>
      </c>
      <c r="J224" s="73">
        <v>6.1701712015838304</v>
      </c>
      <c r="K224" s="74">
        <v>10.118312791846</v>
      </c>
      <c r="L224" s="73">
        <v>7.93140126622772</v>
      </c>
    </row>
    <row r="225" spans="1:12" x14ac:dyDescent="0.35">
      <c r="A225" s="12" t="s">
        <v>494</v>
      </c>
      <c r="B225" s="13" t="s">
        <v>513</v>
      </c>
      <c r="C225" s="12" t="s">
        <v>514</v>
      </c>
      <c r="D225" s="73">
        <v>59.617201150824002</v>
      </c>
      <c r="E225" s="74">
        <v>46.079421235271802</v>
      </c>
      <c r="F225" s="73">
        <v>52.636692791798403</v>
      </c>
      <c r="G225" s="74">
        <v>56.476569407603897</v>
      </c>
      <c r="H225" s="73">
        <v>42.379568106312298</v>
      </c>
      <c r="I225" s="74">
        <v>49.207708779443301</v>
      </c>
      <c r="J225" s="73">
        <v>5.2679959518306001</v>
      </c>
      <c r="K225" s="74">
        <v>8.0292960062775904</v>
      </c>
      <c r="L225" s="73">
        <v>6.5144366609777</v>
      </c>
    </row>
    <row r="226" spans="1:12" x14ac:dyDescent="0.35">
      <c r="A226" s="12" t="s">
        <v>494</v>
      </c>
      <c r="B226" s="13" t="s">
        <v>515</v>
      </c>
      <c r="C226" s="12" t="s">
        <v>516</v>
      </c>
      <c r="D226" s="73">
        <v>58.512367908079902</v>
      </c>
      <c r="E226" s="74">
        <v>41.447506026306897</v>
      </c>
      <c r="F226" s="73">
        <v>49.395691972457897</v>
      </c>
      <c r="G226" s="74">
        <v>53.7703360646004</v>
      </c>
      <c r="H226" s="73">
        <v>36.763640128377702</v>
      </c>
      <c r="I226" s="74">
        <v>44.6847345132743</v>
      </c>
      <c r="J226" s="73">
        <v>8.1043239455442908</v>
      </c>
      <c r="K226" s="74">
        <v>11.3007182988436</v>
      </c>
      <c r="L226" s="73">
        <v>9.5371828413908997</v>
      </c>
    </row>
    <row r="227" spans="1:12" x14ac:dyDescent="0.35">
      <c r="A227" s="12" t="s">
        <v>494</v>
      </c>
      <c r="B227" s="13" t="s">
        <v>517</v>
      </c>
      <c r="C227" s="12" t="s">
        <v>518</v>
      </c>
      <c r="D227" s="73">
        <v>60.073926753465003</v>
      </c>
      <c r="E227" s="74">
        <v>44.275363926596498</v>
      </c>
      <c r="F227" s="73">
        <v>51.923748426384698</v>
      </c>
      <c r="G227" s="74">
        <v>56.285888821014098</v>
      </c>
      <c r="H227" s="73">
        <v>39.7959183673469</v>
      </c>
      <c r="I227" s="74">
        <v>47.779026438753199</v>
      </c>
      <c r="J227" s="73">
        <v>6.3056273114899604</v>
      </c>
      <c r="K227" s="74">
        <v>10.117241648597201</v>
      </c>
      <c r="L227" s="73">
        <v>7.9823242990781704</v>
      </c>
    </row>
    <row r="228" spans="1:12" x14ac:dyDescent="0.35">
      <c r="A228" s="12" t="s">
        <v>494</v>
      </c>
      <c r="B228" s="13" t="s">
        <v>519</v>
      </c>
      <c r="C228" s="12" t="s">
        <v>520</v>
      </c>
      <c r="D228" s="73">
        <v>59.288189818648597</v>
      </c>
      <c r="E228" s="74">
        <v>45.371292516133302</v>
      </c>
      <c r="F228" s="73">
        <v>52.059834588749602</v>
      </c>
      <c r="G228" s="74">
        <v>55.034588777863199</v>
      </c>
      <c r="H228" s="73">
        <v>40.303461356092903</v>
      </c>
      <c r="I228" s="74">
        <v>47.383327176456099</v>
      </c>
      <c r="J228" s="73">
        <v>7.1744491673575901</v>
      </c>
      <c r="K228" s="74">
        <v>11.169686555079499</v>
      </c>
      <c r="L228" s="73">
        <v>8.9829471208195706</v>
      </c>
    </row>
    <row r="229" spans="1:12" x14ac:dyDescent="0.35">
      <c r="A229" s="12" t="s">
        <v>494</v>
      </c>
      <c r="B229" s="13" t="s">
        <v>521</v>
      </c>
      <c r="C229" s="12" t="s">
        <v>494</v>
      </c>
      <c r="D229" s="73">
        <v>58.910109582999098</v>
      </c>
      <c r="E229" s="74">
        <v>45.265834763139303</v>
      </c>
      <c r="F229" s="73">
        <v>51.751993399640803</v>
      </c>
      <c r="G229" s="74">
        <v>55.302284756762504</v>
      </c>
      <c r="H229" s="73">
        <v>41.0103152414923</v>
      </c>
      <c r="I229" s="74">
        <v>47.8043722894461</v>
      </c>
      <c r="J229" s="73">
        <v>6.1242880921032103</v>
      </c>
      <c r="K229" s="74">
        <v>9.4011731892599606</v>
      </c>
      <c r="L229" s="73">
        <v>7.6279595255593504</v>
      </c>
    </row>
    <row r="230" spans="1:12" x14ac:dyDescent="0.35">
      <c r="A230" s="12" t="s">
        <v>494</v>
      </c>
      <c r="B230" s="13" t="s">
        <v>522</v>
      </c>
      <c r="C230" s="12" t="s">
        <v>523</v>
      </c>
      <c r="D230" s="73">
        <v>60.373847153937596</v>
      </c>
      <c r="E230" s="74">
        <v>44.436982439351802</v>
      </c>
      <c r="F230" s="73">
        <v>52.058601123824999</v>
      </c>
      <c r="G230" s="74">
        <v>56.805215973920099</v>
      </c>
      <c r="H230" s="73">
        <v>39.7908366533864</v>
      </c>
      <c r="I230" s="74">
        <v>47.927764063921003</v>
      </c>
      <c r="J230" s="73">
        <v>5.9108891486050199</v>
      </c>
      <c r="K230" s="74">
        <v>10.455583459805</v>
      </c>
      <c r="L230" s="73">
        <v>7.9349751447959997</v>
      </c>
    </row>
    <row r="231" spans="1:12" x14ac:dyDescent="0.35">
      <c r="A231" s="12" t="s">
        <v>494</v>
      </c>
      <c r="B231" s="13" t="s">
        <v>524</v>
      </c>
      <c r="C231" s="12" t="s">
        <v>525</v>
      </c>
      <c r="D231" s="73">
        <v>62.389973743508399</v>
      </c>
      <c r="E231" s="74">
        <v>47.983227312180396</v>
      </c>
      <c r="F231" s="73">
        <v>54.964143413831302</v>
      </c>
      <c r="G231" s="74">
        <v>58.832455592252103</v>
      </c>
      <c r="H231" s="73">
        <v>43.484098346899401</v>
      </c>
      <c r="I231" s="74">
        <v>50.921280276816603</v>
      </c>
      <c r="J231" s="73">
        <v>5.7020670755234901</v>
      </c>
      <c r="K231" s="74">
        <v>9.37646177071327</v>
      </c>
      <c r="L231" s="73">
        <v>7.3554555495852796</v>
      </c>
    </row>
    <row r="232" spans="1:12" x14ac:dyDescent="0.35">
      <c r="A232" s="12" t="s">
        <v>494</v>
      </c>
      <c r="B232" s="13" t="s">
        <v>526</v>
      </c>
      <c r="C232" s="12" t="s">
        <v>527</v>
      </c>
      <c r="D232" s="73">
        <v>52.134546639330999</v>
      </c>
      <c r="E232" s="74">
        <v>38.384352385216701</v>
      </c>
      <c r="F232" s="73">
        <v>45.227912369489196</v>
      </c>
      <c r="G232" s="74">
        <v>47.004608294930897</v>
      </c>
      <c r="H232" s="73">
        <v>34.094368340943703</v>
      </c>
      <c r="I232" s="74">
        <v>40.519877675841002</v>
      </c>
      <c r="J232" s="73">
        <v>9.8398061843507403</v>
      </c>
      <c r="K232" s="74">
        <v>11.176387714503401</v>
      </c>
      <c r="L232" s="73">
        <v>10.4095777297567</v>
      </c>
    </row>
    <row r="233" spans="1:12" x14ac:dyDescent="0.35">
      <c r="A233" s="12" t="s">
        <v>494</v>
      </c>
      <c r="B233" s="13" t="s">
        <v>528</v>
      </c>
      <c r="C233" s="12" t="s">
        <v>529</v>
      </c>
      <c r="D233" s="73">
        <v>51.267498534795998</v>
      </c>
      <c r="E233" s="74">
        <v>39.512873372176898</v>
      </c>
      <c r="F233" s="73">
        <v>45.088229218539801</v>
      </c>
      <c r="G233" s="74">
        <v>48.414123279473401</v>
      </c>
      <c r="H233" s="73">
        <v>36.744060475162001</v>
      </c>
      <c r="I233" s="74">
        <v>42.279307408458699</v>
      </c>
      <c r="J233" s="73">
        <v>5.5656611632532904</v>
      </c>
      <c r="K233" s="74">
        <v>7.0073691450762103</v>
      </c>
      <c r="L233" s="73">
        <v>6.2298339472735602</v>
      </c>
    </row>
    <row r="234" spans="1:12" x14ac:dyDescent="0.35">
      <c r="A234" s="12" t="s">
        <v>494</v>
      </c>
      <c r="B234" s="13" t="s">
        <v>530</v>
      </c>
      <c r="C234" s="12" t="s">
        <v>531</v>
      </c>
      <c r="D234" s="73">
        <v>61.121211215778501</v>
      </c>
      <c r="E234" s="74">
        <v>48.138454423143003</v>
      </c>
      <c r="F234" s="73">
        <v>54.446389072147099</v>
      </c>
      <c r="G234" s="74">
        <v>58.082631367829897</v>
      </c>
      <c r="H234" s="73">
        <v>43.9916603487491</v>
      </c>
      <c r="I234" s="74">
        <v>50.838043266419803</v>
      </c>
      <c r="J234" s="73">
        <v>4.9713999240318199</v>
      </c>
      <c r="K234" s="74">
        <v>8.6143066371493795</v>
      </c>
      <c r="L234" s="73">
        <v>6.62733721596467</v>
      </c>
    </row>
    <row r="235" spans="1:12" x14ac:dyDescent="0.35">
      <c r="A235" s="12" t="s">
        <v>494</v>
      </c>
      <c r="B235" s="13" t="s">
        <v>532</v>
      </c>
      <c r="C235" s="12" t="s">
        <v>533</v>
      </c>
      <c r="D235" s="73">
        <v>63.733609038666302</v>
      </c>
      <c r="E235" s="74">
        <v>48.363932013867199</v>
      </c>
      <c r="F235" s="73">
        <v>55.730146269389799</v>
      </c>
      <c r="G235" s="74">
        <v>59.9143468950749</v>
      </c>
      <c r="H235" s="73">
        <v>43.200630666141102</v>
      </c>
      <c r="I235" s="74">
        <v>51.211001642036102</v>
      </c>
      <c r="J235" s="73">
        <v>5.9925402016294003</v>
      </c>
      <c r="K235" s="74">
        <v>10.675933764537</v>
      </c>
      <c r="L235" s="73">
        <v>8.1089767923969305</v>
      </c>
    </row>
    <row r="236" spans="1:12" x14ac:dyDescent="0.35">
      <c r="A236" s="12" t="s">
        <v>534</v>
      </c>
      <c r="B236" s="13" t="s">
        <v>535</v>
      </c>
      <c r="C236" s="12" t="s">
        <v>536</v>
      </c>
      <c r="D236" s="73">
        <v>59.359540979500302</v>
      </c>
      <c r="E236" s="74">
        <v>47.195328870542802</v>
      </c>
      <c r="F236" s="73">
        <v>53.479063941763798</v>
      </c>
      <c r="G236" s="74">
        <v>55.8533145275035</v>
      </c>
      <c r="H236" s="73">
        <v>43.858327053504098</v>
      </c>
      <c r="I236" s="74">
        <v>50.054644808743198</v>
      </c>
      <c r="J236" s="73">
        <v>5.9067613969717803</v>
      </c>
      <c r="K236" s="74">
        <v>7.0706188449117304</v>
      </c>
      <c r="L236" s="73">
        <v>6.4032892137934496</v>
      </c>
    </row>
    <row r="237" spans="1:12" x14ac:dyDescent="0.35">
      <c r="A237" s="12" t="s">
        <v>534</v>
      </c>
      <c r="B237" s="13" t="s">
        <v>537</v>
      </c>
      <c r="C237" s="12" t="s">
        <v>538</v>
      </c>
      <c r="D237" s="73">
        <v>64.931423015120799</v>
      </c>
      <c r="E237" s="74">
        <v>51.8243322290623</v>
      </c>
      <c r="F237" s="73">
        <v>58.276470777154103</v>
      </c>
      <c r="G237" s="74">
        <v>61.470074615018298</v>
      </c>
      <c r="H237" s="73">
        <v>48.006772356472197</v>
      </c>
      <c r="I237" s="74">
        <v>54.634260706470798</v>
      </c>
      <c r="J237" s="73">
        <v>5.3307755157260699</v>
      </c>
      <c r="K237" s="74">
        <v>7.36634647932667</v>
      </c>
      <c r="L237" s="73">
        <v>6.2498809933273796</v>
      </c>
    </row>
    <row r="238" spans="1:12" x14ac:dyDescent="0.35">
      <c r="A238" s="12" t="s">
        <v>534</v>
      </c>
      <c r="B238" s="13" t="s">
        <v>539</v>
      </c>
      <c r="C238" s="12" t="s">
        <v>540</v>
      </c>
      <c r="D238" s="73">
        <v>61.252870160725998</v>
      </c>
      <c r="E238" s="74">
        <v>47.332602082343001</v>
      </c>
      <c r="F238" s="73">
        <v>54.174324929125902</v>
      </c>
      <c r="G238" s="74">
        <v>57.563439270756298</v>
      </c>
      <c r="H238" s="73">
        <v>43.0646505536373</v>
      </c>
      <c r="I238" s="74">
        <v>50.190712599140298</v>
      </c>
      <c r="J238" s="73">
        <v>6.02327838726361</v>
      </c>
      <c r="K238" s="74">
        <v>9.0169383066683704</v>
      </c>
      <c r="L238" s="73">
        <v>7.3533215876658096</v>
      </c>
    </row>
    <row r="239" spans="1:12" x14ac:dyDescent="0.35">
      <c r="A239" s="12" t="s">
        <v>534</v>
      </c>
      <c r="B239" s="13" t="s">
        <v>541</v>
      </c>
      <c r="C239" s="12" t="s">
        <v>542</v>
      </c>
      <c r="D239" s="73">
        <v>62.360560823247802</v>
      </c>
      <c r="E239" s="74">
        <v>48.645634099796801</v>
      </c>
      <c r="F239" s="73">
        <v>55.285957760196403</v>
      </c>
      <c r="G239" s="74">
        <v>58.884347198845902</v>
      </c>
      <c r="H239" s="73">
        <v>45.136538027533298</v>
      </c>
      <c r="I239" s="74">
        <v>51.792782305005801</v>
      </c>
      <c r="J239" s="73">
        <v>5.5743783867735699</v>
      </c>
      <c r="K239" s="74">
        <v>7.2135889215969904</v>
      </c>
      <c r="L239" s="73">
        <v>6.3183773904077203</v>
      </c>
    </row>
    <row r="240" spans="1:12" x14ac:dyDescent="0.35">
      <c r="A240" s="12" t="s">
        <v>534</v>
      </c>
      <c r="B240" s="13" t="s">
        <v>543</v>
      </c>
      <c r="C240" s="12" t="s">
        <v>534</v>
      </c>
      <c r="D240" s="73">
        <v>64.439057671627594</v>
      </c>
      <c r="E240" s="74">
        <v>51.375100410385997</v>
      </c>
      <c r="F240" s="73">
        <v>57.701425814030898</v>
      </c>
      <c r="G240" s="74">
        <v>60.262743806491699</v>
      </c>
      <c r="H240" s="73">
        <v>46.916196126490398</v>
      </c>
      <c r="I240" s="74">
        <v>53.379368192235901</v>
      </c>
      <c r="J240" s="73">
        <v>6.4810287673941103</v>
      </c>
      <c r="K240" s="74">
        <v>8.6791154630896994</v>
      </c>
      <c r="L240" s="73">
        <v>7.4903827086089603</v>
      </c>
    </row>
    <row r="241" spans="1:12" x14ac:dyDescent="0.35">
      <c r="A241" s="12" t="s">
        <v>534</v>
      </c>
      <c r="B241" s="13" t="s">
        <v>544</v>
      </c>
      <c r="C241" s="12" t="s">
        <v>545</v>
      </c>
      <c r="D241" s="73">
        <v>58.175201552865502</v>
      </c>
      <c r="E241" s="74">
        <v>47.885299286443903</v>
      </c>
      <c r="F241" s="73">
        <v>52.849787096358099</v>
      </c>
      <c r="G241" s="74">
        <v>55.065666041275797</v>
      </c>
      <c r="H241" s="73">
        <v>44.3375601224311</v>
      </c>
      <c r="I241" s="74">
        <v>49.513464584747702</v>
      </c>
      <c r="J241" s="73">
        <v>5.3451220255145904</v>
      </c>
      <c r="K241" s="74">
        <v>7.4088273789219601</v>
      </c>
      <c r="L241" s="73">
        <v>6.3128400224725603</v>
      </c>
    </row>
    <row r="242" spans="1:12" x14ac:dyDescent="0.35">
      <c r="A242" s="12" t="s">
        <v>534</v>
      </c>
      <c r="B242" s="13" t="s">
        <v>546</v>
      </c>
      <c r="C242" s="12" t="s">
        <v>547</v>
      </c>
      <c r="D242" s="73">
        <v>56.143054829979803</v>
      </c>
      <c r="E242" s="74">
        <v>43.6022848954496</v>
      </c>
      <c r="F242" s="73">
        <v>49.847339625975899</v>
      </c>
      <c r="G242" s="74">
        <v>52.912979351032497</v>
      </c>
      <c r="H242" s="73">
        <v>39.356254572055597</v>
      </c>
      <c r="I242" s="74">
        <v>46.107234667645997</v>
      </c>
      <c r="J242" s="73">
        <v>5.7532948442673097</v>
      </c>
      <c r="K242" s="74">
        <v>9.7380913261202497</v>
      </c>
      <c r="L242" s="73">
        <v>7.5031184941731404</v>
      </c>
    </row>
    <row r="243" spans="1:12" x14ac:dyDescent="0.35">
      <c r="A243" s="12" t="s">
        <v>548</v>
      </c>
      <c r="B243" s="13" t="s">
        <v>549</v>
      </c>
      <c r="C243" s="12" t="s">
        <v>550</v>
      </c>
      <c r="D243" s="73">
        <v>54.854268180139599</v>
      </c>
      <c r="E243" s="74">
        <v>44.210710222799101</v>
      </c>
      <c r="F243" s="73">
        <v>49.277571362468798</v>
      </c>
      <c r="G243" s="74">
        <v>51.476301476301501</v>
      </c>
      <c r="H243" s="73">
        <v>41.722555594775898</v>
      </c>
      <c r="I243" s="74">
        <v>46.3658220824857</v>
      </c>
      <c r="J243" s="73">
        <v>6.1580745052416903</v>
      </c>
      <c r="K243" s="74">
        <v>5.6279453903458396</v>
      </c>
      <c r="L243" s="73">
        <v>5.9088733463857697</v>
      </c>
    </row>
    <row r="244" spans="1:12" x14ac:dyDescent="0.35">
      <c r="A244" s="12" t="s">
        <v>548</v>
      </c>
      <c r="B244" s="13" t="s">
        <v>551</v>
      </c>
      <c r="C244" s="12" t="s">
        <v>552</v>
      </c>
      <c r="D244" s="73">
        <v>59.730426371831399</v>
      </c>
      <c r="E244" s="74">
        <v>46.455414179206898</v>
      </c>
      <c r="F244" s="73">
        <v>52.891851053187402</v>
      </c>
      <c r="G244" s="74">
        <v>56.575768035899202</v>
      </c>
      <c r="H244" s="73">
        <v>42.690058479532198</v>
      </c>
      <c r="I244" s="74">
        <v>49.422594142259399</v>
      </c>
      <c r="J244" s="73">
        <v>5.2814930807524201</v>
      </c>
      <c r="K244" s="74">
        <v>8.1053107935912099</v>
      </c>
      <c r="L244" s="73">
        <v>6.5591520089537196</v>
      </c>
    </row>
    <row r="245" spans="1:12" x14ac:dyDescent="0.35">
      <c r="A245" s="12" t="s">
        <v>548</v>
      </c>
      <c r="B245" s="13" t="s">
        <v>553</v>
      </c>
      <c r="C245" s="12" t="s">
        <v>554</v>
      </c>
      <c r="D245" s="73">
        <v>59.110377325748601</v>
      </c>
      <c r="E245" s="74">
        <v>47.964743639089001</v>
      </c>
      <c r="F245" s="73">
        <v>53.289361178775998</v>
      </c>
      <c r="G245" s="74">
        <v>56.095617529880499</v>
      </c>
      <c r="H245" s="73">
        <v>44.169096209912503</v>
      </c>
      <c r="I245" s="74">
        <v>49.866768176627303</v>
      </c>
      <c r="J245" s="73">
        <v>5.1002208618196301</v>
      </c>
      <c r="K245" s="74">
        <v>7.9134112708635902</v>
      </c>
      <c r="L245" s="73">
        <v>6.4226572179511301</v>
      </c>
    </row>
    <row r="246" spans="1:12" x14ac:dyDescent="0.35">
      <c r="A246" s="12" t="s">
        <v>548</v>
      </c>
      <c r="B246" s="13" t="s">
        <v>555</v>
      </c>
      <c r="C246" s="12" t="s">
        <v>556</v>
      </c>
      <c r="D246" s="73">
        <v>62.5049646681952</v>
      </c>
      <c r="E246" s="74">
        <v>52.423970964583603</v>
      </c>
      <c r="F246" s="73">
        <v>57.415986462866002</v>
      </c>
      <c r="G246" s="74">
        <v>59.335839598997502</v>
      </c>
      <c r="H246" s="73">
        <v>48.248309772587596</v>
      </c>
      <c r="I246" s="74">
        <v>53.738752714861903</v>
      </c>
      <c r="J246" s="73">
        <v>5.0701973611550004</v>
      </c>
      <c r="K246" s="74">
        <v>7.9651753103880596</v>
      </c>
      <c r="L246" s="73">
        <v>6.4045468423368703</v>
      </c>
    </row>
    <row r="247" spans="1:12" x14ac:dyDescent="0.35">
      <c r="A247" s="12" t="s">
        <v>548</v>
      </c>
      <c r="B247" s="13" t="s">
        <v>557</v>
      </c>
      <c r="C247" s="12" t="s">
        <v>558</v>
      </c>
      <c r="D247" s="73">
        <v>63.530012061559503</v>
      </c>
      <c r="E247" s="74">
        <v>48.055796523699001</v>
      </c>
      <c r="F247" s="73">
        <v>56.026167414325201</v>
      </c>
      <c r="G247" s="74">
        <v>59.851607584501203</v>
      </c>
      <c r="H247" s="73">
        <v>44.045534150613001</v>
      </c>
      <c r="I247" s="74">
        <v>52.186836518046697</v>
      </c>
      <c r="J247" s="73">
        <v>5.7900264106576396</v>
      </c>
      <c r="K247" s="74">
        <v>8.3450128042479008</v>
      </c>
      <c r="L247" s="73">
        <v>6.8527459104704702</v>
      </c>
    </row>
    <row r="248" spans="1:12" x14ac:dyDescent="0.35">
      <c r="A248" s="12" t="s">
        <v>548</v>
      </c>
      <c r="B248" s="13" t="s">
        <v>559</v>
      </c>
      <c r="C248" s="12" t="s">
        <v>560</v>
      </c>
      <c r="D248" s="73">
        <v>63.185383487643797</v>
      </c>
      <c r="E248" s="74">
        <v>52.683004019076598</v>
      </c>
      <c r="F248" s="73">
        <v>57.8053302015987</v>
      </c>
      <c r="G248" s="74">
        <v>59.800838574423501</v>
      </c>
      <c r="H248" s="73">
        <v>48.877245508982</v>
      </c>
      <c r="I248" s="74">
        <v>54.2050102249489</v>
      </c>
      <c r="J248" s="73">
        <v>5.35653141027817</v>
      </c>
      <c r="K248" s="74">
        <v>7.22388288396857</v>
      </c>
      <c r="L248" s="73">
        <v>6.2283529288622601</v>
      </c>
    </row>
    <row r="249" spans="1:12" x14ac:dyDescent="0.35">
      <c r="A249" s="12" t="s">
        <v>548</v>
      </c>
      <c r="B249" s="13" t="s">
        <v>561</v>
      </c>
      <c r="C249" s="12" t="s">
        <v>562</v>
      </c>
      <c r="D249" s="73">
        <v>52.6251031278019</v>
      </c>
      <c r="E249" s="74">
        <v>43.209843360257402</v>
      </c>
      <c r="F249" s="73">
        <v>47.7336192506244</v>
      </c>
      <c r="G249" s="74">
        <v>49.518716577540097</v>
      </c>
      <c r="H249" s="73">
        <v>39.366963402571699</v>
      </c>
      <c r="I249" s="74">
        <v>44.244604316546798</v>
      </c>
      <c r="J249" s="73">
        <v>5.9028607368574901</v>
      </c>
      <c r="K249" s="74">
        <v>8.8935290175576398</v>
      </c>
      <c r="L249" s="73">
        <v>7.30934504622119</v>
      </c>
    </row>
    <row r="250" spans="1:12" x14ac:dyDescent="0.35">
      <c r="A250" s="12" t="s">
        <v>548</v>
      </c>
      <c r="B250" s="13" t="s">
        <v>563</v>
      </c>
      <c r="C250" s="12" t="s">
        <v>564</v>
      </c>
      <c r="D250" s="73">
        <v>54.356538691233297</v>
      </c>
      <c r="E250" s="74">
        <v>38.811010151234498</v>
      </c>
      <c r="F250" s="73">
        <v>46.239000951198797</v>
      </c>
      <c r="G250" s="74">
        <v>51.838235294117702</v>
      </c>
      <c r="H250" s="73">
        <v>35.492010092514697</v>
      </c>
      <c r="I250" s="74">
        <v>43.302591128678102</v>
      </c>
      <c r="J250" s="73">
        <v>4.6329355359077997</v>
      </c>
      <c r="K250" s="74">
        <v>8.5516971750713004</v>
      </c>
      <c r="L250" s="73">
        <v>6.3505044705005602</v>
      </c>
    </row>
    <row r="251" spans="1:12" x14ac:dyDescent="0.35">
      <c r="A251" s="12" t="s">
        <v>548</v>
      </c>
      <c r="B251" s="13" t="s">
        <v>565</v>
      </c>
      <c r="C251" s="12" t="s">
        <v>566</v>
      </c>
      <c r="D251" s="73">
        <v>57.552461067318802</v>
      </c>
      <c r="E251" s="74">
        <v>44.531367477500098</v>
      </c>
      <c r="F251" s="73">
        <v>50.754451992770001</v>
      </c>
      <c r="G251" s="74">
        <v>52.5211505922166</v>
      </c>
      <c r="H251" s="73">
        <v>40.086741016109002</v>
      </c>
      <c r="I251" s="74">
        <v>46.029435549086202</v>
      </c>
      <c r="J251" s="73">
        <v>8.7421291492940707</v>
      </c>
      <c r="K251" s="74">
        <v>9.9808892319256</v>
      </c>
      <c r="L251" s="73">
        <v>9.3095605570855593</v>
      </c>
    </row>
    <row r="252" spans="1:12" x14ac:dyDescent="0.35">
      <c r="A252" s="12" t="s">
        <v>548</v>
      </c>
      <c r="B252" s="13" t="s">
        <v>567</v>
      </c>
      <c r="C252" s="12" t="s">
        <v>568</v>
      </c>
      <c r="D252" s="73">
        <v>58.092039336711203</v>
      </c>
      <c r="E252" s="74">
        <v>42.4105789823641</v>
      </c>
      <c r="F252" s="73">
        <v>50.128797750519297</v>
      </c>
      <c r="G252" s="74">
        <v>54.100529100529101</v>
      </c>
      <c r="H252" s="73">
        <v>39.615384615384599</v>
      </c>
      <c r="I252" s="74">
        <v>46.7447916666667</v>
      </c>
      <c r="J252" s="73">
        <v>6.8710106957110604</v>
      </c>
      <c r="K252" s="74">
        <v>6.59079511303496</v>
      </c>
      <c r="L252" s="73">
        <v>6.7506228669080599</v>
      </c>
    </row>
    <row r="253" spans="1:12" x14ac:dyDescent="0.35">
      <c r="A253" s="12" t="s">
        <v>548</v>
      </c>
      <c r="B253" s="13" t="s">
        <v>569</v>
      </c>
      <c r="C253" s="12" t="s">
        <v>570</v>
      </c>
      <c r="D253" s="73">
        <v>56.415887068794703</v>
      </c>
      <c r="E253" s="74">
        <v>42.352394656329601</v>
      </c>
      <c r="F253" s="73">
        <v>49.178075176920402</v>
      </c>
      <c r="G253" s="74">
        <v>52.558941920644102</v>
      </c>
      <c r="H253" s="73">
        <v>38.177874186551001</v>
      </c>
      <c r="I253" s="74">
        <v>45.157689087356999</v>
      </c>
      <c r="J253" s="73">
        <v>6.8366294470339799</v>
      </c>
      <c r="K253" s="74">
        <v>9.8566338542435208</v>
      </c>
      <c r="L253" s="73">
        <v>8.1751595098016701</v>
      </c>
    </row>
    <row r="254" spans="1:12" x14ac:dyDescent="0.35">
      <c r="A254" s="12" t="s">
        <v>548</v>
      </c>
      <c r="B254" s="13" t="s">
        <v>571</v>
      </c>
      <c r="C254" s="12" t="s">
        <v>572</v>
      </c>
      <c r="D254" s="73">
        <v>63.091656221630899</v>
      </c>
      <c r="E254" s="74">
        <v>49.950786567990498</v>
      </c>
      <c r="F254" s="73">
        <v>56.324656497233804</v>
      </c>
      <c r="G254" s="74">
        <v>59.410604732690601</v>
      </c>
      <c r="H254" s="73">
        <v>45.114023320606698</v>
      </c>
      <c r="I254" s="74">
        <v>52.048461661087202</v>
      </c>
      <c r="J254" s="73">
        <v>5.8344505587384399</v>
      </c>
      <c r="K254" s="74">
        <v>9.6830572243345401</v>
      </c>
      <c r="L254" s="73">
        <v>7.59204778524765</v>
      </c>
    </row>
    <row r="255" spans="1:12" x14ac:dyDescent="0.35">
      <c r="A255" s="12" t="s">
        <v>548</v>
      </c>
      <c r="B255" s="13" t="s">
        <v>573</v>
      </c>
      <c r="C255" s="12" t="s">
        <v>574</v>
      </c>
      <c r="D255" s="73">
        <v>58.818888205348102</v>
      </c>
      <c r="E255" s="74">
        <v>46.357767843592598</v>
      </c>
      <c r="F255" s="73">
        <v>52.563283343082198</v>
      </c>
      <c r="G255" s="74">
        <v>55.156950672645699</v>
      </c>
      <c r="H255" s="73">
        <v>42.437722419928797</v>
      </c>
      <c r="I255" s="74">
        <v>48.771773112996897</v>
      </c>
      <c r="J255" s="73">
        <v>6.22578502320175</v>
      </c>
      <c r="K255" s="74">
        <v>8.4560702682874105</v>
      </c>
      <c r="L255" s="73">
        <v>7.2132294425712802</v>
      </c>
    </row>
    <row r="256" spans="1:12" x14ac:dyDescent="0.35">
      <c r="A256" s="12" t="s">
        <v>548</v>
      </c>
      <c r="B256" s="13" t="s">
        <v>575</v>
      </c>
      <c r="C256" s="12" t="s">
        <v>576</v>
      </c>
      <c r="D256" s="73">
        <v>60.054484661702702</v>
      </c>
      <c r="E256" s="74">
        <v>45.269971851663001</v>
      </c>
      <c r="F256" s="73">
        <v>52.460836655905098</v>
      </c>
      <c r="G256" s="74">
        <v>57.125205930807198</v>
      </c>
      <c r="H256" s="73">
        <v>42.0436817472699</v>
      </c>
      <c r="I256" s="74">
        <v>49.379006410256402</v>
      </c>
      <c r="J256" s="73">
        <v>4.8777018858734502</v>
      </c>
      <c r="K256" s="74">
        <v>7.1267773590951302</v>
      </c>
      <c r="L256" s="73">
        <v>5.8745350667253202</v>
      </c>
    </row>
    <row r="257" spans="1:12" x14ac:dyDescent="0.35">
      <c r="A257" s="12" t="s">
        <v>548</v>
      </c>
      <c r="B257" s="13" t="s">
        <v>577</v>
      </c>
      <c r="C257" s="12" t="s">
        <v>578</v>
      </c>
      <c r="D257" s="73">
        <v>57.679413661372898</v>
      </c>
      <c r="E257" s="74">
        <v>45.959142051486701</v>
      </c>
      <c r="F257" s="73">
        <v>51.514118938009702</v>
      </c>
      <c r="G257" s="74">
        <v>54.348597799076998</v>
      </c>
      <c r="H257" s="73">
        <v>42.267711498480701</v>
      </c>
      <c r="I257" s="74">
        <v>47.993606460839601</v>
      </c>
      <c r="J257" s="73">
        <v>5.7747047878304896</v>
      </c>
      <c r="K257" s="74">
        <v>8.03198316641895</v>
      </c>
      <c r="L257" s="73">
        <v>6.8340729682411698</v>
      </c>
    </row>
    <row r="258" spans="1:12" x14ac:dyDescent="0.35">
      <c r="A258" s="12" t="s">
        <v>548</v>
      </c>
      <c r="B258" s="13" t="s">
        <v>579</v>
      </c>
      <c r="C258" s="12" t="s">
        <v>580</v>
      </c>
      <c r="D258" s="73">
        <v>62.854954620314601</v>
      </c>
      <c r="E258" s="74">
        <v>54.235385280994002</v>
      </c>
      <c r="F258" s="73">
        <v>58.453750275843298</v>
      </c>
      <c r="G258" s="74">
        <v>59.609430816861199</v>
      </c>
      <c r="H258" s="73">
        <v>50.2853229856197</v>
      </c>
      <c r="I258" s="74">
        <v>54.848484848484802</v>
      </c>
      <c r="J258" s="73">
        <v>5.1635130803267497</v>
      </c>
      <c r="K258" s="74">
        <v>7.2831828794226299</v>
      </c>
      <c r="L258" s="73">
        <v>6.1677230465884296</v>
      </c>
    </row>
    <row r="259" spans="1:12" x14ac:dyDescent="0.35">
      <c r="A259" s="12" t="s">
        <v>548</v>
      </c>
      <c r="B259" s="13" t="s">
        <v>581</v>
      </c>
      <c r="C259" s="12" t="s">
        <v>582</v>
      </c>
      <c r="D259" s="73">
        <v>62.906479293915297</v>
      </c>
      <c r="E259" s="74">
        <v>49.694088909783403</v>
      </c>
      <c r="F259" s="73">
        <v>56.137672741981497</v>
      </c>
      <c r="G259" s="74">
        <v>59.298245614035103</v>
      </c>
      <c r="H259" s="73">
        <v>44.989722507708102</v>
      </c>
      <c r="I259" s="74">
        <v>51.967882058707403</v>
      </c>
      <c r="J259" s="73">
        <v>5.7358696916125602</v>
      </c>
      <c r="K259" s="74">
        <v>9.4666518800974409</v>
      </c>
      <c r="L259" s="73">
        <v>7.4277939921720302</v>
      </c>
    </row>
    <row r="260" spans="1:12" x14ac:dyDescent="0.35">
      <c r="A260" s="12" t="s">
        <v>548</v>
      </c>
      <c r="B260" s="13" t="s">
        <v>583</v>
      </c>
      <c r="C260" s="12" t="s">
        <v>584</v>
      </c>
      <c r="D260" s="73">
        <v>56.064538308153899</v>
      </c>
      <c r="E260" s="74">
        <v>40.793457187402097</v>
      </c>
      <c r="F260" s="73">
        <v>48.700886432420504</v>
      </c>
      <c r="G260" s="74">
        <v>52.292263610315203</v>
      </c>
      <c r="H260" s="73">
        <v>37.230769230769198</v>
      </c>
      <c r="I260" s="74">
        <v>45.029673590504501</v>
      </c>
      <c r="J260" s="73">
        <v>6.7284504816658304</v>
      </c>
      <c r="K260" s="74">
        <v>8.7334788524203706</v>
      </c>
      <c r="L260" s="73">
        <v>7.5382875155883902</v>
      </c>
    </row>
    <row r="261" spans="1:12" x14ac:dyDescent="0.35">
      <c r="A261" s="12" t="s">
        <v>548</v>
      </c>
      <c r="B261" s="13" t="s">
        <v>585</v>
      </c>
      <c r="C261" s="12" t="s">
        <v>586</v>
      </c>
      <c r="D261" s="73">
        <v>61.016764601886599</v>
      </c>
      <c r="E261" s="74">
        <v>51.539338330852502</v>
      </c>
      <c r="F261" s="73">
        <v>56.355140579578901</v>
      </c>
      <c r="G261" s="74">
        <v>55.932203389830498</v>
      </c>
      <c r="H261" s="73">
        <v>46.789883268482498</v>
      </c>
      <c r="I261" s="74">
        <v>51.435406698564599</v>
      </c>
      <c r="J261" s="73">
        <v>8.3330560793105306</v>
      </c>
      <c r="K261" s="74">
        <v>9.2152037961397095</v>
      </c>
      <c r="L261" s="73">
        <v>8.7298759801107995</v>
      </c>
    </row>
    <row r="262" spans="1:12" x14ac:dyDescent="0.35">
      <c r="A262" s="12" t="s">
        <v>548</v>
      </c>
      <c r="B262" s="13" t="s">
        <v>587</v>
      </c>
      <c r="C262" s="12" t="s">
        <v>588</v>
      </c>
      <c r="D262" s="73">
        <v>60.088895504376602</v>
      </c>
      <c r="E262" s="74">
        <v>47.670010000440101</v>
      </c>
      <c r="F262" s="73">
        <v>53.710200479782301</v>
      </c>
      <c r="G262" s="74">
        <v>57.910099241097498</v>
      </c>
      <c r="H262" s="73">
        <v>45.052515201768898</v>
      </c>
      <c r="I262" s="74">
        <v>51.306076093128901</v>
      </c>
      <c r="J262" s="73">
        <v>3.6259549206066399</v>
      </c>
      <c r="K262" s="74">
        <v>5.4908627009874698</v>
      </c>
      <c r="L262" s="73">
        <v>4.4761039154161502</v>
      </c>
    </row>
    <row r="263" spans="1:12" x14ac:dyDescent="0.35">
      <c r="A263" s="12" t="s">
        <v>548</v>
      </c>
      <c r="B263" s="13" t="s">
        <v>589</v>
      </c>
      <c r="C263" s="12" t="s">
        <v>590</v>
      </c>
      <c r="D263" s="73">
        <v>59.856866792694802</v>
      </c>
      <c r="E263" s="74">
        <v>46.477758658850902</v>
      </c>
      <c r="F263" s="73">
        <v>52.788658721984902</v>
      </c>
      <c r="G263" s="74">
        <v>57.294117647058798</v>
      </c>
      <c r="H263" s="73">
        <v>42.752100840336098</v>
      </c>
      <c r="I263" s="74">
        <v>49.611542730299703</v>
      </c>
      <c r="J263" s="73">
        <v>4.2814622330829497</v>
      </c>
      <c r="K263" s="74">
        <v>8.0160014725781608</v>
      </c>
      <c r="L263" s="73">
        <v>6.0185579035407697</v>
      </c>
    </row>
    <row r="264" spans="1:12" x14ac:dyDescent="0.35">
      <c r="A264" s="12" t="s">
        <v>548</v>
      </c>
      <c r="B264" s="13" t="s">
        <v>591</v>
      </c>
      <c r="C264" s="12" t="s">
        <v>592</v>
      </c>
      <c r="D264" s="73">
        <v>60.630721888763802</v>
      </c>
      <c r="E264" s="74">
        <v>48.295672730606597</v>
      </c>
      <c r="F264" s="73">
        <v>54.287291175259597</v>
      </c>
      <c r="G264" s="74">
        <v>56.913236017713601</v>
      </c>
      <c r="H264" s="73">
        <v>43.973663826491098</v>
      </c>
      <c r="I264" s="74">
        <v>50.258922880815803</v>
      </c>
      <c r="J264" s="73">
        <v>6.1313567697090097</v>
      </c>
      <c r="K264" s="74">
        <v>8.9490603603839194</v>
      </c>
      <c r="L264" s="73">
        <v>7.4204628877847201</v>
      </c>
    </row>
    <row r="265" spans="1:12" x14ac:dyDescent="0.35">
      <c r="A265" s="12" t="s">
        <v>548</v>
      </c>
      <c r="B265" s="13" t="s">
        <v>593</v>
      </c>
      <c r="C265" s="12" t="s">
        <v>594</v>
      </c>
      <c r="D265" s="73">
        <v>60.028831419787302</v>
      </c>
      <c r="E265" s="74">
        <v>45.754403281525697</v>
      </c>
      <c r="F265" s="73">
        <v>52.708058138591099</v>
      </c>
      <c r="G265" s="74">
        <v>56.366459627329199</v>
      </c>
      <c r="H265" s="73">
        <v>42.035398230088497</v>
      </c>
      <c r="I265" s="74">
        <v>49.016641452344899</v>
      </c>
      <c r="J265" s="73">
        <v>6.1010213023251598</v>
      </c>
      <c r="K265" s="74">
        <v>8.1281904794041697</v>
      </c>
      <c r="L265" s="73">
        <v>7.0035148639699401</v>
      </c>
    </row>
    <row r="266" spans="1:12" x14ac:dyDescent="0.35">
      <c r="A266" s="12" t="s">
        <v>548</v>
      </c>
      <c r="B266" s="13" t="s">
        <v>595</v>
      </c>
      <c r="C266" s="12" t="s">
        <v>596</v>
      </c>
      <c r="D266" s="73">
        <v>57.709793599313201</v>
      </c>
      <c r="E266" s="74">
        <v>44.0673831739077</v>
      </c>
      <c r="F266" s="73">
        <v>50.665296558105901</v>
      </c>
      <c r="G266" s="74">
        <v>55.240174672489097</v>
      </c>
      <c r="H266" s="73">
        <v>41.308793456032703</v>
      </c>
      <c r="I266" s="74">
        <v>48.0464625131996</v>
      </c>
      <c r="J266" s="73">
        <v>4.2793757745366401</v>
      </c>
      <c r="K266" s="74">
        <v>6.2599353970906702</v>
      </c>
      <c r="L266" s="73">
        <v>5.16889117959259</v>
      </c>
    </row>
    <row r="267" spans="1:12" x14ac:dyDescent="0.35">
      <c r="A267" s="12" t="s">
        <v>548</v>
      </c>
      <c r="B267" s="13" t="s">
        <v>597</v>
      </c>
      <c r="C267" s="12" t="s">
        <v>598</v>
      </c>
      <c r="D267" s="73">
        <v>52.9561210123981</v>
      </c>
      <c r="E267" s="74">
        <v>42.276719886678201</v>
      </c>
      <c r="F267" s="73">
        <v>47.789081425822197</v>
      </c>
      <c r="G267" s="74">
        <v>48.259860788863101</v>
      </c>
      <c r="H267" s="73">
        <v>39.603960396039597</v>
      </c>
      <c r="I267" s="74">
        <v>44.071856287425099</v>
      </c>
      <c r="J267" s="73">
        <v>8.8682103857937005</v>
      </c>
      <c r="K267" s="74">
        <v>6.32205974778282</v>
      </c>
      <c r="L267" s="73">
        <v>7.7783983861813999</v>
      </c>
    </row>
    <row r="268" spans="1:12" x14ac:dyDescent="0.35">
      <c r="A268" s="12" t="s">
        <v>548</v>
      </c>
      <c r="B268" s="13" t="s">
        <v>599</v>
      </c>
      <c r="C268" s="12" t="s">
        <v>600</v>
      </c>
      <c r="D268" s="73">
        <v>58.881838942824103</v>
      </c>
      <c r="E268" s="74">
        <v>48.340418675964102</v>
      </c>
      <c r="F268" s="73">
        <v>53.468032606676502</v>
      </c>
      <c r="G268" s="74">
        <v>55.674418604651201</v>
      </c>
      <c r="H268" s="73">
        <v>44.757709251101303</v>
      </c>
      <c r="I268" s="74">
        <v>50.067873303167403</v>
      </c>
      <c r="J268" s="73">
        <v>5.4472149575481499</v>
      </c>
      <c r="K268" s="74">
        <v>7.4114157944687298</v>
      </c>
      <c r="L268" s="73">
        <v>6.3592377309288004</v>
      </c>
    </row>
    <row r="269" spans="1:12" x14ac:dyDescent="0.35">
      <c r="A269" s="12" t="s">
        <v>548</v>
      </c>
      <c r="B269" s="13" t="s">
        <v>601</v>
      </c>
      <c r="C269" s="12" t="s">
        <v>602</v>
      </c>
      <c r="D269" s="73">
        <v>51.044448372896099</v>
      </c>
      <c r="E269" s="74">
        <v>41.058192739547898</v>
      </c>
      <c r="F269" s="73">
        <v>45.936205217508999</v>
      </c>
      <c r="G269" s="74">
        <v>47.935103244837798</v>
      </c>
      <c r="H269" s="73">
        <v>38.450704225352098</v>
      </c>
      <c r="I269" s="74">
        <v>43.0835734870317</v>
      </c>
      <c r="J269" s="73">
        <v>6.0914462339637403</v>
      </c>
      <c r="K269" s="74">
        <v>6.3507142916306902</v>
      </c>
      <c r="L269" s="73">
        <v>6.2099856027942497</v>
      </c>
    </row>
    <row r="270" spans="1:12" x14ac:dyDescent="0.35">
      <c r="A270" s="12" t="s">
        <v>548</v>
      </c>
      <c r="B270" s="13" t="s">
        <v>603</v>
      </c>
      <c r="C270" s="12" t="s">
        <v>604</v>
      </c>
      <c r="D270" s="73">
        <v>60.964746896199401</v>
      </c>
      <c r="E270" s="74">
        <v>51.430351572384403</v>
      </c>
      <c r="F270" s="73">
        <v>56.260190254770002</v>
      </c>
      <c r="G270" s="74">
        <v>57.364341085271299</v>
      </c>
      <c r="H270" s="73">
        <v>47.842056932966003</v>
      </c>
      <c r="I270" s="74">
        <v>52.665760459145098</v>
      </c>
      <c r="J270" s="73">
        <v>5.9057176388482402</v>
      </c>
      <c r="K270" s="74">
        <v>6.9769980754809797</v>
      </c>
      <c r="L270" s="73">
        <v>6.3889399935332296</v>
      </c>
    </row>
    <row r="271" spans="1:12" x14ac:dyDescent="0.35">
      <c r="A271" s="12" t="s">
        <v>548</v>
      </c>
      <c r="B271" s="13" t="s">
        <v>605</v>
      </c>
      <c r="C271" s="12" t="s">
        <v>606</v>
      </c>
      <c r="D271" s="73">
        <v>60.013671434790403</v>
      </c>
      <c r="E271" s="74">
        <v>48.147935969074297</v>
      </c>
      <c r="F271" s="73">
        <v>53.889253871115798</v>
      </c>
      <c r="G271" s="74">
        <v>56.717763751127102</v>
      </c>
      <c r="H271" s="73">
        <v>44.378698224852101</v>
      </c>
      <c r="I271" s="74">
        <v>50.3490401396161</v>
      </c>
      <c r="J271" s="73">
        <v>5.4919280971578202</v>
      </c>
      <c r="K271" s="74">
        <v>7.8284513517739702</v>
      </c>
      <c r="L271" s="73">
        <v>6.5694242862718299</v>
      </c>
    </row>
    <row r="272" spans="1:12" x14ac:dyDescent="0.35">
      <c r="A272" s="12" t="s">
        <v>548</v>
      </c>
      <c r="B272" s="13" t="s">
        <v>607</v>
      </c>
      <c r="C272" s="12" t="s">
        <v>608</v>
      </c>
      <c r="D272" s="73">
        <v>56.482885218270198</v>
      </c>
      <c r="E272" s="74">
        <v>42.518722238318297</v>
      </c>
      <c r="F272" s="73">
        <v>49.079898106558097</v>
      </c>
      <c r="G272" s="74">
        <v>53.207547169811299</v>
      </c>
      <c r="H272" s="73">
        <v>38.174868609651199</v>
      </c>
      <c r="I272" s="74">
        <v>45.238095238095198</v>
      </c>
      <c r="J272" s="73">
        <v>5.7988150495531903</v>
      </c>
      <c r="K272" s="74">
        <v>10.2163315358342</v>
      </c>
      <c r="L272" s="73">
        <v>7.82765045706061</v>
      </c>
    </row>
    <row r="273" spans="1:12" x14ac:dyDescent="0.35">
      <c r="A273" s="12" t="s">
        <v>548</v>
      </c>
      <c r="B273" s="13" t="s">
        <v>609</v>
      </c>
      <c r="C273" s="12" t="s">
        <v>548</v>
      </c>
      <c r="D273" s="73">
        <v>58.346161230082103</v>
      </c>
      <c r="E273" s="74">
        <v>49.312796816245303</v>
      </c>
      <c r="F273" s="73">
        <v>53.489472478350301</v>
      </c>
      <c r="G273" s="74">
        <v>54.341042584434703</v>
      </c>
      <c r="H273" s="73">
        <v>45.430149960536703</v>
      </c>
      <c r="I273" s="74">
        <v>49.550199439871001</v>
      </c>
      <c r="J273" s="73">
        <v>6.8644081482133199</v>
      </c>
      <c r="K273" s="74">
        <v>7.8735077026285003</v>
      </c>
      <c r="L273" s="73">
        <v>7.3645763473806696</v>
      </c>
    </row>
    <row r="274" spans="1:12" x14ac:dyDescent="0.35">
      <c r="A274" s="12" t="s">
        <v>548</v>
      </c>
      <c r="B274" s="13" t="s">
        <v>610</v>
      </c>
      <c r="C274" s="12" t="s">
        <v>611</v>
      </c>
      <c r="D274" s="73">
        <v>59.137870807852103</v>
      </c>
      <c r="E274" s="74">
        <v>46.5111106637248</v>
      </c>
      <c r="F274" s="73">
        <v>52.618116861556103</v>
      </c>
      <c r="G274" s="74">
        <v>55.719557195572001</v>
      </c>
      <c r="H274" s="73">
        <v>42.332181189739899</v>
      </c>
      <c r="I274" s="74">
        <v>48.8070636858914</v>
      </c>
      <c r="J274" s="73">
        <v>5.78024464794618</v>
      </c>
      <c r="K274" s="74">
        <v>8.9847982865827003</v>
      </c>
      <c r="L274" s="73">
        <v>7.2428536081820303</v>
      </c>
    </row>
    <row r="275" spans="1:12" x14ac:dyDescent="0.35">
      <c r="A275" s="12" t="s">
        <v>548</v>
      </c>
      <c r="B275" s="13" t="s">
        <v>612</v>
      </c>
      <c r="C275" s="12" t="s">
        <v>613</v>
      </c>
      <c r="D275" s="73">
        <v>62.173382510491301</v>
      </c>
      <c r="E275" s="74">
        <v>50.456661866389297</v>
      </c>
      <c r="F275" s="73">
        <v>56.054997619736397</v>
      </c>
      <c r="G275" s="74">
        <v>58.961920931360702</v>
      </c>
      <c r="H275" s="73">
        <v>46.338215712383501</v>
      </c>
      <c r="I275" s="74">
        <v>52.369915401552902</v>
      </c>
      <c r="J275" s="73">
        <v>5.1653319305712797</v>
      </c>
      <c r="K275" s="74">
        <v>8.1623436859766301</v>
      </c>
      <c r="L275" s="73">
        <v>6.5740475865903001</v>
      </c>
    </row>
    <row r="276" spans="1:12" x14ac:dyDescent="0.35">
      <c r="A276" s="12" t="s">
        <v>548</v>
      </c>
      <c r="B276" s="13" t="s">
        <v>614</v>
      </c>
      <c r="C276" s="12" t="s">
        <v>615</v>
      </c>
      <c r="D276" s="73">
        <v>58.422683162929602</v>
      </c>
      <c r="E276" s="74">
        <v>43.808282271558397</v>
      </c>
      <c r="F276" s="73">
        <v>50.887873618351797</v>
      </c>
      <c r="G276" s="74">
        <v>55.291359678499703</v>
      </c>
      <c r="H276" s="73">
        <v>40.276903713027103</v>
      </c>
      <c r="I276" s="74">
        <v>47.550292018169998</v>
      </c>
      <c r="J276" s="73">
        <v>5.3597734901994496</v>
      </c>
      <c r="K276" s="74">
        <v>8.0609838492206105</v>
      </c>
      <c r="L276" s="73">
        <v>6.55869731404555</v>
      </c>
    </row>
    <row r="277" spans="1:12" x14ac:dyDescent="0.35">
      <c r="A277" s="17" t="s">
        <v>548</v>
      </c>
      <c r="B277" s="18" t="s">
        <v>616</v>
      </c>
      <c r="C277" s="17" t="s">
        <v>617</v>
      </c>
      <c r="D277" s="75">
        <v>54.239906750008302</v>
      </c>
      <c r="E277" s="76">
        <v>42.385077439955097</v>
      </c>
      <c r="F277" s="75">
        <v>48.197343429157897</v>
      </c>
      <c r="G277" s="76">
        <v>51.132075471698101</v>
      </c>
      <c r="H277" s="75">
        <v>38.294010889292203</v>
      </c>
      <c r="I277" s="76">
        <v>44.5883441258094</v>
      </c>
      <c r="J277" s="75">
        <v>5.7297872812248398</v>
      </c>
      <c r="K277" s="76">
        <v>9.6521389077524304</v>
      </c>
      <c r="L277" s="75">
        <v>7.4879631252976999</v>
      </c>
    </row>
  </sheetData>
  <mergeCells count="6">
    <mergeCell ref="A3:A4"/>
    <mergeCell ref="B3:B4"/>
    <mergeCell ref="C3:C4"/>
    <mergeCell ref="D3:F3"/>
    <mergeCell ref="G3:I3"/>
    <mergeCell ref="J3:L3"/>
  </mergeCells>
  <hyperlinks>
    <hyperlink ref="A1" location="Indice!A1" display="INDICE" xr:uid="{FA8DD86E-57C0-4B77-9E63-3F845BDF11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928EA-3D46-483A-A9E2-E379AD21F37F}">
  <dimension ref="A1:V276"/>
  <sheetViews>
    <sheetView workbookViewId="0"/>
  </sheetViews>
  <sheetFormatPr defaultRowHeight="14.5" x14ac:dyDescent="0.35"/>
  <cols>
    <col min="1" max="22" width="16" customWidth="1"/>
  </cols>
  <sheetData>
    <row r="1" spans="1:22" x14ac:dyDescent="0.35">
      <c r="A1" s="4" t="s">
        <v>47</v>
      </c>
      <c r="B1" s="8" t="s">
        <v>48</v>
      </c>
    </row>
    <row r="2" spans="1:22" x14ac:dyDescent="0.35">
      <c r="A2" s="4"/>
      <c r="B2" s="8"/>
    </row>
    <row r="3" spans="1:22" ht="40" customHeight="1" x14ac:dyDescent="0.35">
      <c r="A3" s="9" t="s">
        <v>49</v>
      </c>
      <c r="B3" s="10" t="s">
        <v>50</v>
      </c>
      <c r="C3" s="10" t="s">
        <v>51</v>
      </c>
      <c r="D3" s="11" t="s">
        <v>52</v>
      </c>
      <c r="E3" s="11" t="s">
        <v>53</v>
      </c>
      <c r="F3" s="11" t="s">
        <v>54</v>
      </c>
      <c r="G3" s="11" t="s">
        <v>55</v>
      </c>
      <c r="H3" s="11" t="s">
        <v>56</v>
      </c>
      <c r="I3" s="11" t="s">
        <v>57</v>
      </c>
      <c r="J3" s="11" t="s">
        <v>58</v>
      </c>
      <c r="K3" s="11" t="s">
        <v>59</v>
      </c>
      <c r="L3" s="11" t="s">
        <v>60</v>
      </c>
      <c r="M3" s="11" t="s">
        <v>61</v>
      </c>
      <c r="N3" s="11" t="s">
        <v>62</v>
      </c>
      <c r="O3" s="11" t="s">
        <v>63</v>
      </c>
      <c r="P3" s="11" t="s">
        <v>64</v>
      </c>
      <c r="Q3" s="11" t="s">
        <v>65</v>
      </c>
      <c r="R3" s="11" t="s">
        <v>66</v>
      </c>
      <c r="S3" s="11" t="s">
        <v>67</v>
      </c>
      <c r="T3" s="11" t="s">
        <v>68</v>
      </c>
      <c r="U3" s="11" t="s">
        <v>69</v>
      </c>
      <c r="V3" s="11" t="s">
        <v>70</v>
      </c>
    </row>
    <row r="4" spans="1:22" x14ac:dyDescent="0.35">
      <c r="A4" s="12" t="s">
        <v>71</v>
      </c>
      <c r="B4" s="13" t="s">
        <v>72</v>
      </c>
      <c r="C4" s="12" t="s">
        <v>73</v>
      </c>
      <c r="D4" s="14">
        <v>5428</v>
      </c>
      <c r="E4" s="15">
        <v>27</v>
      </c>
      <c r="F4" s="16">
        <v>91</v>
      </c>
      <c r="G4" s="15">
        <v>-64</v>
      </c>
      <c r="H4" s="16">
        <v>119</v>
      </c>
      <c r="I4" s="15">
        <v>100</v>
      </c>
      <c r="J4" s="16">
        <v>19</v>
      </c>
      <c r="K4" s="15">
        <v>35</v>
      </c>
      <c r="L4" s="16">
        <v>22</v>
      </c>
      <c r="M4" s="15">
        <v>13</v>
      </c>
      <c r="N4" s="16">
        <v>0</v>
      </c>
      <c r="O4" s="15">
        <v>3</v>
      </c>
      <c r="P4" s="16">
        <v>-3</v>
      </c>
      <c r="Q4" s="15">
        <v>154</v>
      </c>
      <c r="R4" s="16">
        <v>125</v>
      </c>
      <c r="S4" s="15">
        <v>29</v>
      </c>
      <c r="T4" s="16">
        <v>0</v>
      </c>
      <c r="U4" s="15">
        <v>-8</v>
      </c>
      <c r="V4" s="16">
        <v>5385</v>
      </c>
    </row>
    <row r="5" spans="1:22" x14ac:dyDescent="0.35">
      <c r="A5" s="12" t="s">
        <v>71</v>
      </c>
      <c r="B5" s="13" t="s">
        <v>74</v>
      </c>
      <c r="C5" s="12" t="s">
        <v>71</v>
      </c>
      <c r="D5" s="14">
        <v>97373</v>
      </c>
      <c r="E5" s="15">
        <v>598</v>
      </c>
      <c r="F5" s="16">
        <v>1337</v>
      </c>
      <c r="G5" s="15">
        <v>-739</v>
      </c>
      <c r="H5" s="16">
        <v>1467</v>
      </c>
      <c r="I5" s="15">
        <v>1485</v>
      </c>
      <c r="J5" s="16">
        <v>-18</v>
      </c>
      <c r="K5" s="15">
        <v>625</v>
      </c>
      <c r="L5" s="16">
        <v>335</v>
      </c>
      <c r="M5" s="15">
        <v>290</v>
      </c>
      <c r="N5" s="16">
        <v>16</v>
      </c>
      <c r="O5" s="15">
        <v>303</v>
      </c>
      <c r="P5" s="16">
        <v>-287</v>
      </c>
      <c r="Q5" s="15">
        <v>2108</v>
      </c>
      <c r="R5" s="16">
        <v>2123</v>
      </c>
      <c r="S5" s="15">
        <v>-15</v>
      </c>
      <c r="T5" s="16">
        <v>0</v>
      </c>
      <c r="U5" s="15">
        <v>98</v>
      </c>
      <c r="V5" s="16">
        <v>96717</v>
      </c>
    </row>
    <row r="6" spans="1:22" x14ac:dyDescent="0.35">
      <c r="A6" s="12" t="s">
        <v>71</v>
      </c>
      <c r="B6" s="13" t="s">
        <v>75</v>
      </c>
      <c r="C6" s="12" t="s">
        <v>76</v>
      </c>
      <c r="D6" s="14">
        <v>996</v>
      </c>
      <c r="E6" s="15">
        <v>6</v>
      </c>
      <c r="F6" s="16">
        <v>16</v>
      </c>
      <c r="G6" s="15">
        <v>-10</v>
      </c>
      <c r="H6" s="16">
        <v>28</v>
      </c>
      <c r="I6" s="15">
        <v>41</v>
      </c>
      <c r="J6" s="16">
        <v>-13</v>
      </c>
      <c r="K6" s="15">
        <v>8</v>
      </c>
      <c r="L6" s="16">
        <v>23</v>
      </c>
      <c r="M6" s="15">
        <v>-15</v>
      </c>
      <c r="N6" s="16">
        <v>0</v>
      </c>
      <c r="O6" s="15">
        <v>0</v>
      </c>
      <c r="P6" s="16">
        <v>0</v>
      </c>
      <c r="Q6" s="15">
        <v>36</v>
      </c>
      <c r="R6" s="16">
        <v>64</v>
      </c>
      <c r="S6" s="15">
        <v>-28</v>
      </c>
      <c r="T6" s="16">
        <v>0</v>
      </c>
      <c r="U6" s="15">
        <v>13</v>
      </c>
      <c r="V6" s="16">
        <v>971</v>
      </c>
    </row>
    <row r="7" spans="1:22" x14ac:dyDescent="0.35">
      <c r="A7" s="12" t="s">
        <v>71</v>
      </c>
      <c r="B7" s="13" t="s">
        <v>77</v>
      </c>
      <c r="C7" s="12" t="s">
        <v>78</v>
      </c>
      <c r="D7" s="14">
        <v>11846</v>
      </c>
      <c r="E7" s="15">
        <v>90</v>
      </c>
      <c r="F7" s="16">
        <v>144</v>
      </c>
      <c r="G7" s="15">
        <v>-54</v>
      </c>
      <c r="H7" s="16">
        <v>277</v>
      </c>
      <c r="I7" s="15">
        <v>215</v>
      </c>
      <c r="J7" s="16">
        <v>62</v>
      </c>
      <c r="K7" s="15">
        <v>92</v>
      </c>
      <c r="L7" s="16">
        <v>68</v>
      </c>
      <c r="M7" s="15">
        <v>24</v>
      </c>
      <c r="N7" s="16">
        <v>6</v>
      </c>
      <c r="O7" s="15">
        <v>78</v>
      </c>
      <c r="P7" s="16">
        <v>-72</v>
      </c>
      <c r="Q7" s="15">
        <v>375</v>
      </c>
      <c r="R7" s="16">
        <v>361</v>
      </c>
      <c r="S7" s="15">
        <v>14</v>
      </c>
      <c r="T7" s="16">
        <v>0</v>
      </c>
      <c r="U7" s="15">
        <v>0</v>
      </c>
      <c r="V7" s="16">
        <v>11806</v>
      </c>
    </row>
    <row r="8" spans="1:22" x14ac:dyDescent="0.35">
      <c r="A8" s="12" t="s">
        <v>71</v>
      </c>
      <c r="B8" s="13" t="s">
        <v>79</v>
      </c>
      <c r="C8" s="12" t="s">
        <v>80</v>
      </c>
      <c r="D8" s="14">
        <v>9947</v>
      </c>
      <c r="E8" s="15">
        <v>76</v>
      </c>
      <c r="F8" s="16">
        <v>134</v>
      </c>
      <c r="G8" s="15">
        <v>-58</v>
      </c>
      <c r="H8" s="16">
        <v>272</v>
      </c>
      <c r="I8" s="15">
        <v>226</v>
      </c>
      <c r="J8" s="16">
        <v>46</v>
      </c>
      <c r="K8" s="15">
        <v>73</v>
      </c>
      <c r="L8" s="16">
        <v>27</v>
      </c>
      <c r="M8" s="15">
        <v>46</v>
      </c>
      <c r="N8" s="16">
        <v>3</v>
      </c>
      <c r="O8" s="15">
        <v>37</v>
      </c>
      <c r="P8" s="16">
        <v>-34</v>
      </c>
      <c r="Q8" s="15">
        <v>348</v>
      </c>
      <c r="R8" s="16">
        <v>290</v>
      </c>
      <c r="S8" s="15">
        <v>58</v>
      </c>
      <c r="T8" s="16">
        <v>0</v>
      </c>
      <c r="U8" s="15">
        <v>-37</v>
      </c>
      <c r="V8" s="16">
        <v>9910</v>
      </c>
    </row>
    <row r="9" spans="1:22" x14ac:dyDescent="0.35">
      <c r="A9" s="12" t="s">
        <v>71</v>
      </c>
      <c r="B9" s="13" t="s">
        <v>81</v>
      </c>
      <c r="C9" s="12" t="s">
        <v>82</v>
      </c>
      <c r="D9" s="14">
        <v>5211</v>
      </c>
      <c r="E9" s="15">
        <v>38</v>
      </c>
      <c r="F9" s="16">
        <v>60</v>
      </c>
      <c r="G9" s="15">
        <v>-22</v>
      </c>
      <c r="H9" s="16">
        <v>184</v>
      </c>
      <c r="I9" s="15">
        <v>163</v>
      </c>
      <c r="J9" s="16">
        <v>21</v>
      </c>
      <c r="K9" s="15">
        <v>31</v>
      </c>
      <c r="L9" s="16">
        <v>16</v>
      </c>
      <c r="M9" s="15">
        <v>15</v>
      </c>
      <c r="N9" s="16">
        <v>5</v>
      </c>
      <c r="O9" s="15">
        <v>16</v>
      </c>
      <c r="P9" s="16">
        <v>-11</v>
      </c>
      <c r="Q9" s="15">
        <v>220</v>
      </c>
      <c r="R9" s="16">
        <v>195</v>
      </c>
      <c r="S9" s="15">
        <v>25</v>
      </c>
      <c r="T9" s="16">
        <v>0</v>
      </c>
      <c r="U9" s="15">
        <v>30</v>
      </c>
      <c r="V9" s="16">
        <v>5244</v>
      </c>
    </row>
    <row r="10" spans="1:22" x14ac:dyDescent="0.35">
      <c r="A10" s="12" t="s">
        <v>71</v>
      </c>
      <c r="B10" s="13" t="s">
        <v>83</v>
      </c>
      <c r="C10" s="12" t="s">
        <v>84</v>
      </c>
      <c r="D10" s="14">
        <v>1361</v>
      </c>
      <c r="E10" s="15">
        <v>9</v>
      </c>
      <c r="F10" s="16">
        <v>22</v>
      </c>
      <c r="G10" s="15">
        <v>-13</v>
      </c>
      <c r="H10" s="16">
        <v>30</v>
      </c>
      <c r="I10" s="15">
        <v>36</v>
      </c>
      <c r="J10" s="16">
        <v>-6</v>
      </c>
      <c r="K10" s="15">
        <v>16</v>
      </c>
      <c r="L10" s="16">
        <v>8</v>
      </c>
      <c r="M10" s="15">
        <v>8</v>
      </c>
      <c r="N10" s="16">
        <v>1</v>
      </c>
      <c r="O10" s="15">
        <v>1</v>
      </c>
      <c r="P10" s="16">
        <v>0</v>
      </c>
      <c r="Q10" s="15">
        <v>47</v>
      </c>
      <c r="R10" s="16">
        <v>45</v>
      </c>
      <c r="S10" s="15">
        <v>2</v>
      </c>
      <c r="T10" s="16">
        <v>0</v>
      </c>
      <c r="U10" s="15">
        <v>5</v>
      </c>
      <c r="V10" s="16">
        <v>1355</v>
      </c>
    </row>
    <row r="11" spans="1:22" x14ac:dyDescent="0.35">
      <c r="A11" s="12" t="s">
        <v>71</v>
      </c>
      <c r="B11" s="13" t="s">
        <v>85</v>
      </c>
      <c r="C11" s="12" t="s">
        <v>86</v>
      </c>
      <c r="D11" s="14">
        <v>2987</v>
      </c>
      <c r="E11" s="15">
        <v>23</v>
      </c>
      <c r="F11" s="16">
        <v>52</v>
      </c>
      <c r="G11" s="15">
        <v>-29</v>
      </c>
      <c r="H11" s="16">
        <v>72</v>
      </c>
      <c r="I11" s="15">
        <v>74</v>
      </c>
      <c r="J11" s="16">
        <v>-2</v>
      </c>
      <c r="K11" s="15">
        <v>26</v>
      </c>
      <c r="L11" s="16">
        <v>9</v>
      </c>
      <c r="M11" s="15">
        <v>17</v>
      </c>
      <c r="N11" s="16">
        <v>0</v>
      </c>
      <c r="O11" s="15">
        <v>19</v>
      </c>
      <c r="P11" s="16">
        <v>-19</v>
      </c>
      <c r="Q11" s="15">
        <v>98</v>
      </c>
      <c r="R11" s="16">
        <v>102</v>
      </c>
      <c r="S11" s="15">
        <v>-4</v>
      </c>
      <c r="T11" s="16">
        <v>0</v>
      </c>
      <c r="U11" s="15">
        <v>9</v>
      </c>
      <c r="V11" s="16">
        <v>2963</v>
      </c>
    </row>
    <row r="12" spans="1:22" x14ac:dyDescent="0.35">
      <c r="A12" s="12" t="s">
        <v>71</v>
      </c>
      <c r="B12" s="13" t="s">
        <v>87</v>
      </c>
      <c r="C12" s="12" t="s">
        <v>88</v>
      </c>
      <c r="D12" s="14">
        <v>2544</v>
      </c>
      <c r="E12" s="15">
        <v>7</v>
      </c>
      <c r="F12" s="16">
        <v>40</v>
      </c>
      <c r="G12" s="15">
        <v>-33</v>
      </c>
      <c r="H12" s="16">
        <v>58</v>
      </c>
      <c r="I12" s="15">
        <v>49</v>
      </c>
      <c r="J12" s="16">
        <v>9</v>
      </c>
      <c r="K12" s="15">
        <v>7</v>
      </c>
      <c r="L12" s="16">
        <v>8</v>
      </c>
      <c r="M12" s="15">
        <v>-1</v>
      </c>
      <c r="N12" s="16">
        <v>0</v>
      </c>
      <c r="O12" s="15">
        <v>15</v>
      </c>
      <c r="P12" s="16">
        <v>-15</v>
      </c>
      <c r="Q12" s="15">
        <v>65</v>
      </c>
      <c r="R12" s="16">
        <v>72</v>
      </c>
      <c r="S12" s="15">
        <v>-7</v>
      </c>
      <c r="T12" s="16">
        <v>0</v>
      </c>
      <c r="U12" s="15">
        <v>13</v>
      </c>
      <c r="V12" s="16">
        <v>2517</v>
      </c>
    </row>
    <row r="13" spans="1:22" x14ac:dyDescent="0.35">
      <c r="A13" s="12" t="s">
        <v>71</v>
      </c>
      <c r="B13" s="13" t="s">
        <v>89</v>
      </c>
      <c r="C13" s="12" t="s">
        <v>90</v>
      </c>
      <c r="D13" s="14">
        <v>9812</v>
      </c>
      <c r="E13" s="15">
        <v>61</v>
      </c>
      <c r="F13" s="16">
        <v>102</v>
      </c>
      <c r="G13" s="15">
        <v>-41</v>
      </c>
      <c r="H13" s="16">
        <v>344</v>
      </c>
      <c r="I13" s="15">
        <v>263</v>
      </c>
      <c r="J13" s="16">
        <v>81</v>
      </c>
      <c r="K13" s="15">
        <v>43</v>
      </c>
      <c r="L13" s="16">
        <v>20</v>
      </c>
      <c r="M13" s="15">
        <v>23</v>
      </c>
      <c r="N13" s="16">
        <v>2</v>
      </c>
      <c r="O13" s="15">
        <v>37</v>
      </c>
      <c r="P13" s="16">
        <v>-35</v>
      </c>
      <c r="Q13" s="15">
        <v>389</v>
      </c>
      <c r="R13" s="16">
        <v>320</v>
      </c>
      <c r="S13" s="15">
        <v>69</v>
      </c>
      <c r="T13" s="16">
        <v>0</v>
      </c>
      <c r="U13" s="15">
        <v>-8</v>
      </c>
      <c r="V13" s="16">
        <v>9832</v>
      </c>
    </row>
    <row r="14" spans="1:22" x14ac:dyDescent="0.35">
      <c r="A14" s="12" t="s">
        <v>71</v>
      </c>
      <c r="B14" s="13" t="s">
        <v>91</v>
      </c>
      <c r="C14" s="12" t="s">
        <v>92</v>
      </c>
      <c r="D14" s="14">
        <v>2086</v>
      </c>
      <c r="E14" s="15">
        <v>9</v>
      </c>
      <c r="F14" s="16">
        <v>25</v>
      </c>
      <c r="G14" s="15">
        <v>-16</v>
      </c>
      <c r="H14" s="16">
        <v>64</v>
      </c>
      <c r="I14" s="15">
        <v>47</v>
      </c>
      <c r="J14" s="16">
        <v>17</v>
      </c>
      <c r="K14" s="15">
        <v>17</v>
      </c>
      <c r="L14" s="16">
        <v>7</v>
      </c>
      <c r="M14" s="15">
        <v>10</v>
      </c>
      <c r="N14" s="16">
        <v>1</v>
      </c>
      <c r="O14" s="15">
        <v>1</v>
      </c>
      <c r="P14" s="16">
        <v>0</v>
      </c>
      <c r="Q14" s="15">
        <v>82</v>
      </c>
      <c r="R14" s="16">
        <v>55</v>
      </c>
      <c r="S14" s="15">
        <v>27</v>
      </c>
      <c r="T14" s="16">
        <v>0</v>
      </c>
      <c r="U14" s="15">
        <v>6</v>
      </c>
      <c r="V14" s="16">
        <v>2103</v>
      </c>
    </row>
    <row r="15" spans="1:22" x14ac:dyDescent="0.35">
      <c r="A15" s="12" t="s">
        <v>71</v>
      </c>
      <c r="B15" s="13" t="s">
        <v>93</v>
      </c>
      <c r="C15" s="12" t="s">
        <v>94</v>
      </c>
      <c r="D15" s="14">
        <v>13012</v>
      </c>
      <c r="E15" s="15">
        <v>90</v>
      </c>
      <c r="F15" s="16">
        <v>169</v>
      </c>
      <c r="G15" s="15">
        <v>-79</v>
      </c>
      <c r="H15" s="16">
        <v>245</v>
      </c>
      <c r="I15" s="15">
        <v>205</v>
      </c>
      <c r="J15" s="16">
        <v>40</v>
      </c>
      <c r="K15" s="15">
        <v>65</v>
      </c>
      <c r="L15" s="16">
        <v>19</v>
      </c>
      <c r="M15" s="15">
        <v>46</v>
      </c>
      <c r="N15" s="16">
        <v>0</v>
      </c>
      <c r="O15" s="15">
        <v>20</v>
      </c>
      <c r="P15" s="16">
        <v>-20</v>
      </c>
      <c r="Q15" s="15">
        <v>310</v>
      </c>
      <c r="R15" s="16">
        <v>244</v>
      </c>
      <c r="S15" s="15">
        <v>66</v>
      </c>
      <c r="T15" s="16">
        <v>0</v>
      </c>
      <c r="U15" s="15">
        <v>53</v>
      </c>
      <c r="V15" s="16">
        <v>13052</v>
      </c>
    </row>
    <row r="16" spans="1:22" x14ac:dyDescent="0.35">
      <c r="A16" s="12" t="s">
        <v>71</v>
      </c>
      <c r="B16" s="13" t="s">
        <v>95</v>
      </c>
      <c r="C16" s="12" t="s">
        <v>96</v>
      </c>
      <c r="D16" s="14">
        <v>9447</v>
      </c>
      <c r="E16" s="15">
        <v>59</v>
      </c>
      <c r="F16" s="16">
        <v>95</v>
      </c>
      <c r="G16" s="15">
        <v>-36</v>
      </c>
      <c r="H16" s="16">
        <v>291</v>
      </c>
      <c r="I16" s="15">
        <v>238</v>
      </c>
      <c r="J16" s="16">
        <v>53</v>
      </c>
      <c r="K16" s="15">
        <v>20</v>
      </c>
      <c r="L16" s="16">
        <v>25</v>
      </c>
      <c r="M16" s="15">
        <v>-5</v>
      </c>
      <c r="N16" s="16">
        <v>3</v>
      </c>
      <c r="O16" s="15">
        <v>12</v>
      </c>
      <c r="P16" s="16">
        <v>-9</v>
      </c>
      <c r="Q16" s="15">
        <v>314</v>
      </c>
      <c r="R16" s="16">
        <v>275</v>
      </c>
      <c r="S16" s="15">
        <v>39</v>
      </c>
      <c r="T16" s="16">
        <v>0</v>
      </c>
      <c r="U16" s="15">
        <v>12</v>
      </c>
      <c r="V16" s="16">
        <v>9462</v>
      </c>
    </row>
    <row r="17" spans="1:22" x14ac:dyDescent="0.35">
      <c r="A17" s="12" t="s">
        <v>71</v>
      </c>
      <c r="B17" s="13" t="s">
        <v>97</v>
      </c>
      <c r="C17" s="12" t="s">
        <v>98</v>
      </c>
      <c r="D17" s="14">
        <v>880</v>
      </c>
      <c r="E17" s="15">
        <v>5</v>
      </c>
      <c r="F17" s="16">
        <v>11</v>
      </c>
      <c r="G17" s="15">
        <v>-6</v>
      </c>
      <c r="H17" s="16">
        <v>31</v>
      </c>
      <c r="I17" s="15">
        <v>36</v>
      </c>
      <c r="J17" s="16">
        <v>-5</v>
      </c>
      <c r="K17" s="15">
        <v>1</v>
      </c>
      <c r="L17" s="16">
        <v>6</v>
      </c>
      <c r="M17" s="15">
        <v>-5</v>
      </c>
      <c r="N17" s="16">
        <v>0</v>
      </c>
      <c r="O17" s="15">
        <v>2</v>
      </c>
      <c r="P17" s="16">
        <v>-2</v>
      </c>
      <c r="Q17" s="15">
        <v>32</v>
      </c>
      <c r="R17" s="16">
        <v>44</v>
      </c>
      <c r="S17" s="15">
        <v>-12</v>
      </c>
      <c r="T17" s="16">
        <v>0</v>
      </c>
      <c r="U17" s="15">
        <v>4</v>
      </c>
      <c r="V17" s="16">
        <v>866</v>
      </c>
    </row>
    <row r="18" spans="1:22" x14ac:dyDescent="0.35">
      <c r="A18" s="12" t="s">
        <v>71</v>
      </c>
      <c r="B18" s="13" t="s">
        <v>99</v>
      </c>
      <c r="C18" s="12" t="s">
        <v>100</v>
      </c>
      <c r="D18" s="14">
        <v>1894</v>
      </c>
      <c r="E18" s="15">
        <v>5</v>
      </c>
      <c r="F18" s="16">
        <v>21</v>
      </c>
      <c r="G18" s="15">
        <v>-16</v>
      </c>
      <c r="H18" s="16">
        <v>57</v>
      </c>
      <c r="I18" s="15">
        <v>46</v>
      </c>
      <c r="J18" s="16">
        <v>11</v>
      </c>
      <c r="K18" s="15">
        <v>13</v>
      </c>
      <c r="L18" s="16">
        <v>12</v>
      </c>
      <c r="M18" s="15">
        <v>1</v>
      </c>
      <c r="N18" s="16">
        <v>0</v>
      </c>
      <c r="O18" s="15">
        <v>2</v>
      </c>
      <c r="P18" s="16">
        <v>-2</v>
      </c>
      <c r="Q18" s="15">
        <v>70</v>
      </c>
      <c r="R18" s="16">
        <v>60</v>
      </c>
      <c r="S18" s="15">
        <v>10</v>
      </c>
      <c r="T18" s="16">
        <v>0</v>
      </c>
      <c r="U18" s="15">
        <v>1</v>
      </c>
      <c r="V18" s="16">
        <v>1889</v>
      </c>
    </row>
    <row r="19" spans="1:22" x14ac:dyDescent="0.35">
      <c r="A19" s="12" t="s">
        <v>71</v>
      </c>
      <c r="B19" s="13" t="s">
        <v>101</v>
      </c>
      <c r="C19" s="12" t="s">
        <v>102</v>
      </c>
      <c r="D19" s="14">
        <v>8808</v>
      </c>
      <c r="E19" s="15">
        <v>57</v>
      </c>
      <c r="F19" s="16">
        <v>100</v>
      </c>
      <c r="G19" s="15">
        <v>-43</v>
      </c>
      <c r="H19" s="16">
        <v>304</v>
      </c>
      <c r="I19" s="15">
        <v>231</v>
      </c>
      <c r="J19" s="16">
        <v>73</v>
      </c>
      <c r="K19" s="15">
        <v>39</v>
      </c>
      <c r="L19" s="16">
        <v>14</v>
      </c>
      <c r="M19" s="15">
        <v>25</v>
      </c>
      <c r="N19" s="16">
        <v>1</v>
      </c>
      <c r="O19" s="15">
        <v>40</v>
      </c>
      <c r="P19" s="16">
        <v>-39</v>
      </c>
      <c r="Q19" s="15">
        <v>344</v>
      </c>
      <c r="R19" s="16">
        <v>285</v>
      </c>
      <c r="S19" s="15">
        <v>59</v>
      </c>
      <c r="T19" s="16">
        <v>0</v>
      </c>
      <c r="U19" s="15">
        <v>-10</v>
      </c>
      <c r="V19" s="16">
        <v>8814</v>
      </c>
    </row>
    <row r="20" spans="1:22" x14ac:dyDescent="0.35">
      <c r="A20" s="12" t="s">
        <v>71</v>
      </c>
      <c r="B20" s="13" t="s">
        <v>103</v>
      </c>
      <c r="C20" s="12" t="s">
        <v>104</v>
      </c>
      <c r="D20" s="14">
        <v>21413</v>
      </c>
      <c r="E20" s="15">
        <v>134</v>
      </c>
      <c r="F20" s="16">
        <v>317</v>
      </c>
      <c r="G20" s="15">
        <v>-183</v>
      </c>
      <c r="H20" s="16">
        <v>345</v>
      </c>
      <c r="I20" s="15">
        <v>279</v>
      </c>
      <c r="J20" s="16">
        <v>66</v>
      </c>
      <c r="K20" s="15">
        <v>90</v>
      </c>
      <c r="L20" s="16">
        <v>43</v>
      </c>
      <c r="M20" s="15">
        <v>47</v>
      </c>
      <c r="N20" s="16">
        <v>12</v>
      </c>
      <c r="O20" s="15">
        <v>73</v>
      </c>
      <c r="P20" s="16">
        <v>-61</v>
      </c>
      <c r="Q20" s="15">
        <v>447</v>
      </c>
      <c r="R20" s="16">
        <v>395</v>
      </c>
      <c r="S20" s="15">
        <v>52</v>
      </c>
      <c r="T20" s="16">
        <v>0</v>
      </c>
      <c r="U20" s="15">
        <v>42</v>
      </c>
      <c r="V20" s="16">
        <v>21324</v>
      </c>
    </row>
    <row r="21" spans="1:22" x14ac:dyDescent="0.35">
      <c r="A21" s="12" t="s">
        <v>71</v>
      </c>
      <c r="B21" s="13" t="s">
        <v>105</v>
      </c>
      <c r="C21" s="12" t="s">
        <v>106</v>
      </c>
      <c r="D21" s="14">
        <v>9224</v>
      </c>
      <c r="E21" s="15">
        <v>60</v>
      </c>
      <c r="F21" s="16">
        <v>112</v>
      </c>
      <c r="G21" s="15">
        <v>-52</v>
      </c>
      <c r="H21" s="16">
        <v>226</v>
      </c>
      <c r="I21" s="15">
        <v>209</v>
      </c>
      <c r="J21" s="16">
        <v>17</v>
      </c>
      <c r="K21" s="15">
        <v>51</v>
      </c>
      <c r="L21" s="16">
        <v>33</v>
      </c>
      <c r="M21" s="15">
        <v>18</v>
      </c>
      <c r="N21" s="16">
        <v>0</v>
      </c>
      <c r="O21" s="15">
        <v>102</v>
      </c>
      <c r="P21" s="16">
        <v>-102</v>
      </c>
      <c r="Q21" s="15">
        <v>277</v>
      </c>
      <c r="R21" s="16">
        <v>344</v>
      </c>
      <c r="S21" s="15">
        <v>-67</v>
      </c>
      <c r="T21" s="16">
        <v>0</v>
      </c>
      <c r="U21" s="15">
        <v>78</v>
      </c>
      <c r="V21" s="16">
        <v>9183</v>
      </c>
    </row>
    <row r="22" spans="1:22" x14ac:dyDescent="0.35">
      <c r="A22" s="12" t="s">
        <v>71</v>
      </c>
      <c r="B22" s="13" t="s">
        <v>107</v>
      </c>
      <c r="C22" s="12" t="s">
        <v>108</v>
      </c>
      <c r="D22" s="14">
        <v>6502</v>
      </c>
      <c r="E22" s="15">
        <v>37</v>
      </c>
      <c r="F22" s="16">
        <v>99</v>
      </c>
      <c r="G22" s="15">
        <v>-62</v>
      </c>
      <c r="H22" s="16">
        <v>178</v>
      </c>
      <c r="I22" s="15">
        <v>150</v>
      </c>
      <c r="J22" s="16">
        <v>28</v>
      </c>
      <c r="K22" s="15">
        <v>26</v>
      </c>
      <c r="L22" s="16">
        <v>22</v>
      </c>
      <c r="M22" s="15">
        <v>4</v>
      </c>
      <c r="N22" s="16">
        <v>2</v>
      </c>
      <c r="O22" s="15">
        <v>24</v>
      </c>
      <c r="P22" s="16">
        <v>-22</v>
      </c>
      <c r="Q22" s="15">
        <v>206</v>
      </c>
      <c r="R22" s="16">
        <v>196</v>
      </c>
      <c r="S22" s="15">
        <v>10</v>
      </c>
      <c r="T22" s="16">
        <v>0</v>
      </c>
      <c r="U22" s="15">
        <v>-3</v>
      </c>
      <c r="V22" s="16">
        <v>6447</v>
      </c>
    </row>
    <row r="23" spans="1:22" x14ac:dyDescent="0.35">
      <c r="A23" s="12" t="s">
        <v>71</v>
      </c>
      <c r="B23" s="13" t="s">
        <v>109</v>
      </c>
      <c r="C23" s="12" t="s">
        <v>110</v>
      </c>
      <c r="D23" s="14">
        <v>5837</v>
      </c>
      <c r="E23" s="15">
        <v>31</v>
      </c>
      <c r="F23" s="16">
        <v>60</v>
      </c>
      <c r="G23" s="15">
        <v>-29</v>
      </c>
      <c r="H23" s="16">
        <v>185</v>
      </c>
      <c r="I23" s="15">
        <v>171</v>
      </c>
      <c r="J23" s="16">
        <v>14</v>
      </c>
      <c r="K23" s="15">
        <v>30</v>
      </c>
      <c r="L23" s="16">
        <v>9</v>
      </c>
      <c r="M23" s="15">
        <v>21</v>
      </c>
      <c r="N23" s="16">
        <v>4</v>
      </c>
      <c r="O23" s="15">
        <v>5</v>
      </c>
      <c r="P23" s="16">
        <v>-1</v>
      </c>
      <c r="Q23" s="15">
        <v>219</v>
      </c>
      <c r="R23" s="16">
        <v>185</v>
      </c>
      <c r="S23" s="15">
        <v>34</v>
      </c>
      <c r="T23" s="16">
        <v>0</v>
      </c>
      <c r="U23" s="15">
        <v>12</v>
      </c>
      <c r="V23" s="16">
        <v>5854</v>
      </c>
    </row>
    <row r="24" spans="1:22" x14ac:dyDescent="0.35">
      <c r="A24" s="12" t="s">
        <v>71</v>
      </c>
      <c r="B24" s="13" t="s">
        <v>111</v>
      </c>
      <c r="C24" s="12" t="s">
        <v>112</v>
      </c>
      <c r="D24" s="14">
        <v>3458</v>
      </c>
      <c r="E24" s="15">
        <v>18</v>
      </c>
      <c r="F24" s="16">
        <v>51</v>
      </c>
      <c r="G24" s="15">
        <v>-33</v>
      </c>
      <c r="H24" s="16">
        <v>63</v>
      </c>
      <c r="I24" s="15">
        <v>87</v>
      </c>
      <c r="J24" s="16">
        <v>-24</v>
      </c>
      <c r="K24" s="15">
        <v>11</v>
      </c>
      <c r="L24" s="16">
        <v>13</v>
      </c>
      <c r="M24" s="15">
        <v>-2</v>
      </c>
      <c r="N24" s="16">
        <v>1</v>
      </c>
      <c r="O24" s="15">
        <v>19</v>
      </c>
      <c r="P24" s="16">
        <v>-18</v>
      </c>
      <c r="Q24" s="15">
        <v>75</v>
      </c>
      <c r="R24" s="16">
        <v>119</v>
      </c>
      <c r="S24" s="15">
        <v>-44</v>
      </c>
      <c r="T24" s="16">
        <v>0</v>
      </c>
      <c r="U24" s="15">
        <v>15</v>
      </c>
      <c r="V24" s="16">
        <v>3396</v>
      </c>
    </row>
    <row r="25" spans="1:22" x14ac:dyDescent="0.35">
      <c r="A25" s="12" t="s">
        <v>71</v>
      </c>
      <c r="B25" s="13" t="s">
        <v>113</v>
      </c>
      <c r="C25" s="12" t="s">
        <v>114</v>
      </c>
      <c r="D25" s="14">
        <v>3433</v>
      </c>
      <c r="E25" s="15">
        <v>38</v>
      </c>
      <c r="F25" s="16">
        <v>28</v>
      </c>
      <c r="G25" s="15">
        <v>10</v>
      </c>
      <c r="H25" s="16">
        <v>119</v>
      </c>
      <c r="I25" s="15">
        <v>113</v>
      </c>
      <c r="J25" s="16">
        <v>6</v>
      </c>
      <c r="K25" s="15">
        <v>15</v>
      </c>
      <c r="L25" s="16">
        <v>8</v>
      </c>
      <c r="M25" s="15">
        <v>7</v>
      </c>
      <c r="N25" s="16">
        <v>0</v>
      </c>
      <c r="O25" s="15">
        <v>4</v>
      </c>
      <c r="P25" s="16">
        <v>-4</v>
      </c>
      <c r="Q25" s="15">
        <v>134</v>
      </c>
      <c r="R25" s="16">
        <v>125</v>
      </c>
      <c r="S25" s="15">
        <v>9</v>
      </c>
      <c r="T25" s="16">
        <v>0</v>
      </c>
      <c r="U25" s="15">
        <v>6</v>
      </c>
      <c r="V25" s="16">
        <v>3458</v>
      </c>
    </row>
    <row r="26" spans="1:22" x14ac:dyDescent="0.35">
      <c r="A26" s="12" t="s">
        <v>71</v>
      </c>
      <c r="B26" s="13" t="s">
        <v>115</v>
      </c>
      <c r="C26" s="12" t="s">
        <v>116</v>
      </c>
      <c r="D26" s="14">
        <v>8626</v>
      </c>
      <c r="E26" s="15">
        <v>63</v>
      </c>
      <c r="F26" s="16">
        <v>136</v>
      </c>
      <c r="G26" s="15">
        <v>-73</v>
      </c>
      <c r="H26" s="16">
        <v>240</v>
      </c>
      <c r="I26" s="15">
        <v>174</v>
      </c>
      <c r="J26" s="16">
        <v>66</v>
      </c>
      <c r="K26" s="15">
        <v>33</v>
      </c>
      <c r="L26" s="16">
        <v>18</v>
      </c>
      <c r="M26" s="15">
        <v>15</v>
      </c>
      <c r="N26" s="16">
        <v>1</v>
      </c>
      <c r="O26" s="15">
        <v>18</v>
      </c>
      <c r="P26" s="16">
        <v>-17</v>
      </c>
      <c r="Q26" s="15">
        <v>274</v>
      </c>
      <c r="R26" s="16">
        <v>210</v>
      </c>
      <c r="S26" s="15">
        <v>64</v>
      </c>
      <c r="T26" s="16">
        <v>0</v>
      </c>
      <c r="U26" s="15">
        <v>-2</v>
      </c>
      <c r="V26" s="16">
        <v>8615</v>
      </c>
    </row>
    <row r="27" spans="1:22" x14ac:dyDescent="0.35">
      <c r="A27" s="12" t="s">
        <v>71</v>
      </c>
      <c r="B27" s="13" t="s">
        <v>117</v>
      </c>
      <c r="C27" s="12" t="s">
        <v>118</v>
      </c>
      <c r="D27" s="14">
        <v>521</v>
      </c>
      <c r="E27" s="15">
        <v>1</v>
      </c>
      <c r="F27" s="16">
        <v>14</v>
      </c>
      <c r="G27" s="15">
        <v>-13</v>
      </c>
      <c r="H27" s="16">
        <v>25</v>
      </c>
      <c r="I27" s="15">
        <v>24</v>
      </c>
      <c r="J27" s="16">
        <v>1</v>
      </c>
      <c r="K27" s="15">
        <v>15</v>
      </c>
      <c r="L27" s="16">
        <v>0</v>
      </c>
      <c r="M27" s="15">
        <v>15</v>
      </c>
      <c r="N27" s="16">
        <v>0</v>
      </c>
      <c r="O27" s="15">
        <v>2</v>
      </c>
      <c r="P27" s="16">
        <v>-2</v>
      </c>
      <c r="Q27" s="15">
        <v>40</v>
      </c>
      <c r="R27" s="16">
        <v>26</v>
      </c>
      <c r="S27" s="15">
        <v>14</v>
      </c>
      <c r="T27" s="16">
        <v>0</v>
      </c>
      <c r="U27" s="15">
        <v>1</v>
      </c>
      <c r="V27" s="16">
        <v>523</v>
      </c>
    </row>
    <row r="28" spans="1:22" x14ac:dyDescent="0.35">
      <c r="A28" s="12" t="s">
        <v>71</v>
      </c>
      <c r="B28" s="13" t="s">
        <v>119</v>
      </c>
      <c r="C28" s="12" t="s">
        <v>120</v>
      </c>
      <c r="D28" s="14">
        <v>1718</v>
      </c>
      <c r="E28" s="15">
        <v>12</v>
      </c>
      <c r="F28" s="16">
        <v>19</v>
      </c>
      <c r="G28" s="15">
        <v>-7</v>
      </c>
      <c r="H28" s="16">
        <v>54</v>
      </c>
      <c r="I28" s="15">
        <v>50</v>
      </c>
      <c r="J28" s="16">
        <v>4</v>
      </c>
      <c r="K28" s="15">
        <v>8</v>
      </c>
      <c r="L28" s="16">
        <v>6</v>
      </c>
      <c r="M28" s="15">
        <v>2</v>
      </c>
      <c r="N28" s="16">
        <v>0</v>
      </c>
      <c r="O28" s="15">
        <v>0</v>
      </c>
      <c r="P28" s="16">
        <v>0</v>
      </c>
      <c r="Q28" s="15">
        <v>62</v>
      </c>
      <c r="R28" s="16">
        <v>56</v>
      </c>
      <c r="S28" s="15">
        <v>6</v>
      </c>
      <c r="T28" s="16">
        <v>0</v>
      </c>
      <c r="U28" s="15">
        <v>-9</v>
      </c>
      <c r="V28" s="16">
        <v>1708</v>
      </c>
    </row>
    <row r="29" spans="1:22" x14ac:dyDescent="0.35">
      <c r="A29" s="12" t="s">
        <v>71</v>
      </c>
      <c r="B29" s="13" t="s">
        <v>121</v>
      </c>
      <c r="C29" s="12" t="s">
        <v>122</v>
      </c>
      <c r="D29" s="14">
        <v>24161</v>
      </c>
      <c r="E29" s="15">
        <v>187</v>
      </c>
      <c r="F29" s="16">
        <v>305</v>
      </c>
      <c r="G29" s="15">
        <v>-118</v>
      </c>
      <c r="H29" s="16">
        <v>575</v>
      </c>
      <c r="I29" s="15">
        <v>602</v>
      </c>
      <c r="J29" s="16">
        <v>-27</v>
      </c>
      <c r="K29" s="15">
        <v>217</v>
      </c>
      <c r="L29" s="16">
        <v>84</v>
      </c>
      <c r="M29" s="15">
        <v>133</v>
      </c>
      <c r="N29" s="16">
        <v>18</v>
      </c>
      <c r="O29" s="15">
        <v>89</v>
      </c>
      <c r="P29" s="16">
        <v>-71</v>
      </c>
      <c r="Q29" s="15">
        <v>810</v>
      </c>
      <c r="R29" s="16">
        <v>775</v>
      </c>
      <c r="S29" s="15">
        <v>35</v>
      </c>
      <c r="T29" s="16">
        <v>0</v>
      </c>
      <c r="U29" s="15">
        <v>-31</v>
      </c>
      <c r="V29" s="16">
        <v>24047</v>
      </c>
    </row>
    <row r="30" spans="1:22" x14ac:dyDescent="0.35">
      <c r="A30" s="12" t="s">
        <v>71</v>
      </c>
      <c r="B30" s="13" t="s">
        <v>123</v>
      </c>
      <c r="C30" s="12" t="s">
        <v>124</v>
      </c>
      <c r="D30" s="14">
        <v>845</v>
      </c>
      <c r="E30" s="15">
        <v>2</v>
      </c>
      <c r="F30" s="16">
        <v>13</v>
      </c>
      <c r="G30" s="15">
        <v>-11</v>
      </c>
      <c r="H30" s="16">
        <v>34</v>
      </c>
      <c r="I30" s="15">
        <v>22</v>
      </c>
      <c r="J30" s="16">
        <v>12</v>
      </c>
      <c r="K30" s="15">
        <v>4</v>
      </c>
      <c r="L30" s="16">
        <v>1</v>
      </c>
      <c r="M30" s="15">
        <v>3</v>
      </c>
      <c r="N30" s="16">
        <v>3</v>
      </c>
      <c r="O30" s="15">
        <v>0</v>
      </c>
      <c r="P30" s="16">
        <v>3</v>
      </c>
      <c r="Q30" s="15">
        <v>41</v>
      </c>
      <c r="R30" s="16">
        <v>23</v>
      </c>
      <c r="S30" s="15">
        <v>18</v>
      </c>
      <c r="T30" s="16">
        <v>0</v>
      </c>
      <c r="U30" s="15">
        <v>0</v>
      </c>
      <c r="V30" s="16">
        <v>852</v>
      </c>
    </row>
    <row r="31" spans="1:22" x14ac:dyDescent="0.35">
      <c r="A31" s="12" t="s">
        <v>71</v>
      </c>
      <c r="B31" s="13" t="s">
        <v>125</v>
      </c>
      <c r="C31" s="12" t="s">
        <v>126</v>
      </c>
      <c r="D31" s="14">
        <v>3015</v>
      </c>
      <c r="E31" s="15">
        <v>23</v>
      </c>
      <c r="F31" s="16">
        <v>45</v>
      </c>
      <c r="G31" s="15">
        <v>-22</v>
      </c>
      <c r="H31" s="16">
        <v>77</v>
      </c>
      <c r="I31" s="15">
        <v>84</v>
      </c>
      <c r="J31" s="16">
        <v>-7</v>
      </c>
      <c r="K31" s="15">
        <v>21</v>
      </c>
      <c r="L31" s="16">
        <v>21</v>
      </c>
      <c r="M31" s="15">
        <v>0</v>
      </c>
      <c r="N31" s="16">
        <v>0</v>
      </c>
      <c r="O31" s="15">
        <v>1</v>
      </c>
      <c r="P31" s="16">
        <v>-1</v>
      </c>
      <c r="Q31" s="15">
        <v>98</v>
      </c>
      <c r="R31" s="16">
        <v>106</v>
      </c>
      <c r="S31" s="15">
        <v>-8</v>
      </c>
      <c r="T31" s="16">
        <v>0</v>
      </c>
      <c r="U31" s="15">
        <v>9</v>
      </c>
      <c r="V31" s="16">
        <v>2994</v>
      </c>
    </row>
    <row r="32" spans="1:22" x14ac:dyDescent="0.35">
      <c r="A32" s="12" t="s">
        <v>71</v>
      </c>
      <c r="B32" s="13" t="s">
        <v>127</v>
      </c>
      <c r="C32" s="12" t="s">
        <v>128</v>
      </c>
      <c r="D32" s="14">
        <v>5957</v>
      </c>
      <c r="E32" s="15">
        <v>36</v>
      </c>
      <c r="F32" s="16">
        <v>88</v>
      </c>
      <c r="G32" s="15">
        <v>-52</v>
      </c>
      <c r="H32" s="16">
        <v>148</v>
      </c>
      <c r="I32" s="15">
        <v>160</v>
      </c>
      <c r="J32" s="16">
        <v>-12</v>
      </c>
      <c r="K32" s="15">
        <v>35</v>
      </c>
      <c r="L32" s="16">
        <v>43</v>
      </c>
      <c r="M32" s="15">
        <v>-8</v>
      </c>
      <c r="N32" s="16">
        <v>2</v>
      </c>
      <c r="O32" s="15">
        <v>34</v>
      </c>
      <c r="P32" s="16">
        <v>-32</v>
      </c>
      <c r="Q32" s="15">
        <v>185</v>
      </c>
      <c r="R32" s="16">
        <v>237</v>
      </c>
      <c r="S32" s="15">
        <v>-52</v>
      </c>
      <c r="T32" s="16">
        <v>0</v>
      </c>
      <c r="U32" s="15">
        <v>26</v>
      </c>
      <c r="V32" s="16">
        <v>5879</v>
      </c>
    </row>
    <row r="33" spans="1:22" x14ac:dyDescent="0.35">
      <c r="A33" s="12" t="s">
        <v>71</v>
      </c>
      <c r="B33" s="13" t="s">
        <v>129</v>
      </c>
      <c r="C33" s="12" t="s">
        <v>130</v>
      </c>
      <c r="D33" s="14">
        <v>5469</v>
      </c>
      <c r="E33" s="15">
        <v>34</v>
      </c>
      <c r="F33" s="16">
        <v>83</v>
      </c>
      <c r="G33" s="15">
        <v>-49</v>
      </c>
      <c r="H33" s="16">
        <v>126</v>
      </c>
      <c r="I33" s="15">
        <v>121</v>
      </c>
      <c r="J33" s="16">
        <v>5</v>
      </c>
      <c r="K33" s="15">
        <v>44</v>
      </c>
      <c r="L33" s="16">
        <v>22</v>
      </c>
      <c r="M33" s="15">
        <v>22</v>
      </c>
      <c r="N33" s="16">
        <v>1</v>
      </c>
      <c r="O33" s="15">
        <v>16</v>
      </c>
      <c r="P33" s="16">
        <v>-15</v>
      </c>
      <c r="Q33" s="15">
        <v>171</v>
      </c>
      <c r="R33" s="16">
        <v>159</v>
      </c>
      <c r="S33" s="15">
        <v>12</v>
      </c>
      <c r="T33" s="16">
        <v>0</v>
      </c>
      <c r="U33" s="15">
        <v>7</v>
      </c>
      <c r="V33" s="16">
        <v>5439</v>
      </c>
    </row>
    <row r="34" spans="1:22" x14ac:dyDescent="0.35">
      <c r="A34" s="12" t="s">
        <v>71</v>
      </c>
      <c r="B34" s="13" t="s">
        <v>131</v>
      </c>
      <c r="C34" s="12" t="s">
        <v>132</v>
      </c>
      <c r="D34" s="14">
        <v>16637</v>
      </c>
      <c r="E34" s="15">
        <v>87</v>
      </c>
      <c r="F34" s="16">
        <v>204</v>
      </c>
      <c r="G34" s="15">
        <v>-117</v>
      </c>
      <c r="H34" s="16">
        <v>490</v>
      </c>
      <c r="I34" s="15">
        <v>442</v>
      </c>
      <c r="J34" s="16">
        <v>48</v>
      </c>
      <c r="K34" s="15">
        <v>132</v>
      </c>
      <c r="L34" s="16">
        <v>59</v>
      </c>
      <c r="M34" s="15">
        <v>73</v>
      </c>
      <c r="N34" s="16">
        <v>8</v>
      </c>
      <c r="O34" s="15">
        <v>15</v>
      </c>
      <c r="P34" s="16">
        <v>-7</v>
      </c>
      <c r="Q34" s="15">
        <v>630</v>
      </c>
      <c r="R34" s="16">
        <v>516</v>
      </c>
      <c r="S34" s="15">
        <v>114</v>
      </c>
      <c r="T34" s="16">
        <v>0</v>
      </c>
      <c r="U34" s="15">
        <v>10</v>
      </c>
      <c r="V34" s="16">
        <v>16644</v>
      </c>
    </row>
    <row r="35" spans="1:22" x14ac:dyDescent="0.35">
      <c r="A35" s="12" t="s">
        <v>71</v>
      </c>
      <c r="B35" s="13" t="s">
        <v>133</v>
      </c>
      <c r="C35" s="12" t="s">
        <v>134</v>
      </c>
      <c r="D35" s="14">
        <v>15444</v>
      </c>
      <c r="E35" s="15">
        <v>101</v>
      </c>
      <c r="F35" s="16">
        <v>255</v>
      </c>
      <c r="G35" s="15">
        <v>-154</v>
      </c>
      <c r="H35" s="16">
        <v>248</v>
      </c>
      <c r="I35" s="15">
        <v>308</v>
      </c>
      <c r="J35" s="16">
        <v>-60</v>
      </c>
      <c r="K35" s="15">
        <v>143</v>
      </c>
      <c r="L35" s="16">
        <v>57</v>
      </c>
      <c r="M35" s="15">
        <v>86</v>
      </c>
      <c r="N35" s="16">
        <v>4</v>
      </c>
      <c r="O35" s="15">
        <v>60</v>
      </c>
      <c r="P35" s="16">
        <v>-56</v>
      </c>
      <c r="Q35" s="15">
        <v>395</v>
      </c>
      <c r="R35" s="16">
        <v>425</v>
      </c>
      <c r="S35" s="15">
        <v>-30</v>
      </c>
      <c r="T35" s="16">
        <v>0</v>
      </c>
      <c r="U35" s="15">
        <v>-33</v>
      </c>
      <c r="V35" s="16">
        <v>15227</v>
      </c>
    </row>
    <row r="36" spans="1:22" x14ac:dyDescent="0.35">
      <c r="A36" s="12" t="s">
        <v>71</v>
      </c>
      <c r="B36" s="13" t="s">
        <v>135</v>
      </c>
      <c r="C36" s="12" t="s">
        <v>136</v>
      </c>
      <c r="D36" s="14">
        <v>1227</v>
      </c>
      <c r="E36" s="15">
        <v>11</v>
      </c>
      <c r="F36" s="16">
        <v>17</v>
      </c>
      <c r="G36" s="15">
        <v>-6</v>
      </c>
      <c r="H36" s="16">
        <v>15</v>
      </c>
      <c r="I36" s="15">
        <v>17</v>
      </c>
      <c r="J36" s="16">
        <v>-2</v>
      </c>
      <c r="K36" s="15">
        <v>8</v>
      </c>
      <c r="L36" s="16">
        <v>11</v>
      </c>
      <c r="M36" s="15">
        <v>-3</v>
      </c>
      <c r="N36" s="16">
        <v>1</v>
      </c>
      <c r="O36" s="15">
        <v>0</v>
      </c>
      <c r="P36" s="16">
        <v>1</v>
      </c>
      <c r="Q36" s="15">
        <v>24</v>
      </c>
      <c r="R36" s="16">
        <v>28</v>
      </c>
      <c r="S36" s="15">
        <v>-4</v>
      </c>
      <c r="T36" s="16">
        <v>0</v>
      </c>
      <c r="U36" s="15">
        <v>1</v>
      </c>
      <c r="V36" s="16">
        <v>1218</v>
      </c>
    </row>
    <row r="37" spans="1:22" x14ac:dyDescent="0.35">
      <c r="A37" s="12" t="s">
        <v>71</v>
      </c>
      <c r="B37" s="13" t="s">
        <v>137</v>
      </c>
      <c r="C37" s="12" t="s">
        <v>138</v>
      </c>
      <c r="D37" s="14">
        <v>6297</v>
      </c>
      <c r="E37" s="15">
        <v>39</v>
      </c>
      <c r="F37" s="16">
        <v>79</v>
      </c>
      <c r="G37" s="15">
        <v>-40</v>
      </c>
      <c r="H37" s="16">
        <v>216</v>
      </c>
      <c r="I37" s="15">
        <v>238</v>
      </c>
      <c r="J37" s="16">
        <v>-22</v>
      </c>
      <c r="K37" s="15">
        <v>31</v>
      </c>
      <c r="L37" s="16">
        <v>18</v>
      </c>
      <c r="M37" s="15">
        <v>13</v>
      </c>
      <c r="N37" s="16">
        <v>8</v>
      </c>
      <c r="O37" s="15">
        <v>11</v>
      </c>
      <c r="P37" s="16">
        <v>-3</v>
      </c>
      <c r="Q37" s="15">
        <v>255</v>
      </c>
      <c r="R37" s="16">
        <v>267</v>
      </c>
      <c r="S37" s="15">
        <v>-12</v>
      </c>
      <c r="T37" s="16">
        <v>0</v>
      </c>
      <c r="U37" s="15">
        <v>29</v>
      </c>
      <c r="V37" s="16">
        <v>6274</v>
      </c>
    </row>
    <row r="38" spans="1:22" x14ac:dyDescent="0.35">
      <c r="A38" s="12" t="s">
        <v>71</v>
      </c>
      <c r="B38" s="13" t="s">
        <v>139</v>
      </c>
      <c r="C38" s="12" t="s">
        <v>140</v>
      </c>
      <c r="D38" s="14">
        <v>980</v>
      </c>
      <c r="E38" s="15">
        <v>5</v>
      </c>
      <c r="F38" s="16">
        <v>16</v>
      </c>
      <c r="G38" s="15">
        <v>-11</v>
      </c>
      <c r="H38" s="16">
        <v>26</v>
      </c>
      <c r="I38" s="15">
        <v>27</v>
      </c>
      <c r="J38" s="16">
        <v>-1</v>
      </c>
      <c r="K38" s="15">
        <v>6</v>
      </c>
      <c r="L38" s="16">
        <v>4</v>
      </c>
      <c r="M38" s="15">
        <v>2</v>
      </c>
      <c r="N38" s="16">
        <v>0</v>
      </c>
      <c r="O38" s="15">
        <v>0</v>
      </c>
      <c r="P38" s="16">
        <v>0</v>
      </c>
      <c r="Q38" s="15">
        <v>32</v>
      </c>
      <c r="R38" s="16">
        <v>31</v>
      </c>
      <c r="S38" s="15">
        <v>1</v>
      </c>
      <c r="T38" s="16">
        <v>0</v>
      </c>
      <c r="U38" s="15">
        <v>5</v>
      </c>
      <c r="V38" s="16">
        <v>975</v>
      </c>
    </row>
    <row r="39" spans="1:22" x14ac:dyDescent="0.35">
      <c r="A39" s="12" t="s">
        <v>71</v>
      </c>
      <c r="B39" s="13" t="s">
        <v>141</v>
      </c>
      <c r="C39" s="12" t="s">
        <v>142</v>
      </c>
      <c r="D39" s="14">
        <v>12105</v>
      </c>
      <c r="E39" s="15">
        <v>91</v>
      </c>
      <c r="F39" s="16">
        <v>154</v>
      </c>
      <c r="G39" s="15">
        <v>-63</v>
      </c>
      <c r="H39" s="16">
        <v>269</v>
      </c>
      <c r="I39" s="15">
        <v>340</v>
      </c>
      <c r="J39" s="16">
        <v>-71</v>
      </c>
      <c r="K39" s="15">
        <v>65</v>
      </c>
      <c r="L39" s="16">
        <v>35</v>
      </c>
      <c r="M39" s="15">
        <v>30</v>
      </c>
      <c r="N39" s="16">
        <v>4</v>
      </c>
      <c r="O39" s="15">
        <v>17</v>
      </c>
      <c r="P39" s="16">
        <v>-13</v>
      </c>
      <c r="Q39" s="15">
        <v>338</v>
      </c>
      <c r="R39" s="16">
        <v>392</v>
      </c>
      <c r="S39" s="15">
        <v>-54</v>
      </c>
      <c r="T39" s="16">
        <v>0</v>
      </c>
      <c r="U39" s="15">
        <v>-5</v>
      </c>
      <c r="V39" s="16">
        <v>11983</v>
      </c>
    </row>
    <row r="40" spans="1:22" x14ac:dyDescent="0.35">
      <c r="A40" s="12" t="s">
        <v>143</v>
      </c>
      <c r="B40" s="13" t="s">
        <v>144</v>
      </c>
      <c r="C40" s="12" t="s">
        <v>145</v>
      </c>
      <c r="D40" s="14">
        <v>25323</v>
      </c>
      <c r="E40" s="15">
        <v>157</v>
      </c>
      <c r="F40" s="16">
        <v>299</v>
      </c>
      <c r="G40" s="15">
        <v>-142</v>
      </c>
      <c r="H40" s="16">
        <v>848</v>
      </c>
      <c r="I40" s="15">
        <v>772</v>
      </c>
      <c r="J40" s="16">
        <v>76</v>
      </c>
      <c r="K40" s="15">
        <v>132</v>
      </c>
      <c r="L40" s="16">
        <v>44</v>
      </c>
      <c r="M40" s="15">
        <v>88</v>
      </c>
      <c r="N40" s="16">
        <v>3</v>
      </c>
      <c r="O40" s="15">
        <v>51</v>
      </c>
      <c r="P40" s="16">
        <v>-48</v>
      </c>
      <c r="Q40" s="15">
        <v>983</v>
      </c>
      <c r="R40" s="16">
        <v>867</v>
      </c>
      <c r="S40" s="15">
        <v>116</v>
      </c>
      <c r="T40" s="16">
        <v>0</v>
      </c>
      <c r="U40" s="15">
        <v>17</v>
      </c>
      <c r="V40" s="16">
        <v>25314</v>
      </c>
    </row>
    <row r="41" spans="1:22" x14ac:dyDescent="0.35">
      <c r="A41" s="12" t="s">
        <v>143</v>
      </c>
      <c r="B41" s="13" t="s">
        <v>146</v>
      </c>
      <c r="C41" s="12" t="s">
        <v>147</v>
      </c>
      <c r="D41" s="14">
        <v>10870</v>
      </c>
      <c r="E41" s="15">
        <v>81</v>
      </c>
      <c r="F41" s="16">
        <v>117</v>
      </c>
      <c r="G41" s="15">
        <v>-36</v>
      </c>
      <c r="H41" s="16">
        <v>246</v>
      </c>
      <c r="I41" s="15">
        <v>262</v>
      </c>
      <c r="J41" s="16">
        <v>-16</v>
      </c>
      <c r="K41" s="15">
        <v>82</v>
      </c>
      <c r="L41" s="16">
        <v>13</v>
      </c>
      <c r="M41" s="15">
        <v>69</v>
      </c>
      <c r="N41" s="16">
        <v>2</v>
      </c>
      <c r="O41" s="15">
        <v>12</v>
      </c>
      <c r="P41" s="16">
        <v>-10</v>
      </c>
      <c r="Q41" s="15">
        <v>330</v>
      </c>
      <c r="R41" s="16">
        <v>287</v>
      </c>
      <c r="S41" s="15">
        <v>43</v>
      </c>
      <c r="T41" s="16">
        <v>0</v>
      </c>
      <c r="U41" s="15">
        <v>7</v>
      </c>
      <c r="V41" s="16">
        <v>10884</v>
      </c>
    </row>
    <row r="42" spans="1:22" x14ac:dyDescent="0.35">
      <c r="A42" s="12" t="s">
        <v>143</v>
      </c>
      <c r="B42" s="13" t="s">
        <v>148</v>
      </c>
      <c r="C42" s="12" t="s">
        <v>149</v>
      </c>
      <c r="D42" s="14">
        <v>11953</v>
      </c>
      <c r="E42" s="15">
        <v>70</v>
      </c>
      <c r="F42" s="16">
        <v>136</v>
      </c>
      <c r="G42" s="15">
        <v>-66</v>
      </c>
      <c r="H42" s="16">
        <v>268</v>
      </c>
      <c r="I42" s="15">
        <v>248</v>
      </c>
      <c r="J42" s="16">
        <v>20</v>
      </c>
      <c r="K42" s="15">
        <v>55</v>
      </c>
      <c r="L42" s="16">
        <v>29</v>
      </c>
      <c r="M42" s="15">
        <v>26</v>
      </c>
      <c r="N42" s="16">
        <v>2</v>
      </c>
      <c r="O42" s="15">
        <v>24</v>
      </c>
      <c r="P42" s="16">
        <v>-22</v>
      </c>
      <c r="Q42" s="15">
        <v>325</v>
      </c>
      <c r="R42" s="16">
        <v>301</v>
      </c>
      <c r="S42" s="15">
        <v>24</v>
      </c>
      <c r="T42" s="16">
        <v>0</v>
      </c>
      <c r="U42" s="15">
        <v>-5</v>
      </c>
      <c r="V42" s="16">
        <v>11906</v>
      </c>
    </row>
    <row r="43" spans="1:22" x14ac:dyDescent="0.35">
      <c r="A43" s="12" t="s">
        <v>143</v>
      </c>
      <c r="B43" s="13" t="s">
        <v>150</v>
      </c>
      <c r="C43" s="12" t="s">
        <v>151</v>
      </c>
      <c r="D43" s="14">
        <v>18207</v>
      </c>
      <c r="E43" s="15">
        <v>129</v>
      </c>
      <c r="F43" s="16">
        <v>240</v>
      </c>
      <c r="G43" s="15">
        <v>-111</v>
      </c>
      <c r="H43" s="16">
        <v>500</v>
      </c>
      <c r="I43" s="15">
        <v>425</v>
      </c>
      <c r="J43" s="16">
        <v>75</v>
      </c>
      <c r="K43" s="15">
        <v>93</v>
      </c>
      <c r="L43" s="16">
        <v>40</v>
      </c>
      <c r="M43" s="15">
        <v>53</v>
      </c>
      <c r="N43" s="16">
        <v>4</v>
      </c>
      <c r="O43" s="15">
        <v>29</v>
      </c>
      <c r="P43" s="16">
        <v>-25</v>
      </c>
      <c r="Q43" s="15">
        <v>597</v>
      </c>
      <c r="R43" s="16">
        <v>494</v>
      </c>
      <c r="S43" s="15">
        <v>103</v>
      </c>
      <c r="T43" s="16">
        <v>0</v>
      </c>
      <c r="U43" s="15">
        <v>-15</v>
      </c>
      <c r="V43" s="16">
        <v>18184</v>
      </c>
    </row>
    <row r="44" spans="1:22" x14ac:dyDescent="0.35">
      <c r="A44" s="12" t="s">
        <v>143</v>
      </c>
      <c r="B44" s="13" t="s">
        <v>152</v>
      </c>
      <c r="C44" s="12" t="s">
        <v>153</v>
      </c>
      <c r="D44" s="14">
        <v>18420</v>
      </c>
      <c r="E44" s="15">
        <v>130</v>
      </c>
      <c r="F44" s="16">
        <v>186</v>
      </c>
      <c r="G44" s="15">
        <v>-56</v>
      </c>
      <c r="H44" s="16">
        <v>562</v>
      </c>
      <c r="I44" s="15">
        <v>596</v>
      </c>
      <c r="J44" s="16">
        <v>-34</v>
      </c>
      <c r="K44" s="15">
        <v>69</v>
      </c>
      <c r="L44" s="16">
        <v>53</v>
      </c>
      <c r="M44" s="15">
        <v>16</v>
      </c>
      <c r="N44" s="16">
        <v>4</v>
      </c>
      <c r="O44" s="15">
        <v>38</v>
      </c>
      <c r="P44" s="16">
        <v>-34</v>
      </c>
      <c r="Q44" s="15">
        <v>635</v>
      </c>
      <c r="R44" s="16">
        <v>687</v>
      </c>
      <c r="S44" s="15">
        <v>-52</v>
      </c>
      <c r="T44" s="16">
        <v>0</v>
      </c>
      <c r="U44" s="15">
        <v>-271</v>
      </c>
      <c r="V44" s="16">
        <v>18041</v>
      </c>
    </row>
    <row r="45" spans="1:22" x14ac:dyDescent="0.35">
      <c r="A45" s="12" t="s">
        <v>143</v>
      </c>
      <c r="B45" s="13" t="s">
        <v>154</v>
      </c>
      <c r="C45" s="12" t="s">
        <v>155</v>
      </c>
      <c r="D45" s="14">
        <v>47871</v>
      </c>
      <c r="E45" s="15">
        <v>313</v>
      </c>
      <c r="F45" s="16">
        <v>440</v>
      </c>
      <c r="G45" s="15">
        <v>-127</v>
      </c>
      <c r="H45" s="16">
        <v>1429</v>
      </c>
      <c r="I45" s="15">
        <v>1371</v>
      </c>
      <c r="J45" s="16">
        <v>58</v>
      </c>
      <c r="K45" s="15">
        <v>330</v>
      </c>
      <c r="L45" s="16">
        <v>119</v>
      </c>
      <c r="M45" s="15">
        <v>211</v>
      </c>
      <c r="N45" s="16">
        <v>184</v>
      </c>
      <c r="O45" s="15">
        <v>154</v>
      </c>
      <c r="P45" s="16">
        <v>30</v>
      </c>
      <c r="Q45" s="15">
        <v>1943</v>
      </c>
      <c r="R45" s="16">
        <v>1644</v>
      </c>
      <c r="S45" s="15">
        <v>299</v>
      </c>
      <c r="T45" s="16">
        <v>0</v>
      </c>
      <c r="U45" s="15">
        <v>-502</v>
      </c>
      <c r="V45" s="16">
        <v>47541</v>
      </c>
    </row>
    <row r="46" spans="1:22" x14ac:dyDescent="0.35">
      <c r="A46" s="12" t="s">
        <v>143</v>
      </c>
      <c r="B46" s="13" t="s">
        <v>156</v>
      </c>
      <c r="C46" s="12" t="s">
        <v>157</v>
      </c>
      <c r="D46" s="14">
        <v>7856</v>
      </c>
      <c r="E46" s="15">
        <v>53</v>
      </c>
      <c r="F46" s="16">
        <v>84</v>
      </c>
      <c r="G46" s="15">
        <v>-31</v>
      </c>
      <c r="H46" s="16">
        <v>346</v>
      </c>
      <c r="I46" s="15">
        <v>329</v>
      </c>
      <c r="J46" s="16">
        <v>17</v>
      </c>
      <c r="K46" s="15">
        <v>42</v>
      </c>
      <c r="L46" s="16">
        <v>20</v>
      </c>
      <c r="M46" s="15">
        <v>22</v>
      </c>
      <c r="N46" s="16">
        <v>11</v>
      </c>
      <c r="O46" s="15">
        <v>18</v>
      </c>
      <c r="P46" s="16">
        <v>-7</v>
      </c>
      <c r="Q46" s="15">
        <v>399</v>
      </c>
      <c r="R46" s="16">
        <v>367</v>
      </c>
      <c r="S46" s="15">
        <v>32</v>
      </c>
      <c r="T46" s="16">
        <v>0</v>
      </c>
      <c r="U46" s="15">
        <v>24</v>
      </c>
      <c r="V46" s="16">
        <v>7881</v>
      </c>
    </row>
    <row r="47" spans="1:22" x14ac:dyDescent="0.35">
      <c r="A47" s="12" t="s">
        <v>143</v>
      </c>
      <c r="B47" s="13" t="s">
        <v>158</v>
      </c>
      <c r="C47" s="12" t="s">
        <v>159</v>
      </c>
      <c r="D47" s="14">
        <v>17437</v>
      </c>
      <c r="E47" s="15">
        <v>128</v>
      </c>
      <c r="F47" s="16">
        <v>255</v>
      </c>
      <c r="G47" s="15">
        <v>-127</v>
      </c>
      <c r="H47" s="16">
        <v>453</v>
      </c>
      <c r="I47" s="15">
        <v>394</v>
      </c>
      <c r="J47" s="16">
        <v>59</v>
      </c>
      <c r="K47" s="15">
        <v>99</v>
      </c>
      <c r="L47" s="16">
        <v>45</v>
      </c>
      <c r="M47" s="15">
        <v>54</v>
      </c>
      <c r="N47" s="16">
        <v>50</v>
      </c>
      <c r="O47" s="15">
        <v>91</v>
      </c>
      <c r="P47" s="16">
        <v>-41</v>
      </c>
      <c r="Q47" s="15">
        <v>602</v>
      </c>
      <c r="R47" s="16">
        <v>530</v>
      </c>
      <c r="S47" s="15">
        <v>72</v>
      </c>
      <c r="T47" s="16">
        <v>0</v>
      </c>
      <c r="U47" s="15">
        <v>-18</v>
      </c>
      <c r="V47" s="16">
        <v>17364</v>
      </c>
    </row>
    <row r="48" spans="1:22" x14ac:dyDescent="0.35">
      <c r="A48" s="12" t="s">
        <v>143</v>
      </c>
      <c r="B48" s="13" t="s">
        <v>160</v>
      </c>
      <c r="C48" s="12" t="s">
        <v>161</v>
      </c>
      <c r="D48" s="14">
        <v>10932</v>
      </c>
      <c r="E48" s="15">
        <v>53</v>
      </c>
      <c r="F48" s="16">
        <v>151</v>
      </c>
      <c r="G48" s="15">
        <v>-98</v>
      </c>
      <c r="H48" s="16">
        <v>338</v>
      </c>
      <c r="I48" s="15">
        <v>341</v>
      </c>
      <c r="J48" s="16">
        <v>-3</v>
      </c>
      <c r="K48" s="15">
        <v>71</v>
      </c>
      <c r="L48" s="16">
        <v>11</v>
      </c>
      <c r="M48" s="15">
        <v>60</v>
      </c>
      <c r="N48" s="16">
        <v>14</v>
      </c>
      <c r="O48" s="15">
        <v>85</v>
      </c>
      <c r="P48" s="16">
        <v>-71</v>
      </c>
      <c r="Q48" s="15">
        <v>423</v>
      </c>
      <c r="R48" s="16">
        <v>437</v>
      </c>
      <c r="S48" s="15">
        <v>-14</v>
      </c>
      <c r="T48" s="16">
        <v>0</v>
      </c>
      <c r="U48" s="15">
        <v>-26</v>
      </c>
      <c r="V48" s="16">
        <v>10794</v>
      </c>
    </row>
    <row r="49" spans="1:22" x14ac:dyDescent="0.35">
      <c r="A49" s="12" t="s">
        <v>143</v>
      </c>
      <c r="B49" s="13" t="s">
        <v>162</v>
      </c>
      <c r="C49" s="12" t="s">
        <v>163</v>
      </c>
      <c r="D49" s="14">
        <v>15632</v>
      </c>
      <c r="E49" s="15">
        <v>90</v>
      </c>
      <c r="F49" s="16">
        <v>215</v>
      </c>
      <c r="G49" s="15">
        <v>-125</v>
      </c>
      <c r="H49" s="16">
        <v>346</v>
      </c>
      <c r="I49" s="15">
        <v>384</v>
      </c>
      <c r="J49" s="16">
        <v>-38</v>
      </c>
      <c r="K49" s="15">
        <v>105</v>
      </c>
      <c r="L49" s="16">
        <v>74</v>
      </c>
      <c r="M49" s="15">
        <v>31</v>
      </c>
      <c r="N49" s="16">
        <v>3</v>
      </c>
      <c r="O49" s="15">
        <v>51</v>
      </c>
      <c r="P49" s="16">
        <v>-48</v>
      </c>
      <c r="Q49" s="15">
        <v>454</v>
      </c>
      <c r="R49" s="16">
        <v>509</v>
      </c>
      <c r="S49" s="15">
        <v>-55</v>
      </c>
      <c r="T49" s="16">
        <v>0</v>
      </c>
      <c r="U49" s="15">
        <v>31</v>
      </c>
      <c r="V49" s="16">
        <v>15483</v>
      </c>
    </row>
    <row r="50" spans="1:22" x14ac:dyDescent="0.35">
      <c r="A50" s="12" t="s">
        <v>143</v>
      </c>
      <c r="B50" s="13" t="s">
        <v>164</v>
      </c>
      <c r="C50" s="12" t="s">
        <v>165</v>
      </c>
      <c r="D50" s="14">
        <v>5439</v>
      </c>
      <c r="E50" s="15">
        <v>35</v>
      </c>
      <c r="F50" s="16">
        <v>74</v>
      </c>
      <c r="G50" s="15">
        <v>-39</v>
      </c>
      <c r="H50" s="16">
        <v>190</v>
      </c>
      <c r="I50" s="15">
        <v>163</v>
      </c>
      <c r="J50" s="16">
        <v>27</v>
      </c>
      <c r="K50" s="15">
        <v>53</v>
      </c>
      <c r="L50" s="16">
        <v>12</v>
      </c>
      <c r="M50" s="15">
        <v>41</v>
      </c>
      <c r="N50" s="16">
        <v>2</v>
      </c>
      <c r="O50" s="15">
        <v>40</v>
      </c>
      <c r="P50" s="16">
        <v>-38</v>
      </c>
      <c r="Q50" s="15">
        <v>245</v>
      </c>
      <c r="R50" s="16">
        <v>215</v>
      </c>
      <c r="S50" s="15">
        <v>30</v>
      </c>
      <c r="T50" s="16">
        <v>0</v>
      </c>
      <c r="U50" s="15">
        <v>13</v>
      </c>
      <c r="V50" s="16">
        <v>5443</v>
      </c>
    </row>
    <row r="51" spans="1:22" x14ac:dyDescent="0.35">
      <c r="A51" s="12" t="s">
        <v>143</v>
      </c>
      <c r="B51" s="13" t="s">
        <v>166</v>
      </c>
      <c r="C51" s="12" t="s">
        <v>167</v>
      </c>
      <c r="D51" s="14">
        <v>48674</v>
      </c>
      <c r="E51" s="15">
        <v>314</v>
      </c>
      <c r="F51" s="16">
        <v>622</v>
      </c>
      <c r="G51" s="15">
        <v>-308</v>
      </c>
      <c r="H51" s="16">
        <v>1465</v>
      </c>
      <c r="I51" s="15">
        <v>1526</v>
      </c>
      <c r="J51" s="16">
        <v>-61</v>
      </c>
      <c r="K51" s="15">
        <v>397</v>
      </c>
      <c r="L51" s="16">
        <v>101</v>
      </c>
      <c r="M51" s="15">
        <v>296</v>
      </c>
      <c r="N51" s="16">
        <v>142</v>
      </c>
      <c r="O51" s="15">
        <v>160</v>
      </c>
      <c r="P51" s="16">
        <v>-18</v>
      </c>
      <c r="Q51" s="15">
        <v>2004</v>
      </c>
      <c r="R51" s="16">
        <v>1787</v>
      </c>
      <c r="S51" s="15">
        <v>217</v>
      </c>
      <c r="T51" s="16">
        <v>0</v>
      </c>
      <c r="U51" s="15">
        <v>-186</v>
      </c>
      <c r="V51" s="16">
        <v>48397</v>
      </c>
    </row>
    <row r="52" spans="1:22" x14ac:dyDescent="0.35">
      <c r="A52" s="12" t="s">
        <v>143</v>
      </c>
      <c r="B52" s="13" t="s">
        <v>168</v>
      </c>
      <c r="C52" s="12" t="s">
        <v>169</v>
      </c>
      <c r="D52" s="14">
        <v>13845</v>
      </c>
      <c r="E52" s="15">
        <v>82</v>
      </c>
      <c r="F52" s="16">
        <v>180</v>
      </c>
      <c r="G52" s="15">
        <v>-98</v>
      </c>
      <c r="H52" s="16">
        <v>448</v>
      </c>
      <c r="I52" s="15">
        <v>496</v>
      </c>
      <c r="J52" s="16">
        <v>-48</v>
      </c>
      <c r="K52" s="15">
        <v>106</v>
      </c>
      <c r="L52" s="16">
        <v>40</v>
      </c>
      <c r="M52" s="15">
        <v>66</v>
      </c>
      <c r="N52" s="16">
        <v>21</v>
      </c>
      <c r="O52" s="15">
        <v>31</v>
      </c>
      <c r="P52" s="16">
        <v>-10</v>
      </c>
      <c r="Q52" s="15">
        <v>575</v>
      </c>
      <c r="R52" s="16">
        <v>567</v>
      </c>
      <c r="S52" s="15">
        <v>8</v>
      </c>
      <c r="T52" s="16">
        <v>0</v>
      </c>
      <c r="U52" s="15">
        <v>-28</v>
      </c>
      <c r="V52" s="16">
        <v>13727</v>
      </c>
    </row>
    <row r="53" spans="1:22" x14ac:dyDescent="0.35">
      <c r="A53" s="12" t="s">
        <v>143</v>
      </c>
      <c r="B53" s="13" t="s">
        <v>170</v>
      </c>
      <c r="C53" s="12" t="s">
        <v>171</v>
      </c>
      <c r="D53" s="14">
        <v>23316</v>
      </c>
      <c r="E53" s="15">
        <v>158</v>
      </c>
      <c r="F53" s="16">
        <v>264</v>
      </c>
      <c r="G53" s="15">
        <v>-106</v>
      </c>
      <c r="H53" s="16">
        <v>632</v>
      </c>
      <c r="I53" s="15">
        <v>677</v>
      </c>
      <c r="J53" s="16">
        <v>-45</v>
      </c>
      <c r="K53" s="15">
        <v>155</v>
      </c>
      <c r="L53" s="16">
        <v>60</v>
      </c>
      <c r="M53" s="15">
        <v>95</v>
      </c>
      <c r="N53" s="16">
        <v>32</v>
      </c>
      <c r="O53" s="15">
        <v>38</v>
      </c>
      <c r="P53" s="16">
        <v>-6</v>
      </c>
      <c r="Q53" s="15">
        <v>819</v>
      </c>
      <c r="R53" s="16">
        <v>775</v>
      </c>
      <c r="S53" s="15">
        <v>44</v>
      </c>
      <c r="T53" s="16">
        <v>0</v>
      </c>
      <c r="U53" s="15">
        <v>-35</v>
      </c>
      <c r="V53" s="16">
        <v>23219</v>
      </c>
    </row>
    <row r="54" spans="1:22" x14ac:dyDescent="0.35">
      <c r="A54" s="12" t="s">
        <v>143</v>
      </c>
      <c r="B54" s="13" t="s">
        <v>172</v>
      </c>
      <c r="C54" s="12" t="s">
        <v>143</v>
      </c>
      <c r="D54" s="14">
        <v>368419</v>
      </c>
      <c r="E54" s="15">
        <v>2415</v>
      </c>
      <c r="F54" s="16">
        <v>4434</v>
      </c>
      <c r="G54" s="15">
        <v>-2019</v>
      </c>
      <c r="H54" s="16">
        <v>7809</v>
      </c>
      <c r="I54" s="15">
        <v>8486</v>
      </c>
      <c r="J54" s="16">
        <v>-677</v>
      </c>
      <c r="K54" s="15">
        <v>3075</v>
      </c>
      <c r="L54" s="16">
        <v>971</v>
      </c>
      <c r="M54" s="15">
        <v>2104</v>
      </c>
      <c r="N54" s="16">
        <v>1255</v>
      </c>
      <c r="O54" s="15">
        <v>1741</v>
      </c>
      <c r="P54" s="16">
        <v>-486</v>
      </c>
      <c r="Q54" s="15">
        <v>12139</v>
      </c>
      <c r="R54" s="16">
        <v>11198</v>
      </c>
      <c r="S54" s="15">
        <v>941</v>
      </c>
      <c r="T54" s="16">
        <v>0</v>
      </c>
      <c r="U54" s="15">
        <v>-5722</v>
      </c>
      <c r="V54" s="16">
        <v>361619</v>
      </c>
    </row>
    <row r="55" spans="1:22" x14ac:dyDescent="0.35">
      <c r="A55" s="12" t="s">
        <v>143</v>
      </c>
      <c r="B55" s="13" t="s">
        <v>173</v>
      </c>
      <c r="C55" s="12" t="s">
        <v>174</v>
      </c>
      <c r="D55" s="14">
        <v>4499</v>
      </c>
      <c r="E55" s="15">
        <v>20</v>
      </c>
      <c r="F55" s="16">
        <v>84</v>
      </c>
      <c r="G55" s="15">
        <v>-64</v>
      </c>
      <c r="H55" s="16">
        <v>106</v>
      </c>
      <c r="I55" s="15">
        <v>98</v>
      </c>
      <c r="J55" s="16">
        <v>8</v>
      </c>
      <c r="K55" s="15">
        <v>31</v>
      </c>
      <c r="L55" s="16">
        <v>16</v>
      </c>
      <c r="M55" s="15">
        <v>15</v>
      </c>
      <c r="N55" s="16">
        <v>0</v>
      </c>
      <c r="O55" s="15">
        <v>24</v>
      </c>
      <c r="P55" s="16">
        <v>-24</v>
      </c>
      <c r="Q55" s="15">
        <v>137</v>
      </c>
      <c r="R55" s="16">
        <v>138</v>
      </c>
      <c r="S55" s="15">
        <v>-1</v>
      </c>
      <c r="T55" s="16">
        <v>0</v>
      </c>
      <c r="U55" s="15">
        <v>2</v>
      </c>
      <c r="V55" s="16">
        <v>4436</v>
      </c>
    </row>
    <row r="56" spans="1:22" x14ac:dyDescent="0.35">
      <c r="A56" s="12" t="s">
        <v>143</v>
      </c>
      <c r="B56" s="13" t="s">
        <v>175</v>
      </c>
      <c r="C56" s="12" t="s">
        <v>176</v>
      </c>
      <c r="D56" s="14">
        <v>22990</v>
      </c>
      <c r="E56" s="15">
        <v>157</v>
      </c>
      <c r="F56" s="16">
        <v>280</v>
      </c>
      <c r="G56" s="15">
        <v>-123</v>
      </c>
      <c r="H56" s="16">
        <v>598</v>
      </c>
      <c r="I56" s="15">
        <v>610</v>
      </c>
      <c r="J56" s="16">
        <v>-12</v>
      </c>
      <c r="K56" s="15">
        <v>151</v>
      </c>
      <c r="L56" s="16">
        <v>69</v>
      </c>
      <c r="M56" s="15">
        <v>82</v>
      </c>
      <c r="N56" s="16">
        <v>36</v>
      </c>
      <c r="O56" s="15">
        <v>127</v>
      </c>
      <c r="P56" s="16">
        <v>-91</v>
      </c>
      <c r="Q56" s="15">
        <v>785</v>
      </c>
      <c r="R56" s="16">
        <v>806</v>
      </c>
      <c r="S56" s="15">
        <v>-21</v>
      </c>
      <c r="T56" s="16">
        <v>0</v>
      </c>
      <c r="U56" s="15">
        <v>-82</v>
      </c>
      <c r="V56" s="16">
        <v>22764</v>
      </c>
    </row>
    <row r="57" spans="1:22" x14ac:dyDescent="0.35">
      <c r="A57" s="12" t="s">
        <v>143</v>
      </c>
      <c r="B57" s="13" t="s">
        <v>177</v>
      </c>
      <c r="C57" s="12" t="s">
        <v>178</v>
      </c>
      <c r="D57" s="14">
        <v>4792</v>
      </c>
      <c r="E57" s="15">
        <v>31</v>
      </c>
      <c r="F57" s="16">
        <v>64</v>
      </c>
      <c r="G57" s="15">
        <v>-33</v>
      </c>
      <c r="H57" s="16">
        <v>155</v>
      </c>
      <c r="I57" s="15">
        <v>147</v>
      </c>
      <c r="J57" s="16">
        <v>8</v>
      </c>
      <c r="K57" s="15">
        <v>35</v>
      </c>
      <c r="L57" s="16">
        <v>19</v>
      </c>
      <c r="M57" s="15">
        <v>16</v>
      </c>
      <c r="N57" s="16">
        <v>0</v>
      </c>
      <c r="O57" s="15">
        <v>1</v>
      </c>
      <c r="P57" s="16">
        <v>-1</v>
      </c>
      <c r="Q57" s="15">
        <v>190</v>
      </c>
      <c r="R57" s="16">
        <v>167</v>
      </c>
      <c r="S57" s="15">
        <v>23</v>
      </c>
      <c r="T57" s="16">
        <v>0</v>
      </c>
      <c r="U57" s="15">
        <v>9</v>
      </c>
      <c r="V57" s="16">
        <v>4791</v>
      </c>
    </row>
    <row r="58" spans="1:22" x14ac:dyDescent="0.35">
      <c r="A58" s="12" t="s">
        <v>143</v>
      </c>
      <c r="B58" s="13" t="s">
        <v>179</v>
      </c>
      <c r="C58" s="12" t="s">
        <v>180</v>
      </c>
      <c r="D58" s="14">
        <v>13426</v>
      </c>
      <c r="E58" s="15">
        <v>78</v>
      </c>
      <c r="F58" s="16">
        <v>188</v>
      </c>
      <c r="G58" s="15">
        <v>-110</v>
      </c>
      <c r="H58" s="16">
        <v>359</v>
      </c>
      <c r="I58" s="15">
        <v>374</v>
      </c>
      <c r="J58" s="16">
        <v>-15</v>
      </c>
      <c r="K58" s="15">
        <v>104</v>
      </c>
      <c r="L58" s="16">
        <v>70</v>
      </c>
      <c r="M58" s="15">
        <v>34</v>
      </c>
      <c r="N58" s="16">
        <v>5</v>
      </c>
      <c r="O58" s="15">
        <v>20</v>
      </c>
      <c r="P58" s="16">
        <v>-15</v>
      </c>
      <c r="Q58" s="15">
        <v>468</v>
      </c>
      <c r="R58" s="16">
        <v>464</v>
      </c>
      <c r="S58" s="15">
        <v>4</v>
      </c>
      <c r="T58" s="16">
        <v>0</v>
      </c>
      <c r="U58" s="15">
        <v>7</v>
      </c>
      <c r="V58" s="16">
        <v>13327</v>
      </c>
    </row>
    <row r="59" spans="1:22" x14ac:dyDescent="0.35">
      <c r="A59" s="12" t="s">
        <v>143</v>
      </c>
      <c r="B59" s="13" t="s">
        <v>181</v>
      </c>
      <c r="C59" s="12" t="s">
        <v>182</v>
      </c>
      <c r="D59" s="14">
        <v>14497</v>
      </c>
      <c r="E59" s="15">
        <v>82</v>
      </c>
      <c r="F59" s="16">
        <v>187</v>
      </c>
      <c r="G59" s="15">
        <v>-105</v>
      </c>
      <c r="H59" s="16">
        <v>512</v>
      </c>
      <c r="I59" s="15">
        <v>481</v>
      </c>
      <c r="J59" s="16">
        <v>31</v>
      </c>
      <c r="K59" s="15">
        <v>113</v>
      </c>
      <c r="L59" s="16">
        <v>34</v>
      </c>
      <c r="M59" s="15">
        <v>79</v>
      </c>
      <c r="N59" s="16">
        <v>9</v>
      </c>
      <c r="O59" s="15">
        <v>80</v>
      </c>
      <c r="P59" s="16">
        <v>-71</v>
      </c>
      <c r="Q59" s="15">
        <v>634</v>
      </c>
      <c r="R59" s="16">
        <v>595</v>
      </c>
      <c r="S59" s="15">
        <v>39</v>
      </c>
      <c r="T59" s="16">
        <v>0</v>
      </c>
      <c r="U59" s="15">
        <v>46</v>
      </c>
      <c r="V59" s="16">
        <v>14477</v>
      </c>
    </row>
    <row r="60" spans="1:22" x14ac:dyDescent="0.35">
      <c r="A60" s="12" t="s">
        <v>143</v>
      </c>
      <c r="B60" s="13" t="s">
        <v>183</v>
      </c>
      <c r="C60" s="12" t="s">
        <v>184</v>
      </c>
      <c r="D60" s="14">
        <v>19814</v>
      </c>
      <c r="E60" s="15">
        <v>127</v>
      </c>
      <c r="F60" s="16">
        <v>237</v>
      </c>
      <c r="G60" s="15">
        <v>-110</v>
      </c>
      <c r="H60" s="16">
        <v>623</v>
      </c>
      <c r="I60" s="15">
        <v>708</v>
      </c>
      <c r="J60" s="16">
        <v>-85</v>
      </c>
      <c r="K60" s="15">
        <v>153</v>
      </c>
      <c r="L60" s="16">
        <v>46</v>
      </c>
      <c r="M60" s="15">
        <v>107</v>
      </c>
      <c r="N60" s="16">
        <v>28</v>
      </c>
      <c r="O60" s="15">
        <v>100</v>
      </c>
      <c r="P60" s="16">
        <v>-72</v>
      </c>
      <c r="Q60" s="15">
        <v>804</v>
      </c>
      <c r="R60" s="16">
        <v>854</v>
      </c>
      <c r="S60" s="15">
        <v>-50</v>
      </c>
      <c r="T60" s="16">
        <v>0</v>
      </c>
      <c r="U60" s="15">
        <v>20</v>
      </c>
      <c r="V60" s="16">
        <v>19674</v>
      </c>
    </row>
    <row r="61" spans="1:22" x14ac:dyDescent="0.35">
      <c r="A61" s="12" t="s">
        <v>143</v>
      </c>
      <c r="B61" s="13" t="s">
        <v>185</v>
      </c>
      <c r="C61" s="12" t="s">
        <v>186</v>
      </c>
      <c r="D61" s="14">
        <v>1833</v>
      </c>
      <c r="E61" s="15">
        <v>7</v>
      </c>
      <c r="F61" s="16">
        <v>28</v>
      </c>
      <c r="G61" s="15">
        <v>-21</v>
      </c>
      <c r="H61" s="16">
        <v>68</v>
      </c>
      <c r="I61" s="15">
        <v>83</v>
      </c>
      <c r="J61" s="16">
        <v>-15</v>
      </c>
      <c r="K61" s="15">
        <v>26</v>
      </c>
      <c r="L61" s="16">
        <v>4</v>
      </c>
      <c r="M61" s="15">
        <v>22</v>
      </c>
      <c r="N61" s="16">
        <v>2</v>
      </c>
      <c r="O61" s="15">
        <v>1</v>
      </c>
      <c r="P61" s="16">
        <v>1</v>
      </c>
      <c r="Q61" s="15">
        <v>96</v>
      </c>
      <c r="R61" s="16">
        <v>88</v>
      </c>
      <c r="S61" s="15">
        <v>8</v>
      </c>
      <c r="T61" s="16">
        <v>0</v>
      </c>
      <c r="U61" s="15">
        <v>4</v>
      </c>
      <c r="V61" s="16">
        <v>1824</v>
      </c>
    </row>
    <row r="62" spans="1:22" x14ac:dyDescent="0.35">
      <c r="A62" s="12" t="s">
        <v>143</v>
      </c>
      <c r="B62" s="13" t="s">
        <v>187</v>
      </c>
      <c r="C62" s="12" t="s">
        <v>188</v>
      </c>
      <c r="D62" s="14">
        <v>2954</v>
      </c>
      <c r="E62" s="15">
        <v>11</v>
      </c>
      <c r="F62" s="16">
        <v>62</v>
      </c>
      <c r="G62" s="15">
        <v>-51</v>
      </c>
      <c r="H62" s="16">
        <v>53</v>
      </c>
      <c r="I62" s="15">
        <v>68</v>
      </c>
      <c r="J62" s="16">
        <v>-15</v>
      </c>
      <c r="K62" s="15">
        <v>13</v>
      </c>
      <c r="L62" s="16">
        <v>8</v>
      </c>
      <c r="M62" s="15">
        <v>5</v>
      </c>
      <c r="N62" s="16">
        <v>0</v>
      </c>
      <c r="O62" s="15">
        <v>4</v>
      </c>
      <c r="P62" s="16">
        <v>-4</v>
      </c>
      <c r="Q62" s="15">
        <v>66</v>
      </c>
      <c r="R62" s="16">
        <v>80</v>
      </c>
      <c r="S62" s="15">
        <v>-14</v>
      </c>
      <c r="T62" s="16">
        <v>0</v>
      </c>
      <c r="U62" s="15">
        <v>2</v>
      </c>
      <c r="V62" s="16">
        <v>2891</v>
      </c>
    </row>
    <row r="63" spans="1:22" x14ac:dyDescent="0.35">
      <c r="A63" s="12" t="s">
        <v>143</v>
      </c>
      <c r="B63" s="13" t="s">
        <v>189</v>
      </c>
      <c r="C63" s="12" t="s">
        <v>190</v>
      </c>
      <c r="D63" s="14">
        <v>3505</v>
      </c>
      <c r="E63" s="15">
        <v>30</v>
      </c>
      <c r="F63" s="16">
        <v>62</v>
      </c>
      <c r="G63" s="15">
        <v>-32</v>
      </c>
      <c r="H63" s="16">
        <v>85</v>
      </c>
      <c r="I63" s="15">
        <v>95</v>
      </c>
      <c r="J63" s="16">
        <v>-10</v>
      </c>
      <c r="K63" s="15">
        <v>40</v>
      </c>
      <c r="L63" s="16">
        <v>9</v>
      </c>
      <c r="M63" s="15">
        <v>31</v>
      </c>
      <c r="N63" s="16">
        <v>0</v>
      </c>
      <c r="O63" s="15">
        <v>6</v>
      </c>
      <c r="P63" s="16">
        <v>-6</v>
      </c>
      <c r="Q63" s="15">
        <v>125</v>
      </c>
      <c r="R63" s="16">
        <v>110</v>
      </c>
      <c r="S63" s="15">
        <v>15</v>
      </c>
      <c r="T63" s="16">
        <v>0</v>
      </c>
      <c r="U63" s="15">
        <v>11</v>
      </c>
      <c r="V63" s="16">
        <v>3499</v>
      </c>
    </row>
    <row r="64" spans="1:22" x14ac:dyDescent="0.35">
      <c r="A64" s="12" t="s">
        <v>143</v>
      </c>
      <c r="B64" s="13" t="s">
        <v>191</v>
      </c>
      <c r="C64" s="12" t="s">
        <v>192</v>
      </c>
      <c r="D64" s="14">
        <v>14269</v>
      </c>
      <c r="E64" s="15">
        <v>96</v>
      </c>
      <c r="F64" s="16">
        <v>151</v>
      </c>
      <c r="G64" s="15">
        <v>-55</v>
      </c>
      <c r="H64" s="16">
        <v>495</v>
      </c>
      <c r="I64" s="15">
        <v>484</v>
      </c>
      <c r="J64" s="16">
        <v>11</v>
      </c>
      <c r="K64" s="15">
        <v>66</v>
      </c>
      <c r="L64" s="16">
        <v>23</v>
      </c>
      <c r="M64" s="15">
        <v>43</v>
      </c>
      <c r="N64" s="16">
        <v>6</v>
      </c>
      <c r="O64" s="15">
        <v>46</v>
      </c>
      <c r="P64" s="16">
        <v>-40</v>
      </c>
      <c r="Q64" s="15">
        <v>567</v>
      </c>
      <c r="R64" s="16">
        <v>553</v>
      </c>
      <c r="S64" s="15">
        <v>14</v>
      </c>
      <c r="T64" s="16">
        <v>0</v>
      </c>
      <c r="U64" s="15">
        <v>-2</v>
      </c>
      <c r="V64" s="16">
        <v>14226</v>
      </c>
    </row>
    <row r="65" spans="1:22" x14ac:dyDescent="0.35">
      <c r="A65" s="12" t="s">
        <v>143</v>
      </c>
      <c r="B65" s="13" t="s">
        <v>193</v>
      </c>
      <c r="C65" s="12" t="s">
        <v>194</v>
      </c>
      <c r="D65" s="14">
        <v>13242</v>
      </c>
      <c r="E65" s="15">
        <v>77</v>
      </c>
      <c r="F65" s="16">
        <v>148</v>
      </c>
      <c r="G65" s="15">
        <v>-71</v>
      </c>
      <c r="H65" s="16">
        <v>413</v>
      </c>
      <c r="I65" s="15">
        <v>399</v>
      </c>
      <c r="J65" s="16">
        <v>14</v>
      </c>
      <c r="K65" s="15">
        <v>69</v>
      </c>
      <c r="L65" s="16">
        <v>47</v>
      </c>
      <c r="M65" s="15">
        <v>22</v>
      </c>
      <c r="N65" s="16">
        <v>3</v>
      </c>
      <c r="O65" s="15">
        <v>8</v>
      </c>
      <c r="P65" s="16">
        <v>-5</v>
      </c>
      <c r="Q65" s="15">
        <v>485</v>
      </c>
      <c r="R65" s="16">
        <v>454</v>
      </c>
      <c r="S65" s="15">
        <v>31</v>
      </c>
      <c r="T65" s="16">
        <v>0</v>
      </c>
      <c r="U65" s="15">
        <v>34</v>
      </c>
      <c r="V65" s="16">
        <v>13236</v>
      </c>
    </row>
    <row r="66" spans="1:22" x14ac:dyDescent="0.35">
      <c r="A66" s="12" t="s">
        <v>143</v>
      </c>
      <c r="B66" s="13" t="s">
        <v>195</v>
      </c>
      <c r="C66" s="12" t="s">
        <v>196</v>
      </c>
      <c r="D66" s="14">
        <v>1111</v>
      </c>
      <c r="E66" s="15">
        <v>7</v>
      </c>
      <c r="F66" s="16">
        <v>19</v>
      </c>
      <c r="G66" s="15">
        <v>-12</v>
      </c>
      <c r="H66" s="16">
        <v>30</v>
      </c>
      <c r="I66" s="15">
        <v>22</v>
      </c>
      <c r="J66" s="16">
        <v>8</v>
      </c>
      <c r="K66" s="15">
        <v>6</v>
      </c>
      <c r="L66" s="16">
        <v>3</v>
      </c>
      <c r="M66" s="15">
        <v>3</v>
      </c>
      <c r="N66" s="16">
        <v>0</v>
      </c>
      <c r="O66" s="15">
        <v>2</v>
      </c>
      <c r="P66" s="16">
        <v>-2</v>
      </c>
      <c r="Q66" s="15">
        <v>36</v>
      </c>
      <c r="R66" s="16">
        <v>27</v>
      </c>
      <c r="S66" s="15">
        <v>9</v>
      </c>
      <c r="T66" s="16">
        <v>0</v>
      </c>
      <c r="U66" s="15">
        <v>3</v>
      </c>
      <c r="V66" s="16">
        <v>1111</v>
      </c>
    </row>
    <row r="67" spans="1:22" x14ac:dyDescent="0.35">
      <c r="A67" s="12" t="s">
        <v>143</v>
      </c>
      <c r="B67" s="13" t="s">
        <v>197</v>
      </c>
      <c r="C67" s="12" t="s">
        <v>198</v>
      </c>
      <c r="D67" s="14">
        <v>7713</v>
      </c>
      <c r="E67" s="15">
        <v>61</v>
      </c>
      <c r="F67" s="16">
        <v>97</v>
      </c>
      <c r="G67" s="15">
        <v>-36</v>
      </c>
      <c r="H67" s="16">
        <v>287</v>
      </c>
      <c r="I67" s="15">
        <v>245</v>
      </c>
      <c r="J67" s="16">
        <v>42</v>
      </c>
      <c r="K67" s="15">
        <v>72</v>
      </c>
      <c r="L67" s="16">
        <v>20</v>
      </c>
      <c r="M67" s="15">
        <v>52</v>
      </c>
      <c r="N67" s="16">
        <v>3</v>
      </c>
      <c r="O67" s="15">
        <v>16</v>
      </c>
      <c r="P67" s="16">
        <v>-13</v>
      </c>
      <c r="Q67" s="15">
        <v>362</v>
      </c>
      <c r="R67" s="16">
        <v>281</v>
      </c>
      <c r="S67" s="15">
        <v>81</v>
      </c>
      <c r="T67" s="16">
        <v>0</v>
      </c>
      <c r="U67" s="15">
        <v>2</v>
      </c>
      <c r="V67" s="16">
        <v>7760</v>
      </c>
    </row>
    <row r="68" spans="1:22" x14ac:dyDescent="0.35">
      <c r="A68" s="12" t="s">
        <v>143</v>
      </c>
      <c r="B68" s="13" t="s">
        <v>199</v>
      </c>
      <c r="C68" s="12" t="s">
        <v>200</v>
      </c>
      <c r="D68" s="14">
        <v>20477</v>
      </c>
      <c r="E68" s="15">
        <v>136</v>
      </c>
      <c r="F68" s="16">
        <v>271</v>
      </c>
      <c r="G68" s="15">
        <v>-135</v>
      </c>
      <c r="H68" s="16">
        <v>549</v>
      </c>
      <c r="I68" s="15">
        <v>551</v>
      </c>
      <c r="J68" s="16">
        <v>-2</v>
      </c>
      <c r="K68" s="15">
        <v>143</v>
      </c>
      <c r="L68" s="16">
        <v>48</v>
      </c>
      <c r="M68" s="15">
        <v>95</v>
      </c>
      <c r="N68" s="16">
        <v>4</v>
      </c>
      <c r="O68" s="15">
        <v>64</v>
      </c>
      <c r="P68" s="16">
        <v>-60</v>
      </c>
      <c r="Q68" s="15">
        <v>696</v>
      </c>
      <c r="R68" s="16">
        <v>663</v>
      </c>
      <c r="S68" s="15">
        <v>33</v>
      </c>
      <c r="T68" s="16">
        <v>0</v>
      </c>
      <c r="U68" s="15">
        <v>-71</v>
      </c>
      <c r="V68" s="16">
        <v>20304</v>
      </c>
    </row>
    <row r="69" spans="1:22" x14ac:dyDescent="0.35">
      <c r="A69" s="12" t="s">
        <v>143</v>
      </c>
      <c r="B69" s="13" t="s">
        <v>201</v>
      </c>
      <c r="C69" s="12" t="s">
        <v>202</v>
      </c>
      <c r="D69" s="14">
        <v>16534</v>
      </c>
      <c r="E69" s="15">
        <v>120</v>
      </c>
      <c r="F69" s="16">
        <v>185</v>
      </c>
      <c r="G69" s="15">
        <v>-65</v>
      </c>
      <c r="H69" s="16">
        <v>541</v>
      </c>
      <c r="I69" s="15">
        <v>469</v>
      </c>
      <c r="J69" s="16">
        <v>72</v>
      </c>
      <c r="K69" s="15">
        <v>67</v>
      </c>
      <c r="L69" s="16">
        <v>34</v>
      </c>
      <c r="M69" s="15">
        <v>33</v>
      </c>
      <c r="N69" s="16">
        <v>6</v>
      </c>
      <c r="O69" s="15">
        <v>64</v>
      </c>
      <c r="P69" s="16">
        <v>-58</v>
      </c>
      <c r="Q69" s="15">
        <v>614</v>
      </c>
      <c r="R69" s="16">
        <v>567</v>
      </c>
      <c r="S69" s="15">
        <v>47</v>
      </c>
      <c r="T69" s="16">
        <v>0</v>
      </c>
      <c r="U69" s="15">
        <v>13</v>
      </c>
      <c r="V69" s="16">
        <v>16529</v>
      </c>
    </row>
    <row r="70" spans="1:22" x14ac:dyDescent="0.35">
      <c r="A70" s="12" t="s">
        <v>143</v>
      </c>
      <c r="B70" s="13" t="s">
        <v>203</v>
      </c>
      <c r="C70" s="12" t="s">
        <v>204</v>
      </c>
      <c r="D70" s="14">
        <v>8615</v>
      </c>
      <c r="E70" s="15">
        <v>52</v>
      </c>
      <c r="F70" s="16">
        <v>80</v>
      </c>
      <c r="G70" s="15">
        <v>-28</v>
      </c>
      <c r="H70" s="16">
        <v>305</v>
      </c>
      <c r="I70" s="15">
        <v>312</v>
      </c>
      <c r="J70" s="16">
        <v>-7</v>
      </c>
      <c r="K70" s="15">
        <v>37</v>
      </c>
      <c r="L70" s="16">
        <v>16</v>
      </c>
      <c r="M70" s="15">
        <v>21</v>
      </c>
      <c r="N70" s="16">
        <v>1</v>
      </c>
      <c r="O70" s="15">
        <v>41</v>
      </c>
      <c r="P70" s="16">
        <v>-40</v>
      </c>
      <c r="Q70" s="15">
        <v>343</v>
      </c>
      <c r="R70" s="16">
        <v>369</v>
      </c>
      <c r="S70" s="15">
        <v>-26</v>
      </c>
      <c r="T70" s="16">
        <v>0</v>
      </c>
      <c r="U70" s="15">
        <v>5</v>
      </c>
      <c r="V70" s="16">
        <v>8566</v>
      </c>
    </row>
    <row r="71" spans="1:22" x14ac:dyDescent="0.35">
      <c r="A71" s="12" t="s">
        <v>143</v>
      </c>
      <c r="B71" s="13" t="s">
        <v>205</v>
      </c>
      <c r="C71" s="12" t="s">
        <v>206</v>
      </c>
      <c r="D71" s="14">
        <v>7165</v>
      </c>
      <c r="E71" s="15">
        <v>36</v>
      </c>
      <c r="F71" s="16">
        <v>84</v>
      </c>
      <c r="G71" s="15">
        <v>-48</v>
      </c>
      <c r="H71" s="16">
        <v>202</v>
      </c>
      <c r="I71" s="15">
        <v>206</v>
      </c>
      <c r="J71" s="16">
        <v>-4</v>
      </c>
      <c r="K71" s="15">
        <v>26</v>
      </c>
      <c r="L71" s="16">
        <v>34</v>
      </c>
      <c r="M71" s="15">
        <v>-8</v>
      </c>
      <c r="N71" s="16">
        <v>5</v>
      </c>
      <c r="O71" s="15">
        <v>7</v>
      </c>
      <c r="P71" s="16">
        <v>-2</v>
      </c>
      <c r="Q71" s="15">
        <v>233</v>
      </c>
      <c r="R71" s="16">
        <v>247</v>
      </c>
      <c r="S71" s="15">
        <v>-14</v>
      </c>
      <c r="T71" s="16">
        <v>0</v>
      </c>
      <c r="U71" s="15">
        <v>15</v>
      </c>
      <c r="V71" s="16">
        <v>7118</v>
      </c>
    </row>
    <row r="72" spans="1:22" x14ac:dyDescent="0.35">
      <c r="A72" s="12" t="s">
        <v>143</v>
      </c>
      <c r="B72" s="13" t="s">
        <v>207</v>
      </c>
      <c r="C72" s="12" t="s">
        <v>208</v>
      </c>
      <c r="D72" s="14">
        <v>16690</v>
      </c>
      <c r="E72" s="15">
        <v>98</v>
      </c>
      <c r="F72" s="16">
        <v>212</v>
      </c>
      <c r="G72" s="15">
        <v>-114</v>
      </c>
      <c r="H72" s="16">
        <v>452</v>
      </c>
      <c r="I72" s="15">
        <v>406</v>
      </c>
      <c r="J72" s="16">
        <v>46</v>
      </c>
      <c r="K72" s="15">
        <v>77</v>
      </c>
      <c r="L72" s="16">
        <v>44</v>
      </c>
      <c r="M72" s="15">
        <v>33</v>
      </c>
      <c r="N72" s="16">
        <v>25</v>
      </c>
      <c r="O72" s="15">
        <v>66</v>
      </c>
      <c r="P72" s="16">
        <v>-41</v>
      </c>
      <c r="Q72" s="15">
        <v>554</v>
      </c>
      <c r="R72" s="16">
        <v>516</v>
      </c>
      <c r="S72" s="15">
        <v>38</v>
      </c>
      <c r="T72" s="16">
        <v>0</v>
      </c>
      <c r="U72" s="15">
        <v>29</v>
      </c>
      <c r="V72" s="16">
        <v>16643</v>
      </c>
    </row>
    <row r="73" spans="1:22" x14ac:dyDescent="0.35">
      <c r="A73" s="12" t="s">
        <v>143</v>
      </c>
      <c r="B73" s="13" t="s">
        <v>209</v>
      </c>
      <c r="C73" s="12" t="s">
        <v>210</v>
      </c>
      <c r="D73" s="14">
        <v>1067</v>
      </c>
      <c r="E73" s="15">
        <v>5</v>
      </c>
      <c r="F73" s="16">
        <v>16</v>
      </c>
      <c r="G73" s="15">
        <v>-11</v>
      </c>
      <c r="H73" s="16">
        <v>30</v>
      </c>
      <c r="I73" s="15">
        <v>38</v>
      </c>
      <c r="J73" s="16">
        <v>-8</v>
      </c>
      <c r="K73" s="15">
        <v>0</v>
      </c>
      <c r="L73" s="16">
        <v>0</v>
      </c>
      <c r="M73" s="15">
        <v>0</v>
      </c>
      <c r="N73" s="16">
        <v>1</v>
      </c>
      <c r="O73" s="15">
        <v>1</v>
      </c>
      <c r="P73" s="16">
        <v>0</v>
      </c>
      <c r="Q73" s="15">
        <v>31</v>
      </c>
      <c r="R73" s="16">
        <v>39</v>
      </c>
      <c r="S73" s="15">
        <v>-8</v>
      </c>
      <c r="T73" s="16">
        <v>0</v>
      </c>
      <c r="U73" s="15">
        <v>12</v>
      </c>
      <c r="V73" s="16">
        <v>1060</v>
      </c>
    </row>
    <row r="74" spans="1:22" x14ac:dyDescent="0.35">
      <c r="A74" s="12" t="s">
        <v>143</v>
      </c>
      <c r="B74" s="13" t="s">
        <v>211</v>
      </c>
      <c r="C74" s="12" t="s">
        <v>212</v>
      </c>
      <c r="D74" s="14">
        <v>50460</v>
      </c>
      <c r="E74" s="15">
        <v>302</v>
      </c>
      <c r="F74" s="16">
        <v>628</v>
      </c>
      <c r="G74" s="15">
        <v>-326</v>
      </c>
      <c r="H74" s="16">
        <v>1298</v>
      </c>
      <c r="I74" s="15">
        <v>1340</v>
      </c>
      <c r="J74" s="16">
        <v>-42</v>
      </c>
      <c r="K74" s="15">
        <v>277</v>
      </c>
      <c r="L74" s="16">
        <v>65</v>
      </c>
      <c r="M74" s="15">
        <v>212</v>
      </c>
      <c r="N74" s="16">
        <v>16</v>
      </c>
      <c r="O74" s="15">
        <v>299</v>
      </c>
      <c r="P74" s="16">
        <v>-283</v>
      </c>
      <c r="Q74" s="15">
        <v>1591</v>
      </c>
      <c r="R74" s="16">
        <v>1704</v>
      </c>
      <c r="S74" s="15">
        <v>-113</v>
      </c>
      <c r="T74" s="16">
        <v>0</v>
      </c>
      <c r="U74" s="15">
        <v>-362</v>
      </c>
      <c r="V74" s="16">
        <v>49659</v>
      </c>
    </row>
    <row r="75" spans="1:22" x14ac:dyDescent="0.35">
      <c r="A75" s="12" t="s">
        <v>143</v>
      </c>
      <c r="B75" s="13" t="s">
        <v>213</v>
      </c>
      <c r="C75" s="12" t="s">
        <v>214</v>
      </c>
      <c r="D75" s="14">
        <v>12071</v>
      </c>
      <c r="E75" s="15">
        <v>70</v>
      </c>
      <c r="F75" s="16">
        <v>118</v>
      </c>
      <c r="G75" s="15">
        <v>-48</v>
      </c>
      <c r="H75" s="16">
        <v>309</v>
      </c>
      <c r="I75" s="15">
        <v>338</v>
      </c>
      <c r="J75" s="16">
        <v>-29</v>
      </c>
      <c r="K75" s="15">
        <v>71</v>
      </c>
      <c r="L75" s="16">
        <v>34</v>
      </c>
      <c r="M75" s="15">
        <v>37</v>
      </c>
      <c r="N75" s="16">
        <v>5</v>
      </c>
      <c r="O75" s="15">
        <v>41</v>
      </c>
      <c r="P75" s="16">
        <v>-36</v>
      </c>
      <c r="Q75" s="15">
        <v>385</v>
      </c>
      <c r="R75" s="16">
        <v>413</v>
      </c>
      <c r="S75" s="15">
        <v>-28</v>
      </c>
      <c r="T75" s="16">
        <v>0</v>
      </c>
      <c r="U75" s="15">
        <v>23</v>
      </c>
      <c r="V75" s="16">
        <v>12018</v>
      </c>
    </row>
    <row r="76" spans="1:22" x14ac:dyDescent="0.35">
      <c r="A76" s="12" t="s">
        <v>143</v>
      </c>
      <c r="B76" s="13" t="s">
        <v>215</v>
      </c>
      <c r="C76" s="12" t="s">
        <v>216</v>
      </c>
      <c r="D76" s="14">
        <v>49315</v>
      </c>
      <c r="E76" s="15">
        <v>302</v>
      </c>
      <c r="F76" s="16">
        <v>630</v>
      </c>
      <c r="G76" s="15">
        <v>-328</v>
      </c>
      <c r="H76" s="16">
        <v>1561</v>
      </c>
      <c r="I76" s="15">
        <v>1411</v>
      </c>
      <c r="J76" s="16">
        <v>150</v>
      </c>
      <c r="K76" s="15">
        <v>216</v>
      </c>
      <c r="L76" s="16">
        <v>62</v>
      </c>
      <c r="M76" s="15">
        <v>154</v>
      </c>
      <c r="N76" s="16">
        <v>41</v>
      </c>
      <c r="O76" s="15">
        <v>176</v>
      </c>
      <c r="P76" s="16">
        <v>-135</v>
      </c>
      <c r="Q76" s="15">
        <v>1818</v>
      </c>
      <c r="R76" s="16">
        <v>1649</v>
      </c>
      <c r="S76" s="15">
        <v>169</v>
      </c>
      <c r="T76" s="16">
        <v>0</v>
      </c>
      <c r="U76" s="15">
        <v>-374</v>
      </c>
      <c r="V76" s="16">
        <v>48782</v>
      </c>
    </row>
    <row r="77" spans="1:22" x14ac:dyDescent="0.35">
      <c r="A77" s="12" t="s">
        <v>143</v>
      </c>
      <c r="B77" s="13" t="s">
        <v>217</v>
      </c>
      <c r="C77" s="12" t="s">
        <v>218</v>
      </c>
      <c r="D77" s="14">
        <v>19211</v>
      </c>
      <c r="E77" s="15">
        <v>123</v>
      </c>
      <c r="F77" s="16">
        <v>192</v>
      </c>
      <c r="G77" s="15">
        <v>-69</v>
      </c>
      <c r="H77" s="16">
        <v>602</v>
      </c>
      <c r="I77" s="15">
        <v>701</v>
      </c>
      <c r="J77" s="16">
        <v>-99</v>
      </c>
      <c r="K77" s="15">
        <v>95</v>
      </c>
      <c r="L77" s="16">
        <v>50</v>
      </c>
      <c r="M77" s="15">
        <v>45</v>
      </c>
      <c r="N77" s="16">
        <v>43</v>
      </c>
      <c r="O77" s="15">
        <v>35</v>
      </c>
      <c r="P77" s="16">
        <v>8</v>
      </c>
      <c r="Q77" s="15">
        <v>740</v>
      </c>
      <c r="R77" s="16">
        <v>786</v>
      </c>
      <c r="S77" s="15">
        <v>-46</v>
      </c>
      <c r="T77" s="16">
        <v>0</v>
      </c>
      <c r="U77" s="15">
        <v>-132</v>
      </c>
      <c r="V77" s="16">
        <v>18964</v>
      </c>
    </row>
    <row r="78" spans="1:22" x14ac:dyDescent="0.35">
      <c r="A78" s="12" t="s">
        <v>143</v>
      </c>
      <c r="B78" s="13" t="s">
        <v>219</v>
      </c>
      <c r="C78" s="12" t="s">
        <v>220</v>
      </c>
      <c r="D78" s="14">
        <v>5187</v>
      </c>
      <c r="E78" s="15">
        <v>38</v>
      </c>
      <c r="F78" s="16">
        <v>73</v>
      </c>
      <c r="G78" s="15">
        <v>-35</v>
      </c>
      <c r="H78" s="16">
        <v>197</v>
      </c>
      <c r="I78" s="15">
        <v>174</v>
      </c>
      <c r="J78" s="16">
        <v>23</v>
      </c>
      <c r="K78" s="15">
        <v>42</v>
      </c>
      <c r="L78" s="16">
        <v>21</v>
      </c>
      <c r="M78" s="15">
        <v>21</v>
      </c>
      <c r="N78" s="16">
        <v>3</v>
      </c>
      <c r="O78" s="15">
        <v>7</v>
      </c>
      <c r="P78" s="16">
        <v>-4</v>
      </c>
      <c r="Q78" s="15">
        <v>242</v>
      </c>
      <c r="R78" s="16">
        <v>202</v>
      </c>
      <c r="S78" s="15">
        <v>40</v>
      </c>
      <c r="T78" s="16">
        <v>0</v>
      </c>
      <c r="U78" s="15">
        <v>16</v>
      </c>
      <c r="V78" s="16">
        <v>5208</v>
      </c>
    </row>
    <row r="79" spans="1:22" x14ac:dyDescent="0.35">
      <c r="A79" s="12" t="s">
        <v>143</v>
      </c>
      <c r="B79" s="13" t="s">
        <v>221</v>
      </c>
      <c r="C79" s="12" t="s">
        <v>222</v>
      </c>
      <c r="D79" s="14">
        <v>8056</v>
      </c>
      <c r="E79" s="15">
        <v>48</v>
      </c>
      <c r="F79" s="16">
        <v>99</v>
      </c>
      <c r="G79" s="15">
        <v>-51</v>
      </c>
      <c r="H79" s="16">
        <v>230</v>
      </c>
      <c r="I79" s="15">
        <v>224</v>
      </c>
      <c r="J79" s="16">
        <v>6</v>
      </c>
      <c r="K79" s="15">
        <v>47</v>
      </c>
      <c r="L79" s="16">
        <v>23</v>
      </c>
      <c r="M79" s="15">
        <v>24</v>
      </c>
      <c r="N79" s="16">
        <v>1</v>
      </c>
      <c r="O79" s="15">
        <v>25</v>
      </c>
      <c r="P79" s="16">
        <v>-24</v>
      </c>
      <c r="Q79" s="15">
        <v>278</v>
      </c>
      <c r="R79" s="16">
        <v>272</v>
      </c>
      <c r="S79" s="15">
        <v>6</v>
      </c>
      <c r="T79" s="16">
        <v>0</v>
      </c>
      <c r="U79" s="15">
        <v>11</v>
      </c>
      <c r="V79" s="16">
        <v>8022</v>
      </c>
    </row>
    <row r="80" spans="1:22" x14ac:dyDescent="0.35">
      <c r="A80" s="12" t="s">
        <v>143</v>
      </c>
      <c r="B80" s="13" t="s">
        <v>223</v>
      </c>
      <c r="C80" s="12" t="s">
        <v>224</v>
      </c>
      <c r="D80" s="14">
        <v>14744</v>
      </c>
      <c r="E80" s="15">
        <v>73</v>
      </c>
      <c r="F80" s="16">
        <v>180</v>
      </c>
      <c r="G80" s="15">
        <v>-107</v>
      </c>
      <c r="H80" s="16">
        <v>531</v>
      </c>
      <c r="I80" s="15">
        <v>532</v>
      </c>
      <c r="J80" s="16">
        <v>-1</v>
      </c>
      <c r="K80" s="15">
        <v>85</v>
      </c>
      <c r="L80" s="16">
        <v>41</v>
      </c>
      <c r="M80" s="15">
        <v>44</v>
      </c>
      <c r="N80" s="16">
        <v>40</v>
      </c>
      <c r="O80" s="15">
        <v>60</v>
      </c>
      <c r="P80" s="16">
        <v>-20</v>
      </c>
      <c r="Q80" s="15">
        <v>656</v>
      </c>
      <c r="R80" s="16">
        <v>633</v>
      </c>
      <c r="S80" s="15">
        <v>23</v>
      </c>
      <c r="T80" s="16">
        <v>0</v>
      </c>
      <c r="U80" s="15">
        <v>-86</v>
      </c>
      <c r="V80" s="16">
        <v>14574</v>
      </c>
    </row>
    <row r="81" spans="1:22" x14ac:dyDescent="0.35">
      <c r="A81" s="12" t="s">
        <v>225</v>
      </c>
      <c r="B81" s="13" t="s">
        <v>226</v>
      </c>
      <c r="C81" s="12" t="s">
        <v>227</v>
      </c>
      <c r="D81" s="14">
        <v>4302</v>
      </c>
      <c r="E81" s="15">
        <v>22</v>
      </c>
      <c r="F81" s="16">
        <v>75</v>
      </c>
      <c r="G81" s="15">
        <v>-53</v>
      </c>
      <c r="H81" s="16">
        <v>120</v>
      </c>
      <c r="I81" s="15">
        <v>137</v>
      </c>
      <c r="J81" s="16">
        <v>-17</v>
      </c>
      <c r="K81" s="15">
        <v>63</v>
      </c>
      <c r="L81" s="16">
        <v>13</v>
      </c>
      <c r="M81" s="15">
        <v>50</v>
      </c>
      <c r="N81" s="16">
        <v>1</v>
      </c>
      <c r="O81" s="15">
        <v>23</v>
      </c>
      <c r="P81" s="16">
        <v>-22</v>
      </c>
      <c r="Q81" s="15">
        <v>184</v>
      </c>
      <c r="R81" s="16">
        <v>173</v>
      </c>
      <c r="S81" s="15">
        <v>11</v>
      </c>
      <c r="T81" s="16">
        <v>0</v>
      </c>
      <c r="U81" s="15">
        <v>-34</v>
      </c>
      <c r="V81" s="16">
        <v>4226</v>
      </c>
    </row>
    <row r="82" spans="1:22" x14ac:dyDescent="0.35">
      <c r="A82" s="12" t="s">
        <v>225</v>
      </c>
      <c r="B82" s="13" t="s">
        <v>228</v>
      </c>
      <c r="C82" s="12" t="s">
        <v>229</v>
      </c>
      <c r="D82" s="14">
        <v>2378</v>
      </c>
      <c r="E82" s="15">
        <v>14</v>
      </c>
      <c r="F82" s="16">
        <v>32</v>
      </c>
      <c r="G82" s="15">
        <v>-18</v>
      </c>
      <c r="H82" s="16">
        <v>109</v>
      </c>
      <c r="I82" s="15">
        <v>104</v>
      </c>
      <c r="J82" s="16">
        <v>5</v>
      </c>
      <c r="K82" s="15">
        <v>29</v>
      </c>
      <c r="L82" s="16">
        <v>3</v>
      </c>
      <c r="M82" s="15">
        <v>26</v>
      </c>
      <c r="N82" s="16">
        <v>0</v>
      </c>
      <c r="O82" s="15">
        <v>15</v>
      </c>
      <c r="P82" s="16">
        <v>-15</v>
      </c>
      <c r="Q82" s="15">
        <v>138</v>
      </c>
      <c r="R82" s="16">
        <v>122</v>
      </c>
      <c r="S82" s="15">
        <v>16</v>
      </c>
      <c r="T82" s="16">
        <v>0</v>
      </c>
      <c r="U82" s="15">
        <v>-41</v>
      </c>
      <c r="V82" s="16">
        <v>2335</v>
      </c>
    </row>
    <row r="83" spans="1:22" x14ac:dyDescent="0.35">
      <c r="A83" s="12" t="s">
        <v>225</v>
      </c>
      <c r="B83" s="13" t="s">
        <v>230</v>
      </c>
      <c r="C83" s="12" t="s">
        <v>231</v>
      </c>
      <c r="D83" s="14">
        <v>3914</v>
      </c>
      <c r="E83" s="15">
        <v>23</v>
      </c>
      <c r="F83" s="16">
        <v>46</v>
      </c>
      <c r="G83" s="15">
        <v>-23</v>
      </c>
      <c r="H83" s="16">
        <v>79</v>
      </c>
      <c r="I83" s="15">
        <v>94</v>
      </c>
      <c r="J83" s="16">
        <v>-15</v>
      </c>
      <c r="K83" s="15">
        <v>24</v>
      </c>
      <c r="L83" s="16">
        <v>6</v>
      </c>
      <c r="M83" s="15">
        <v>18</v>
      </c>
      <c r="N83" s="16">
        <v>1</v>
      </c>
      <c r="O83" s="15">
        <v>13</v>
      </c>
      <c r="P83" s="16">
        <v>-12</v>
      </c>
      <c r="Q83" s="15">
        <v>104</v>
      </c>
      <c r="R83" s="16">
        <v>113</v>
      </c>
      <c r="S83" s="15">
        <v>-9</v>
      </c>
      <c r="T83" s="16">
        <v>0</v>
      </c>
      <c r="U83" s="15">
        <v>5</v>
      </c>
      <c r="V83" s="16">
        <v>3887</v>
      </c>
    </row>
    <row r="84" spans="1:22" x14ac:dyDescent="0.35">
      <c r="A84" s="12" t="s">
        <v>225</v>
      </c>
      <c r="B84" s="13" t="s">
        <v>232</v>
      </c>
      <c r="C84" s="12" t="s">
        <v>233</v>
      </c>
      <c r="D84" s="14">
        <v>4813</v>
      </c>
      <c r="E84" s="15">
        <v>28</v>
      </c>
      <c r="F84" s="16">
        <v>63</v>
      </c>
      <c r="G84" s="15">
        <v>-35</v>
      </c>
      <c r="H84" s="16">
        <v>156</v>
      </c>
      <c r="I84" s="15">
        <v>119</v>
      </c>
      <c r="J84" s="16">
        <v>37</v>
      </c>
      <c r="K84" s="15">
        <v>71</v>
      </c>
      <c r="L84" s="16">
        <v>48</v>
      </c>
      <c r="M84" s="15">
        <v>23</v>
      </c>
      <c r="N84" s="16">
        <v>3</v>
      </c>
      <c r="O84" s="15">
        <v>19</v>
      </c>
      <c r="P84" s="16">
        <v>-16</v>
      </c>
      <c r="Q84" s="15">
        <v>230</v>
      </c>
      <c r="R84" s="16">
        <v>186</v>
      </c>
      <c r="S84" s="15">
        <v>44</v>
      </c>
      <c r="T84" s="16">
        <v>0</v>
      </c>
      <c r="U84" s="15">
        <v>-14</v>
      </c>
      <c r="V84" s="16">
        <v>4808</v>
      </c>
    </row>
    <row r="85" spans="1:22" x14ac:dyDescent="0.35">
      <c r="A85" s="12" t="s">
        <v>225</v>
      </c>
      <c r="B85" s="13" t="s">
        <v>234</v>
      </c>
      <c r="C85" s="12" t="s">
        <v>235</v>
      </c>
      <c r="D85" s="14">
        <v>1350</v>
      </c>
      <c r="E85" s="15">
        <v>6</v>
      </c>
      <c r="F85" s="16">
        <v>31</v>
      </c>
      <c r="G85" s="15">
        <v>-25</v>
      </c>
      <c r="H85" s="16">
        <v>23</v>
      </c>
      <c r="I85" s="15">
        <v>41</v>
      </c>
      <c r="J85" s="16">
        <v>-18</v>
      </c>
      <c r="K85" s="15">
        <v>5</v>
      </c>
      <c r="L85" s="16">
        <v>6</v>
      </c>
      <c r="M85" s="15">
        <v>-1</v>
      </c>
      <c r="N85" s="16">
        <v>1</v>
      </c>
      <c r="O85" s="15">
        <v>0</v>
      </c>
      <c r="P85" s="16">
        <v>1</v>
      </c>
      <c r="Q85" s="15">
        <v>29</v>
      </c>
      <c r="R85" s="16">
        <v>47</v>
      </c>
      <c r="S85" s="15">
        <v>-18</v>
      </c>
      <c r="T85" s="16">
        <v>0</v>
      </c>
      <c r="U85" s="15">
        <v>4</v>
      </c>
      <c r="V85" s="16">
        <v>1311</v>
      </c>
    </row>
    <row r="86" spans="1:22" x14ac:dyDescent="0.35">
      <c r="A86" s="12" t="s">
        <v>225</v>
      </c>
      <c r="B86" s="13" t="s">
        <v>236</v>
      </c>
      <c r="C86" s="12" t="s">
        <v>237</v>
      </c>
      <c r="D86" s="14">
        <v>7134</v>
      </c>
      <c r="E86" s="15">
        <v>30</v>
      </c>
      <c r="F86" s="16">
        <v>104</v>
      </c>
      <c r="G86" s="15">
        <v>-74</v>
      </c>
      <c r="H86" s="16">
        <v>253</v>
      </c>
      <c r="I86" s="15">
        <v>195</v>
      </c>
      <c r="J86" s="16">
        <v>58</v>
      </c>
      <c r="K86" s="15">
        <v>88</v>
      </c>
      <c r="L86" s="16">
        <v>50</v>
      </c>
      <c r="M86" s="15">
        <v>38</v>
      </c>
      <c r="N86" s="16">
        <v>1</v>
      </c>
      <c r="O86" s="15">
        <v>17</v>
      </c>
      <c r="P86" s="16">
        <v>-16</v>
      </c>
      <c r="Q86" s="15">
        <v>342</v>
      </c>
      <c r="R86" s="16">
        <v>262</v>
      </c>
      <c r="S86" s="15">
        <v>80</v>
      </c>
      <c r="T86" s="16">
        <v>0</v>
      </c>
      <c r="U86" s="15">
        <v>-42</v>
      </c>
      <c r="V86" s="16">
        <v>7098</v>
      </c>
    </row>
    <row r="87" spans="1:22" x14ac:dyDescent="0.35">
      <c r="A87" s="12" t="s">
        <v>225</v>
      </c>
      <c r="B87" s="13" t="s">
        <v>238</v>
      </c>
      <c r="C87" s="12" t="s">
        <v>239</v>
      </c>
      <c r="D87" s="14">
        <v>2414</v>
      </c>
      <c r="E87" s="15">
        <v>17</v>
      </c>
      <c r="F87" s="16">
        <v>40</v>
      </c>
      <c r="G87" s="15">
        <v>-23</v>
      </c>
      <c r="H87" s="16">
        <v>66</v>
      </c>
      <c r="I87" s="15">
        <v>65</v>
      </c>
      <c r="J87" s="16">
        <v>1</v>
      </c>
      <c r="K87" s="15">
        <v>26</v>
      </c>
      <c r="L87" s="16">
        <v>38</v>
      </c>
      <c r="M87" s="15">
        <v>-12</v>
      </c>
      <c r="N87" s="16">
        <v>1</v>
      </c>
      <c r="O87" s="15">
        <v>5</v>
      </c>
      <c r="P87" s="16">
        <v>-4</v>
      </c>
      <c r="Q87" s="15">
        <v>93</v>
      </c>
      <c r="R87" s="16">
        <v>108</v>
      </c>
      <c r="S87" s="15">
        <v>-15</v>
      </c>
      <c r="T87" s="16">
        <v>0</v>
      </c>
      <c r="U87" s="15">
        <v>14</v>
      </c>
      <c r="V87" s="16">
        <v>2390</v>
      </c>
    </row>
    <row r="88" spans="1:22" x14ac:dyDescent="0.35">
      <c r="A88" s="12" t="s">
        <v>225</v>
      </c>
      <c r="B88" s="13" t="s">
        <v>240</v>
      </c>
      <c r="C88" s="12" t="s">
        <v>241</v>
      </c>
      <c r="D88" s="14">
        <v>3020</v>
      </c>
      <c r="E88" s="15">
        <v>19</v>
      </c>
      <c r="F88" s="16">
        <v>42</v>
      </c>
      <c r="G88" s="15">
        <v>-23</v>
      </c>
      <c r="H88" s="16">
        <v>88</v>
      </c>
      <c r="I88" s="15">
        <v>92</v>
      </c>
      <c r="J88" s="16">
        <v>-4</v>
      </c>
      <c r="K88" s="15">
        <v>30</v>
      </c>
      <c r="L88" s="16">
        <v>36</v>
      </c>
      <c r="M88" s="15">
        <v>-6</v>
      </c>
      <c r="N88" s="16">
        <v>11</v>
      </c>
      <c r="O88" s="15">
        <v>14</v>
      </c>
      <c r="P88" s="16">
        <v>-3</v>
      </c>
      <c r="Q88" s="15">
        <v>129</v>
      </c>
      <c r="R88" s="16">
        <v>142</v>
      </c>
      <c r="S88" s="15">
        <v>-13</v>
      </c>
      <c r="T88" s="16">
        <v>0</v>
      </c>
      <c r="U88" s="15">
        <v>5</v>
      </c>
      <c r="V88" s="16">
        <v>2989</v>
      </c>
    </row>
    <row r="89" spans="1:22" x14ac:dyDescent="0.35">
      <c r="A89" s="12" t="s">
        <v>225</v>
      </c>
      <c r="B89" s="13" t="s">
        <v>242</v>
      </c>
      <c r="C89" s="12" t="s">
        <v>243</v>
      </c>
      <c r="D89" s="14">
        <v>20648</v>
      </c>
      <c r="E89" s="15">
        <v>107</v>
      </c>
      <c r="F89" s="16">
        <v>298</v>
      </c>
      <c r="G89" s="15">
        <v>-191</v>
      </c>
      <c r="H89" s="16">
        <v>531</v>
      </c>
      <c r="I89" s="15">
        <v>465</v>
      </c>
      <c r="J89" s="16">
        <v>66</v>
      </c>
      <c r="K89" s="15">
        <v>112</v>
      </c>
      <c r="L89" s="16">
        <v>46</v>
      </c>
      <c r="M89" s="15">
        <v>66</v>
      </c>
      <c r="N89" s="16">
        <v>29</v>
      </c>
      <c r="O89" s="15">
        <v>42</v>
      </c>
      <c r="P89" s="16">
        <v>-13</v>
      </c>
      <c r="Q89" s="15">
        <v>672</v>
      </c>
      <c r="R89" s="16">
        <v>553</v>
      </c>
      <c r="S89" s="15">
        <v>119</v>
      </c>
      <c r="T89" s="16">
        <v>0</v>
      </c>
      <c r="U89" s="15">
        <v>31</v>
      </c>
      <c r="V89" s="16">
        <v>20607</v>
      </c>
    </row>
    <row r="90" spans="1:22" x14ac:dyDescent="0.35">
      <c r="A90" s="12" t="s">
        <v>225</v>
      </c>
      <c r="B90" s="13" t="s">
        <v>244</v>
      </c>
      <c r="C90" s="12" t="s">
        <v>245</v>
      </c>
      <c r="D90" s="14">
        <v>8264</v>
      </c>
      <c r="E90" s="15">
        <v>39</v>
      </c>
      <c r="F90" s="16">
        <v>109</v>
      </c>
      <c r="G90" s="15">
        <v>-70</v>
      </c>
      <c r="H90" s="16">
        <v>277</v>
      </c>
      <c r="I90" s="15">
        <v>280</v>
      </c>
      <c r="J90" s="16">
        <v>-3</v>
      </c>
      <c r="K90" s="15">
        <v>38</v>
      </c>
      <c r="L90" s="16">
        <v>22</v>
      </c>
      <c r="M90" s="15">
        <v>16</v>
      </c>
      <c r="N90" s="16">
        <v>12</v>
      </c>
      <c r="O90" s="15">
        <v>15</v>
      </c>
      <c r="P90" s="16">
        <v>-3</v>
      </c>
      <c r="Q90" s="15">
        <v>327</v>
      </c>
      <c r="R90" s="16">
        <v>317</v>
      </c>
      <c r="S90" s="15">
        <v>10</v>
      </c>
      <c r="T90" s="16">
        <v>0</v>
      </c>
      <c r="U90" s="15">
        <v>-12</v>
      </c>
      <c r="V90" s="16">
        <v>8192</v>
      </c>
    </row>
    <row r="91" spans="1:22" x14ac:dyDescent="0.35">
      <c r="A91" s="12" t="s">
        <v>225</v>
      </c>
      <c r="B91" s="13" t="s">
        <v>246</v>
      </c>
      <c r="C91" s="12" t="s">
        <v>225</v>
      </c>
      <c r="D91" s="14">
        <v>81643</v>
      </c>
      <c r="E91" s="15">
        <v>461</v>
      </c>
      <c r="F91" s="16">
        <v>965</v>
      </c>
      <c r="G91" s="15">
        <v>-504</v>
      </c>
      <c r="H91" s="16">
        <v>1595</v>
      </c>
      <c r="I91" s="15">
        <v>1373</v>
      </c>
      <c r="J91" s="16">
        <v>222</v>
      </c>
      <c r="K91" s="15">
        <v>547</v>
      </c>
      <c r="L91" s="16">
        <v>197</v>
      </c>
      <c r="M91" s="15">
        <v>350</v>
      </c>
      <c r="N91" s="16">
        <v>73</v>
      </c>
      <c r="O91" s="15">
        <v>263</v>
      </c>
      <c r="P91" s="16">
        <v>-190</v>
      </c>
      <c r="Q91" s="15">
        <v>2215</v>
      </c>
      <c r="R91" s="16">
        <v>1833</v>
      </c>
      <c r="S91" s="15">
        <v>382</v>
      </c>
      <c r="T91" s="16">
        <v>0</v>
      </c>
      <c r="U91" s="15">
        <v>-18</v>
      </c>
      <c r="V91" s="16">
        <v>81503</v>
      </c>
    </row>
    <row r="92" spans="1:22" x14ac:dyDescent="0.35">
      <c r="A92" s="12" t="s">
        <v>225</v>
      </c>
      <c r="B92" s="13" t="s">
        <v>247</v>
      </c>
      <c r="C92" s="12" t="s">
        <v>248</v>
      </c>
      <c r="D92" s="14">
        <v>1345</v>
      </c>
      <c r="E92" s="15">
        <v>5</v>
      </c>
      <c r="F92" s="16">
        <v>24</v>
      </c>
      <c r="G92" s="15">
        <v>-19</v>
      </c>
      <c r="H92" s="16">
        <v>33</v>
      </c>
      <c r="I92" s="15">
        <v>29</v>
      </c>
      <c r="J92" s="16">
        <v>4</v>
      </c>
      <c r="K92" s="15">
        <v>11</v>
      </c>
      <c r="L92" s="16">
        <v>1</v>
      </c>
      <c r="M92" s="15">
        <v>10</v>
      </c>
      <c r="N92" s="16">
        <v>0</v>
      </c>
      <c r="O92" s="15">
        <v>1</v>
      </c>
      <c r="P92" s="16">
        <v>-1</v>
      </c>
      <c r="Q92" s="15">
        <v>44</v>
      </c>
      <c r="R92" s="16">
        <v>31</v>
      </c>
      <c r="S92" s="15">
        <v>13</v>
      </c>
      <c r="T92" s="16">
        <v>0</v>
      </c>
      <c r="U92" s="15">
        <v>5</v>
      </c>
      <c r="V92" s="16">
        <v>1344</v>
      </c>
    </row>
    <row r="93" spans="1:22" x14ac:dyDescent="0.35">
      <c r="A93" s="12" t="s">
        <v>225</v>
      </c>
      <c r="B93" s="13" t="s">
        <v>249</v>
      </c>
      <c r="C93" s="12" t="s">
        <v>250</v>
      </c>
      <c r="D93" s="14">
        <v>3373</v>
      </c>
      <c r="E93" s="15">
        <v>12</v>
      </c>
      <c r="F93" s="16">
        <v>44</v>
      </c>
      <c r="G93" s="15">
        <v>-32</v>
      </c>
      <c r="H93" s="16">
        <v>75</v>
      </c>
      <c r="I93" s="15">
        <v>105</v>
      </c>
      <c r="J93" s="16">
        <v>-30</v>
      </c>
      <c r="K93" s="15">
        <v>19</v>
      </c>
      <c r="L93" s="16">
        <v>4</v>
      </c>
      <c r="M93" s="15">
        <v>15</v>
      </c>
      <c r="N93" s="16">
        <v>3</v>
      </c>
      <c r="O93" s="15">
        <v>7</v>
      </c>
      <c r="P93" s="16">
        <v>-4</v>
      </c>
      <c r="Q93" s="15">
        <v>97</v>
      </c>
      <c r="R93" s="16">
        <v>116</v>
      </c>
      <c r="S93" s="15">
        <v>-19</v>
      </c>
      <c r="T93" s="16">
        <v>0</v>
      </c>
      <c r="U93" s="15">
        <v>-6</v>
      </c>
      <c r="V93" s="16">
        <v>3316</v>
      </c>
    </row>
    <row r="94" spans="1:22" x14ac:dyDescent="0.35">
      <c r="A94" s="12" t="s">
        <v>225</v>
      </c>
      <c r="B94" s="13" t="s">
        <v>251</v>
      </c>
      <c r="C94" s="12" t="s">
        <v>252</v>
      </c>
      <c r="D94" s="14">
        <v>7105</v>
      </c>
      <c r="E94" s="15">
        <v>41</v>
      </c>
      <c r="F94" s="16">
        <v>94</v>
      </c>
      <c r="G94" s="15">
        <v>-53</v>
      </c>
      <c r="H94" s="16">
        <v>212</v>
      </c>
      <c r="I94" s="15">
        <v>162</v>
      </c>
      <c r="J94" s="16">
        <v>50</v>
      </c>
      <c r="K94" s="15">
        <v>58</v>
      </c>
      <c r="L94" s="16">
        <v>27</v>
      </c>
      <c r="M94" s="15">
        <v>31</v>
      </c>
      <c r="N94" s="16">
        <v>3</v>
      </c>
      <c r="O94" s="15">
        <v>23</v>
      </c>
      <c r="P94" s="16">
        <v>-20</v>
      </c>
      <c r="Q94" s="15">
        <v>273</v>
      </c>
      <c r="R94" s="16">
        <v>212</v>
      </c>
      <c r="S94" s="15">
        <v>61</v>
      </c>
      <c r="T94" s="16">
        <v>0</v>
      </c>
      <c r="U94" s="15">
        <v>0</v>
      </c>
      <c r="V94" s="16">
        <v>7113</v>
      </c>
    </row>
    <row r="95" spans="1:22" x14ac:dyDescent="0.35">
      <c r="A95" s="12" t="s">
        <v>225</v>
      </c>
      <c r="B95" s="13" t="s">
        <v>253</v>
      </c>
      <c r="C95" s="12" t="s">
        <v>254</v>
      </c>
      <c r="D95" s="14">
        <v>8169</v>
      </c>
      <c r="E95" s="15">
        <v>44</v>
      </c>
      <c r="F95" s="16">
        <v>136</v>
      </c>
      <c r="G95" s="15">
        <v>-92</v>
      </c>
      <c r="H95" s="16">
        <v>236</v>
      </c>
      <c r="I95" s="15">
        <v>220</v>
      </c>
      <c r="J95" s="16">
        <v>16</v>
      </c>
      <c r="K95" s="15">
        <v>83</v>
      </c>
      <c r="L95" s="16">
        <v>20</v>
      </c>
      <c r="M95" s="15">
        <v>63</v>
      </c>
      <c r="N95" s="16">
        <v>2</v>
      </c>
      <c r="O95" s="15">
        <v>31</v>
      </c>
      <c r="P95" s="16">
        <v>-29</v>
      </c>
      <c r="Q95" s="15">
        <v>321</v>
      </c>
      <c r="R95" s="16">
        <v>271</v>
      </c>
      <c r="S95" s="15">
        <v>50</v>
      </c>
      <c r="T95" s="16">
        <v>0</v>
      </c>
      <c r="U95" s="15">
        <v>-3</v>
      </c>
      <c r="V95" s="16">
        <v>8124</v>
      </c>
    </row>
    <row r="96" spans="1:22" x14ac:dyDescent="0.35">
      <c r="A96" s="12" t="s">
        <v>225</v>
      </c>
      <c r="B96" s="13" t="s">
        <v>255</v>
      </c>
      <c r="C96" s="12" t="s">
        <v>256</v>
      </c>
      <c r="D96" s="14">
        <v>12064</v>
      </c>
      <c r="E96" s="15">
        <v>75</v>
      </c>
      <c r="F96" s="16">
        <v>139</v>
      </c>
      <c r="G96" s="15">
        <v>-64</v>
      </c>
      <c r="H96" s="16">
        <v>187</v>
      </c>
      <c r="I96" s="15">
        <v>224</v>
      </c>
      <c r="J96" s="16">
        <v>-37</v>
      </c>
      <c r="K96" s="15">
        <v>65</v>
      </c>
      <c r="L96" s="16">
        <v>27</v>
      </c>
      <c r="M96" s="15">
        <v>38</v>
      </c>
      <c r="N96" s="16">
        <v>7</v>
      </c>
      <c r="O96" s="15">
        <v>20</v>
      </c>
      <c r="P96" s="16">
        <v>-13</v>
      </c>
      <c r="Q96" s="15">
        <v>259</v>
      </c>
      <c r="R96" s="16">
        <v>271</v>
      </c>
      <c r="S96" s="15">
        <v>-12</v>
      </c>
      <c r="T96" s="16">
        <v>0</v>
      </c>
      <c r="U96" s="15">
        <v>52</v>
      </c>
      <c r="V96" s="16">
        <v>12040</v>
      </c>
    </row>
    <row r="97" spans="1:22" x14ac:dyDescent="0.35">
      <c r="A97" s="12" t="s">
        <v>225</v>
      </c>
      <c r="B97" s="13" t="s">
        <v>257</v>
      </c>
      <c r="C97" s="12" t="s">
        <v>258</v>
      </c>
      <c r="D97" s="14">
        <v>1269</v>
      </c>
      <c r="E97" s="15">
        <v>10</v>
      </c>
      <c r="F97" s="16">
        <v>12</v>
      </c>
      <c r="G97" s="15">
        <v>-2</v>
      </c>
      <c r="H97" s="16">
        <v>42</v>
      </c>
      <c r="I97" s="15">
        <v>32</v>
      </c>
      <c r="J97" s="16">
        <v>10</v>
      </c>
      <c r="K97" s="15">
        <v>12</v>
      </c>
      <c r="L97" s="16">
        <v>3</v>
      </c>
      <c r="M97" s="15">
        <v>9</v>
      </c>
      <c r="N97" s="16">
        <v>0</v>
      </c>
      <c r="O97" s="15">
        <v>0</v>
      </c>
      <c r="P97" s="16">
        <v>0</v>
      </c>
      <c r="Q97" s="15">
        <v>54</v>
      </c>
      <c r="R97" s="16">
        <v>35</v>
      </c>
      <c r="S97" s="15">
        <v>19</v>
      </c>
      <c r="T97" s="16">
        <v>0</v>
      </c>
      <c r="U97" s="15">
        <v>-3</v>
      </c>
      <c r="V97" s="16">
        <v>1283</v>
      </c>
    </row>
    <row r="98" spans="1:22" x14ac:dyDescent="0.35">
      <c r="A98" s="12" t="s">
        <v>225</v>
      </c>
      <c r="B98" s="13" t="s">
        <v>259</v>
      </c>
      <c r="C98" s="12" t="s">
        <v>260</v>
      </c>
      <c r="D98" s="14">
        <v>1148</v>
      </c>
      <c r="E98" s="15">
        <v>6</v>
      </c>
      <c r="F98" s="16">
        <v>22</v>
      </c>
      <c r="G98" s="15">
        <v>-16</v>
      </c>
      <c r="H98" s="16">
        <v>56</v>
      </c>
      <c r="I98" s="15">
        <v>31</v>
      </c>
      <c r="J98" s="16">
        <v>25</v>
      </c>
      <c r="K98" s="15">
        <v>25</v>
      </c>
      <c r="L98" s="16">
        <v>13</v>
      </c>
      <c r="M98" s="15">
        <v>12</v>
      </c>
      <c r="N98" s="16">
        <v>1</v>
      </c>
      <c r="O98" s="15">
        <v>1</v>
      </c>
      <c r="P98" s="16">
        <v>0</v>
      </c>
      <c r="Q98" s="15">
        <v>82</v>
      </c>
      <c r="R98" s="16">
        <v>45</v>
      </c>
      <c r="S98" s="15">
        <v>37</v>
      </c>
      <c r="T98" s="16">
        <v>0</v>
      </c>
      <c r="U98" s="15">
        <v>4</v>
      </c>
      <c r="V98" s="16">
        <v>1173</v>
      </c>
    </row>
    <row r="99" spans="1:22" x14ac:dyDescent="0.35">
      <c r="A99" s="12" t="s">
        <v>225</v>
      </c>
      <c r="B99" s="13" t="s">
        <v>261</v>
      </c>
      <c r="C99" s="12" t="s">
        <v>262</v>
      </c>
      <c r="D99" s="14">
        <v>14450</v>
      </c>
      <c r="E99" s="15">
        <v>69</v>
      </c>
      <c r="F99" s="16">
        <v>196</v>
      </c>
      <c r="G99" s="15">
        <v>-127</v>
      </c>
      <c r="H99" s="16">
        <v>300</v>
      </c>
      <c r="I99" s="15">
        <v>308</v>
      </c>
      <c r="J99" s="16">
        <v>-8</v>
      </c>
      <c r="K99" s="15">
        <v>65</v>
      </c>
      <c r="L99" s="16">
        <v>29</v>
      </c>
      <c r="M99" s="15">
        <v>36</v>
      </c>
      <c r="N99" s="16">
        <v>9</v>
      </c>
      <c r="O99" s="15">
        <v>3</v>
      </c>
      <c r="P99" s="16">
        <v>6</v>
      </c>
      <c r="Q99" s="15">
        <v>374</v>
      </c>
      <c r="R99" s="16">
        <v>340</v>
      </c>
      <c r="S99" s="15">
        <v>34</v>
      </c>
      <c r="T99" s="16">
        <v>0</v>
      </c>
      <c r="U99" s="15">
        <v>-5</v>
      </c>
      <c r="V99" s="16">
        <v>14352</v>
      </c>
    </row>
    <row r="100" spans="1:22" x14ac:dyDescent="0.35">
      <c r="A100" s="12" t="s">
        <v>225</v>
      </c>
      <c r="B100" s="13" t="s">
        <v>263</v>
      </c>
      <c r="C100" s="12" t="s">
        <v>264</v>
      </c>
      <c r="D100" s="14">
        <v>3641</v>
      </c>
      <c r="E100" s="15">
        <v>18</v>
      </c>
      <c r="F100" s="16">
        <v>69</v>
      </c>
      <c r="G100" s="15">
        <v>-51</v>
      </c>
      <c r="H100" s="16">
        <v>62</v>
      </c>
      <c r="I100" s="15">
        <v>58</v>
      </c>
      <c r="J100" s="16">
        <v>4</v>
      </c>
      <c r="K100" s="15">
        <v>6</v>
      </c>
      <c r="L100" s="16">
        <v>6</v>
      </c>
      <c r="M100" s="15">
        <v>0</v>
      </c>
      <c r="N100" s="16">
        <v>0</v>
      </c>
      <c r="O100" s="15">
        <v>2</v>
      </c>
      <c r="P100" s="16">
        <v>-2</v>
      </c>
      <c r="Q100" s="15">
        <v>68</v>
      </c>
      <c r="R100" s="16">
        <v>66</v>
      </c>
      <c r="S100" s="15">
        <v>2</v>
      </c>
      <c r="T100" s="16">
        <v>0</v>
      </c>
      <c r="U100" s="15">
        <v>16</v>
      </c>
      <c r="V100" s="16">
        <v>3608</v>
      </c>
    </row>
    <row r="101" spans="1:22" x14ac:dyDescent="0.35">
      <c r="A101" s="12" t="s">
        <v>225</v>
      </c>
      <c r="B101" s="13" t="s">
        <v>265</v>
      </c>
      <c r="C101" s="12" t="s">
        <v>266</v>
      </c>
      <c r="D101" s="14">
        <v>947</v>
      </c>
      <c r="E101" s="15">
        <v>1</v>
      </c>
      <c r="F101" s="16">
        <v>20</v>
      </c>
      <c r="G101" s="15">
        <v>-19</v>
      </c>
      <c r="H101" s="16">
        <v>21</v>
      </c>
      <c r="I101" s="15">
        <v>25</v>
      </c>
      <c r="J101" s="16">
        <v>-4</v>
      </c>
      <c r="K101" s="15">
        <v>4</v>
      </c>
      <c r="L101" s="16">
        <v>4</v>
      </c>
      <c r="M101" s="15">
        <v>0</v>
      </c>
      <c r="N101" s="16">
        <v>0</v>
      </c>
      <c r="O101" s="15">
        <v>4</v>
      </c>
      <c r="P101" s="16">
        <v>-4</v>
      </c>
      <c r="Q101" s="15">
        <v>25</v>
      </c>
      <c r="R101" s="16">
        <v>33</v>
      </c>
      <c r="S101" s="15">
        <v>-8</v>
      </c>
      <c r="T101" s="16">
        <v>0</v>
      </c>
      <c r="U101" s="15">
        <v>3</v>
      </c>
      <c r="V101" s="16">
        <v>923</v>
      </c>
    </row>
    <row r="102" spans="1:22" x14ac:dyDescent="0.35">
      <c r="A102" s="12" t="s">
        <v>225</v>
      </c>
      <c r="B102" s="13" t="s">
        <v>267</v>
      </c>
      <c r="C102" s="12" t="s">
        <v>268</v>
      </c>
      <c r="D102" s="14">
        <v>8756</v>
      </c>
      <c r="E102" s="15">
        <v>49</v>
      </c>
      <c r="F102" s="16">
        <v>126</v>
      </c>
      <c r="G102" s="15">
        <v>-77</v>
      </c>
      <c r="H102" s="16">
        <v>276</v>
      </c>
      <c r="I102" s="15">
        <v>229</v>
      </c>
      <c r="J102" s="16">
        <v>47</v>
      </c>
      <c r="K102" s="15">
        <v>65</v>
      </c>
      <c r="L102" s="16">
        <v>39</v>
      </c>
      <c r="M102" s="15">
        <v>26</v>
      </c>
      <c r="N102" s="16">
        <v>5</v>
      </c>
      <c r="O102" s="15">
        <v>7</v>
      </c>
      <c r="P102" s="16">
        <v>-2</v>
      </c>
      <c r="Q102" s="15">
        <v>346</v>
      </c>
      <c r="R102" s="16">
        <v>275</v>
      </c>
      <c r="S102" s="15">
        <v>71</v>
      </c>
      <c r="T102" s="16">
        <v>0</v>
      </c>
      <c r="U102" s="15">
        <v>11</v>
      </c>
      <c r="V102" s="16">
        <v>8761</v>
      </c>
    </row>
    <row r="103" spans="1:22" x14ac:dyDescent="0.35">
      <c r="A103" s="12" t="s">
        <v>225</v>
      </c>
      <c r="B103" s="13" t="s">
        <v>269</v>
      </c>
      <c r="C103" s="12" t="s">
        <v>270</v>
      </c>
      <c r="D103" s="14">
        <v>2490</v>
      </c>
      <c r="E103" s="15">
        <v>12</v>
      </c>
      <c r="F103" s="16">
        <v>33</v>
      </c>
      <c r="G103" s="15">
        <v>-21</v>
      </c>
      <c r="H103" s="16">
        <v>84</v>
      </c>
      <c r="I103" s="15">
        <v>58</v>
      </c>
      <c r="J103" s="16">
        <v>26</v>
      </c>
      <c r="K103" s="15">
        <v>19</v>
      </c>
      <c r="L103" s="16">
        <v>3</v>
      </c>
      <c r="M103" s="15">
        <v>16</v>
      </c>
      <c r="N103" s="16">
        <v>6</v>
      </c>
      <c r="O103" s="15">
        <v>37</v>
      </c>
      <c r="P103" s="16">
        <v>-31</v>
      </c>
      <c r="Q103" s="15">
        <v>109</v>
      </c>
      <c r="R103" s="16">
        <v>98</v>
      </c>
      <c r="S103" s="15">
        <v>11</v>
      </c>
      <c r="T103" s="16">
        <v>0</v>
      </c>
      <c r="U103" s="15">
        <v>5</v>
      </c>
      <c r="V103" s="16">
        <v>2485</v>
      </c>
    </row>
    <row r="104" spans="1:22" x14ac:dyDescent="0.35">
      <c r="A104" s="12" t="s">
        <v>225</v>
      </c>
      <c r="B104" s="13" t="s">
        <v>271</v>
      </c>
      <c r="C104" s="12" t="s">
        <v>272</v>
      </c>
      <c r="D104" s="14">
        <v>4268</v>
      </c>
      <c r="E104" s="15">
        <v>17</v>
      </c>
      <c r="F104" s="16">
        <v>52</v>
      </c>
      <c r="G104" s="15">
        <v>-35</v>
      </c>
      <c r="H104" s="16">
        <v>123</v>
      </c>
      <c r="I104" s="15">
        <v>148</v>
      </c>
      <c r="J104" s="16">
        <v>-25</v>
      </c>
      <c r="K104" s="15">
        <v>80</v>
      </c>
      <c r="L104" s="16">
        <v>18</v>
      </c>
      <c r="M104" s="15">
        <v>62</v>
      </c>
      <c r="N104" s="16">
        <v>4</v>
      </c>
      <c r="O104" s="15">
        <v>14</v>
      </c>
      <c r="P104" s="16">
        <v>-10</v>
      </c>
      <c r="Q104" s="15">
        <v>207</v>
      </c>
      <c r="R104" s="16">
        <v>180</v>
      </c>
      <c r="S104" s="15">
        <v>27</v>
      </c>
      <c r="T104" s="16">
        <v>0</v>
      </c>
      <c r="U104" s="15">
        <v>3</v>
      </c>
      <c r="V104" s="16">
        <v>4263</v>
      </c>
    </row>
    <row r="105" spans="1:22" x14ac:dyDescent="0.35">
      <c r="A105" s="12" t="s">
        <v>225</v>
      </c>
      <c r="B105" s="13" t="s">
        <v>273</v>
      </c>
      <c r="C105" s="12" t="s">
        <v>274</v>
      </c>
      <c r="D105" s="14">
        <v>3829</v>
      </c>
      <c r="E105" s="15">
        <v>22</v>
      </c>
      <c r="F105" s="16">
        <v>54</v>
      </c>
      <c r="G105" s="15">
        <v>-32</v>
      </c>
      <c r="H105" s="16">
        <v>157</v>
      </c>
      <c r="I105" s="15">
        <v>147</v>
      </c>
      <c r="J105" s="16">
        <v>10</v>
      </c>
      <c r="K105" s="15">
        <v>19</v>
      </c>
      <c r="L105" s="16">
        <v>7</v>
      </c>
      <c r="M105" s="15">
        <v>12</v>
      </c>
      <c r="N105" s="16">
        <v>5</v>
      </c>
      <c r="O105" s="15">
        <v>18</v>
      </c>
      <c r="P105" s="16">
        <v>-13</v>
      </c>
      <c r="Q105" s="15">
        <v>181</v>
      </c>
      <c r="R105" s="16">
        <v>172</v>
      </c>
      <c r="S105" s="15">
        <v>9</v>
      </c>
      <c r="T105" s="16">
        <v>0</v>
      </c>
      <c r="U105" s="15">
        <v>8</v>
      </c>
      <c r="V105" s="16">
        <v>3814</v>
      </c>
    </row>
    <row r="106" spans="1:22" x14ac:dyDescent="0.35">
      <c r="A106" s="12" t="s">
        <v>225</v>
      </c>
      <c r="B106" s="13" t="s">
        <v>275</v>
      </c>
      <c r="C106" s="12" t="s">
        <v>276</v>
      </c>
      <c r="D106" s="14">
        <v>1006</v>
      </c>
      <c r="E106" s="15">
        <v>7</v>
      </c>
      <c r="F106" s="16">
        <v>16</v>
      </c>
      <c r="G106" s="15">
        <v>-9</v>
      </c>
      <c r="H106" s="16">
        <v>54</v>
      </c>
      <c r="I106" s="15">
        <v>43</v>
      </c>
      <c r="J106" s="16">
        <v>11</v>
      </c>
      <c r="K106" s="15">
        <v>21</v>
      </c>
      <c r="L106" s="16">
        <v>10</v>
      </c>
      <c r="M106" s="15">
        <v>11</v>
      </c>
      <c r="N106" s="16">
        <v>1</v>
      </c>
      <c r="O106" s="15">
        <v>1</v>
      </c>
      <c r="P106" s="16">
        <v>0</v>
      </c>
      <c r="Q106" s="15">
        <v>76</v>
      </c>
      <c r="R106" s="16">
        <v>54</v>
      </c>
      <c r="S106" s="15">
        <v>22</v>
      </c>
      <c r="T106" s="16">
        <v>0</v>
      </c>
      <c r="U106" s="15">
        <v>-36</v>
      </c>
      <c r="V106" s="16">
        <v>983</v>
      </c>
    </row>
    <row r="107" spans="1:22" x14ac:dyDescent="0.35">
      <c r="A107" s="12" t="s">
        <v>225</v>
      </c>
      <c r="B107" s="13" t="s">
        <v>277</v>
      </c>
      <c r="C107" s="12" t="s">
        <v>278</v>
      </c>
      <c r="D107" s="14">
        <v>988</v>
      </c>
      <c r="E107" s="15">
        <v>5</v>
      </c>
      <c r="F107" s="16">
        <v>21</v>
      </c>
      <c r="G107" s="15">
        <v>-16</v>
      </c>
      <c r="H107" s="16">
        <v>26</v>
      </c>
      <c r="I107" s="15">
        <v>21</v>
      </c>
      <c r="J107" s="16">
        <v>5</v>
      </c>
      <c r="K107" s="15">
        <v>10</v>
      </c>
      <c r="L107" s="16">
        <v>5</v>
      </c>
      <c r="M107" s="15">
        <v>5</v>
      </c>
      <c r="N107" s="16">
        <v>0</v>
      </c>
      <c r="O107" s="15">
        <v>0</v>
      </c>
      <c r="P107" s="16">
        <v>0</v>
      </c>
      <c r="Q107" s="15">
        <v>36</v>
      </c>
      <c r="R107" s="16">
        <v>26</v>
      </c>
      <c r="S107" s="15">
        <v>10</v>
      </c>
      <c r="T107" s="16">
        <v>0</v>
      </c>
      <c r="U107" s="15">
        <v>2</v>
      </c>
      <c r="V107" s="16">
        <v>984</v>
      </c>
    </row>
    <row r="108" spans="1:22" x14ac:dyDescent="0.35">
      <c r="A108" s="12" t="s">
        <v>225</v>
      </c>
      <c r="B108" s="13" t="s">
        <v>279</v>
      </c>
      <c r="C108" s="12" t="s">
        <v>280</v>
      </c>
      <c r="D108" s="14">
        <v>3118</v>
      </c>
      <c r="E108" s="15">
        <v>9</v>
      </c>
      <c r="F108" s="16">
        <v>60</v>
      </c>
      <c r="G108" s="15">
        <v>-51</v>
      </c>
      <c r="H108" s="16">
        <v>79</v>
      </c>
      <c r="I108" s="15">
        <v>47</v>
      </c>
      <c r="J108" s="16">
        <v>32</v>
      </c>
      <c r="K108" s="15">
        <v>4</v>
      </c>
      <c r="L108" s="16">
        <v>8</v>
      </c>
      <c r="M108" s="15">
        <v>-4</v>
      </c>
      <c r="N108" s="16">
        <v>3</v>
      </c>
      <c r="O108" s="15">
        <v>8</v>
      </c>
      <c r="P108" s="16">
        <v>-5</v>
      </c>
      <c r="Q108" s="15">
        <v>86</v>
      </c>
      <c r="R108" s="16">
        <v>63</v>
      </c>
      <c r="S108" s="15">
        <v>23</v>
      </c>
      <c r="T108" s="16">
        <v>0</v>
      </c>
      <c r="U108" s="15">
        <v>7</v>
      </c>
      <c r="V108" s="16">
        <v>3097</v>
      </c>
    </row>
    <row r="109" spans="1:22" x14ac:dyDescent="0.35">
      <c r="A109" s="12" t="s">
        <v>281</v>
      </c>
      <c r="B109" s="13" t="s">
        <v>282</v>
      </c>
      <c r="C109" s="12" t="s">
        <v>283</v>
      </c>
      <c r="D109" s="14">
        <v>3185</v>
      </c>
      <c r="E109" s="15">
        <v>12</v>
      </c>
      <c r="F109" s="16">
        <v>45</v>
      </c>
      <c r="G109" s="15">
        <v>-33</v>
      </c>
      <c r="H109" s="16">
        <v>127</v>
      </c>
      <c r="I109" s="15">
        <v>110</v>
      </c>
      <c r="J109" s="16">
        <v>17</v>
      </c>
      <c r="K109" s="15">
        <v>10</v>
      </c>
      <c r="L109" s="16">
        <v>7</v>
      </c>
      <c r="M109" s="15">
        <v>3</v>
      </c>
      <c r="N109" s="16">
        <v>2</v>
      </c>
      <c r="O109" s="15">
        <v>5</v>
      </c>
      <c r="P109" s="16">
        <v>-3</v>
      </c>
      <c r="Q109" s="15">
        <v>139</v>
      </c>
      <c r="R109" s="16">
        <v>122</v>
      </c>
      <c r="S109" s="15">
        <v>17</v>
      </c>
      <c r="T109" s="16">
        <v>0</v>
      </c>
      <c r="U109" s="15">
        <v>3</v>
      </c>
      <c r="V109" s="16">
        <v>3172</v>
      </c>
    </row>
    <row r="110" spans="1:22" x14ac:dyDescent="0.35">
      <c r="A110" s="12" t="s">
        <v>281</v>
      </c>
      <c r="B110" s="13" t="s">
        <v>284</v>
      </c>
      <c r="C110" s="12" t="s">
        <v>285</v>
      </c>
      <c r="D110" s="14">
        <v>12585</v>
      </c>
      <c r="E110" s="15">
        <v>55</v>
      </c>
      <c r="F110" s="16">
        <v>178</v>
      </c>
      <c r="G110" s="15">
        <v>-123</v>
      </c>
      <c r="H110" s="16">
        <v>320</v>
      </c>
      <c r="I110" s="15">
        <v>253</v>
      </c>
      <c r="J110" s="16">
        <v>67</v>
      </c>
      <c r="K110" s="15">
        <v>59</v>
      </c>
      <c r="L110" s="16">
        <v>41</v>
      </c>
      <c r="M110" s="15">
        <v>18</v>
      </c>
      <c r="N110" s="16">
        <v>7</v>
      </c>
      <c r="O110" s="15">
        <v>30</v>
      </c>
      <c r="P110" s="16">
        <v>-23</v>
      </c>
      <c r="Q110" s="15">
        <v>386</v>
      </c>
      <c r="R110" s="16">
        <v>324</v>
      </c>
      <c r="S110" s="15">
        <v>62</v>
      </c>
      <c r="T110" s="16">
        <v>0</v>
      </c>
      <c r="U110" s="15">
        <v>14</v>
      </c>
      <c r="V110" s="16">
        <v>12538</v>
      </c>
    </row>
    <row r="111" spans="1:22" x14ac:dyDescent="0.35">
      <c r="A111" s="12" t="s">
        <v>281</v>
      </c>
      <c r="B111" s="13" t="s">
        <v>286</v>
      </c>
      <c r="C111" s="12" t="s">
        <v>287</v>
      </c>
      <c r="D111" s="14">
        <v>4710</v>
      </c>
      <c r="E111" s="15">
        <v>26</v>
      </c>
      <c r="F111" s="16">
        <v>53</v>
      </c>
      <c r="G111" s="15">
        <v>-27</v>
      </c>
      <c r="H111" s="16">
        <v>144</v>
      </c>
      <c r="I111" s="15">
        <v>137</v>
      </c>
      <c r="J111" s="16">
        <v>7</v>
      </c>
      <c r="K111" s="15">
        <v>21</v>
      </c>
      <c r="L111" s="16">
        <v>9</v>
      </c>
      <c r="M111" s="15">
        <v>12</v>
      </c>
      <c r="N111" s="16">
        <v>8</v>
      </c>
      <c r="O111" s="15">
        <v>18</v>
      </c>
      <c r="P111" s="16">
        <v>-10</v>
      </c>
      <c r="Q111" s="15">
        <v>173</v>
      </c>
      <c r="R111" s="16">
        <v>164</v>
      </c>
      <c r="S111" s="15">
        <v>9</v>
      </c>
      <c r="T111" s="16">
        <v>0</v>
      </c>
      <c r="U111" s="15">
        <v>14</v>
      </c>
      <c r="V111" s="16">
        <v>4706</v>
      </c>
    </row>
    <row r="112" spans="1:22" x14ac:dyDescent="0.35">
      <c r="A112" s="12" t="s">
        <v>281</v>
      </c>
      <c r="B112" s="13" t="s">
        <v>288</v>
      </c>
      <c r="C112" s="12" t="s">
        <v>289</v>
      </c>
      <c r="D112" s="14">
        <v>3857</v>
      </c>
      <c r="E112" s="15">
        <v>25</v>
      </c>
      <c r="F112" s="16">
        <v>47</v>
      </c>
      <c r="G112" s="15">
        <v>-22</v>
      </c>
      <c r="H112" s="16">
        <v>120</v>
      </c>
      <c r="I112" s="15">
        <v>83</v>
      </c>
      <c r="J112" s="16">
        <v>37</v>
      </c>
      <c r="K112" s="15">
        <v>33</v>
      </c>
      <c r="L112" s="16">
        <v>7</v>
      </c>
      <c r="M112" s="15">
        <v>26</v>
      </c>
      <c r="N112" s="16">
        <v>3</v>
      </c>
      <c r="O112" s="15">
        <v>22</v>
      </c>
      <c r="P112" s="16">
        <v>-19</v>
      </c>
      <c r="Q112" s="15">
        <v>156</v>
      </c>
      <c r="R112" s="16">
        <v>112</v>
      </c>
      <c r="S112" s="15">
        <v>44</v>
      </c>
      <c r="T112" s="16">
        <v>0</v>
      </c>
      <c r="U112" s="15">
        <v>-1</v>
      </c>
      <c r="V112" s="16">
        <v>3878</v>
      </c>
    </row>
    <row r="113" spans="1:22" x14ac:dyDescent="0.35">
      <c r="A113" s="12" t="s">
        <v>281</v>
      </c>
      <c r="B113" s="13" t="s">
        <v>290</v>
      </c>
      <c r="C113" s="12" t="s">
        <v>291</v>
      </c>
      <c r="D113" s="14">
        <v>391</v>
      </c>
      <c r="E113" s="15">
        <v>2</v>
      </c>
      <c r="F113" s="16">
        <v>5</v>
      </c>
      <c r="G113" s="15">
        <v>-3</v>
      </c>
      <c r="H113" s="16">
        <v>11</v>
      </c>
      <c r="I113" s="15">
        <v>22</v>
      </c>
      <c r="J113" s="16">
        <v>-11</v>
      </c>
      <c r="K113" s="15">
        <v>2</v>
      </c>
      <c r="L113" s="16">
        <v>1</v>
      </c>
      <c r="M113" s="15">
        <v>1</v>
      </c>
      <c r="N113" s="16">
        <v>0</v>
      </c>
      <c r="O113" s="15">
        <v>0</v>
      </c>
      <c r="P113" s="16">
        <v>0</v>
      </c>
      <c r="Q113" s="15">
        <v>13</v>
      </c>
      <c r="R113" s="16">
        <v>23</v>
      </c>
      <c r="S113" s="15">
        <v>-10</v>
      </c>
      <c r="T113" s="16">
        <v>0</v>
      </c>
      <c r="U113" s="15">
        <v>0</v>
      </c>
      <c r="V113" s="16">
        <v>378</v>
      </c>
    </row>
    <row r="114" spans="1:22" x14ac:dyDescent="0.35">
      <c r="A114" s="12" t="s">
        <v>281</v>
      </c>
      <c r="B114" s="13" t="s">
        <v>292</v>
      </c>
      <c r="C114" s="12" t="s">
        <v>293</v>
      </c>
      <c r="D114" s="14">
        <v>8792</v>
      </c>
      <c r="E114" s="15">
        <v>70</v>
      </c>
      <c r="F114" s="16">
        <v>110</v>
      </c>
      <c r="G114" s="15">
        <v>-40</v>
      </c>
      <c r="H114" s="16">
        <v>203</v>
      </c>
      <c r="I114" s="15">
        <v>200</v>
      </c>
      <c r="J114" s="16">
        <v>3</v>
      </c>
      <c r="K114" s="15">
        <v>83</v>
      </c>
      <c r="L114" s="16">
        <v>30</v>
      </c>
      <c r="M114" s="15">
        <v>53</v>
      </c>
      <c r="N114" s="16">
        <v>2</v>
      </c>
      <c r="O114" s="15">
        <v>13</v>
      </c>
      <c r="P114" s="16">
        <v>-11</v>
      </c>
      <c r="Q114" s="15">
        <v>288</v>
      </c>
      <c r="R114" s="16">
        <v>243</v>
      </c>
      <c r="S114" s="15">
        <v>45</v>
      </c>
      <c r="T114" s="16">
        <v>0</v>
      </c>
      <c r="U114" s="15">
        <v>-12</v>
      </c>
      <c r="V114" s="16">
        <v>8785</v>
      </c>
    </row>
    <row r="115" spans="1:22" x14ac:dyDescent="0.35">
      <c r="A115" s="12" t="s">
        <v>281</v>
      </c>
      <c r="B115" s="13" t="s">
        <v>294</v>
      </c>
      <c r="C115" s="12" t="s">
        <v>295</v>
      </c>
      <c r="D115" s="14">
        <v>27982</v>
      </c>
      <c r="E115" s="15">
        <v>162</v>
      </c>
      <c r="F115" s="16">
        <v>368</v>
      </c>
      <c r="G115" s="15">
        <v>-206</v>
      </c>
      <c r="H115" s="16">
        <v>738</v>
      </c>
      <c r="I115" s="15">
        <v>596</v>
      </c>
      <c r="J115" s="16">
        <v>142</v>
      </c>
      <c r="K115" s="15">
        <v>156</v>
      </c>
      <c r="L115" s="16">
        <v>104</v>
      </c>
      <c r="M115" s="15">
        <v>52</v>
      </c>
      <c r="N115" s="16">
        <v>11</v>
      </c>
      <c r="O115" s="15">
        <v>63</v>
      </c>
      <c r="P115" s="16">
        <v>-52</v>
      </c>
      <c r="Q115" s="15">
        <v>905</v>
      </c>
      <c r="R115" s="16">
        <v>763</v>
      </c>
      <c r="S115" s="15">
        <v>142</v>
      </c>
      <c r="T115" s="16">
        <v>0</v>
      </c>
      <c r="U115" s="15">
        <v>-20</v>
      </c>
      <c r="V115" s="16">
        <v>27898</v>
      </c>
    </row>
    <row r="116" spans="1:22" x14ac:dyDescent="0.35">
      <c r="A116" s="12" t="s">
        <v>281</v>
      </c>
      <c r="B116" s="13" t="s">
        <v>296</v>
      </c>
      <c r="C116" s="12" t="s">
        <v>297</v>
      </c>
      <c r="D116" s="14">
        <v>16381</v>
      </c>
      <c r="E116" s="15">
        <v>105</v>
      </c>
      <c r="F116" s="16">
        <v>193</v>
      </c>
      <c r="G116" s="15">
        <v>-88</v>
      </c>
      <c r="H116" s="16">
        <v>607</v>
      </c>
      <c r="I116" s="15">
        <v>579</v>
      </c>
      <c r="J116" s="16">
        <v>28</v>
      </c>
      <c r="K116" s="15">
        <v>59</v>
      </c>
      <c r="L116" s="16">
        <v>23</v>
      </c>
      <c r="M116" s="15">
        <v>36</v>
      </c>
      <c r="N116" s="16">
        <v>11</v>
      </c>
      <c r="O116" s="15">
        <v>21</v>
      </c>
      <c r="P116" s="16">
        <v>-10</v>
      </c>
      <c r="Q116" s="15">
        <v>677</v>
      </c>
      <c r="R116" s="16">
        <v>623</v>
      </c>
      <c r="S116" s="15">
        <v>54</v>
      </c>
      <c r="T116" s="16">
        <v>0</v>
      </c>
      <c r="U116" s="15">
        <v>23</v>
      </c>
      <c r="V116" s="16">
        <v>16370</v>
      </c>
    </row>
    <row r="117" spans="1:22" x14ac:dyDescent="0.35">
      <c r="A117" s="12" t="s">
        <v>281</v>
      </c>
      <c r="B117" s="13" t="s">
        <v>298</v>
      </c>
      <c r="C117" s="12" t="s">
        <v>281</v>
      </c>
      <c r="D117" s="14">
        <v>155370</v>
      </c>
      <c r="E117" s="15">
        <v>917</v>
      </c>
      <c r="F117" s="16">
        <v>2080</v>
      </c>
      <c r="G117" s="15">
        <v>-1163</v>
      </c>
      <c r="H117" s="16">
        <v>2145</v>
      </c>
      <c r="I117" s="15">
        <v>2031</v>
      </c>
      <c r="J117" s="16">
        <v>114</v>
      </c>
      <c r="K117" s="15">
        <v>679</v>
      </c>
      <c r="L117" s="16">
        <v>335</v>
      </c>
      <c r="M117" s="15">
        <v>344</v>
      </c>
      <c r="N117" s="16">
        <v>152</v>
      </c>
      <c r="O117" s="15">
        <v>427</v>
      </c>
      <c r="P117" s="16">
        <v>-275</v>
      </c>
      <c r="Q117" s="15">
        <v>2976</v>
      </c>
      <c r="R117" s="16">
        <v>2793</v>
      </c>
      <c r="S117" s="15">
        <v>183</v>
      </c>
      <c r="T117" s="16">
        <v>0</v>
      </c>
      <c r="U117" s="15">
        <v>93</v>
      </c>
      <c r="V117" s="16">
        <v>154483</v>
      </c>
    </row>
    <row r="118" spans="1:22" x14ac:dyDescent="0.35">
      <c r="A118" s="12" t="s">
        <v>281</v>
      </c>
      <c r="B118" s="13" t="s">
        <v>299</v>
      </c>
      <c r="C118" s="12" t="s">
        <v>300</v>
      </c>
      <c r="D118" s="14">
        <v>2050</v>
      </c>
      <c r="E118" s="15">
        <v>18</v>
      </c>
      <c r="F118" s="16">
        <v>38</v>
      </c>
      <c r="G118" s="15">
        <v>-20</v>
      </c>
      <c r="H118" s="16">
        <v>86</v>
      </c>
      <c r="I118" s="15">
        <v>74</v>
      </c>
      <c r="J118" s="16">
        <v>12</v>
      </c>
      <c r="K118" s="15">
        <v>10</v>
      </c>
      <c r="L118" s="16">
        <v>4</v>
      </c>
      <c r="M118" s="15">
        <v>6</v>
      </c>
      <c r="N118" s="16">
        <v>0</v>
      </c>
      <c r="O118" s="15">
        <v>9</v>
      </c>
      <c r="P118" s="16">
        <v>-9</v>
      </c>
      <c r="Q118" s="15">
        <v>96</v>
      </c>
      <c r="R118" s="16">
        <v>87</v>
      </c>
      <c r="S118" s="15">
        <v>9</v>
      </c>
      <c r="T118" s="16">
        <v>0</v>
      </c>
      <c r="U118" s="15">
        <v>-9</v>
      </c>
      <c r="V118" s="16">
        <v>2030</v>
      </c>
    </row>
    <row r="119" spans="1:22" x14ac:dyDescent="0.35">
      <c r="A119" s="12" t="s">
        <v>281</v>
      </c>
      <c r="B119" s="13" t="s">
        <v>301</v>
      </c>
      <c r="C119" s="12" t="s">
        <v>302</v>
      </c>
      <c r="D119" s="14">
        <v>1894</v>
      </c>
      <c r="E119" s="15">
        <v>7</v>
      </c>
      <c r="F119" s="16">
        <v>29</v>
      </c>
      <c r="G119" s="15">
        <v>-22</v>
      </c>
      <c r="H119" s="16">
        <v>59</v>
      </c>
      <c r="I119" s="15">
        <v>58</v>
      </c>
      <c r="J119" s="16">
        <v>1</v>
      </c>
      <c r="K119" s="15">
        <v>6</v>
      </c>
      <c r="L119" s="16">
        <v>8</v>
      </c>
      <c r="M119" s="15">
        <v>-2</v>
      </c>
      <c r="N119" s="16">
        <v>3</v>
      </c>
      <c r="O119" s="15">
        <v>9</v>
      </c>
      <c r="P119" s="16">
        <v>-6</v>
      </c>
      <c r="Q119" s="15">
        <v>68</v>
      </c>
      <c r="R119" s="16">
        <v>75</v>
      </c>
      <c r="S119" s="15">
        <v>-7</v>
      </c>
      <c r="T119" s="16">
        <v>0</v>
      </c>
      <c r="U119" s="15">
        <v>11</v>
      </c>
      <c r="V119" s="16">
        <v>1876</v>
      </c>
    </row>
    <row r="120" spans="1:22" x14ac:dyDescent="0.35">
      <c r="A120" s="12" t="s">
        <v>281</v>
      </c>
      <c r="B120" s="13" t="s">
        <v>303</v>
      </c>
      <c r="C120" s="12" t="s">
        <v>304</v>
      </c>
      <c r="D120" s="14">
        <v>32648</v>
      </c>
      <c r="E120" s="15">
        <v>151</v>
      </c>
      <c r="F120" s="16">
        <v>521</v>
      </c>
      <c r="G120" s="15">
        <v>-370</v>
      </c>
      <c r="H120" s="16">
        <v>528</v>
      </c>
      <c r="I120" s="15">
        <v>612</v>
      </c>
      <c r="J120" s="16">
        <v>-84</v>
      </c>
      <c r="K120" s="15">
        <v>218</v>
      </c>
      <c r="L120" s="16">
        <v>86</v>
      </c>
      <c r="M120" s="15">
        <v>132</v>
      </c>
      <c r="N120" s="16">
        <v>53</v>
      </c>
      <c r="O120" s="15">
        <v>141</v>
      </c>
      <c r="P120" s="16">
        <v>-88</v>
      </c>
      <c r="Q120" s="15">
        <v>799</v>
      </c>
      <c r="R120" s="16">
        <v>839</v>
      </c>
      <c r="S120" s="15">
        <v>-40</v>
      </c>
      <c r="T120" s="16">
        <v>0</v>
      </c>
      <c r="U120" s="15">
        <v>66</v>
      </c>
      <c r="V120" s="16">
        <v>32304</v>
      </c>
    </row>
    <row r="121" spans="1:22" x14ac:dyDescent="0.35">
      <c r="A121" s="12" t="s">
        <v>281</v>
      </c>
      <c r="B121" s="13" t="s">
        <v>305</v>
      </c>
      <c r="C121" s="12" t="s">
        <v>306</v>
      </c>
      <c r="D121" s="14">
        <v>3704</v>
      </c>
      <c r="E121" s="15">
        <v>26</v>
      </c>
      <c r="F121" s="16">
        <v>35</v>
      </c>
      <c r="G121" s="15">
        <v>-9</v>
      </c>
      <c r="H121" s="16">
        <v>126</v>
      </c>
      <c r="I121" s="15">
        <v>123</v>
      </c>
      <c r="J121" s="16">
        <v>3</v>
      </c>
      <c r="K121" s="15">
        <v>7</v>
      </c>
      <c r="L121" s="16">
        <v>19</v>
      </c>
      <c r="M121" s="15">
        <v>-12</v>
      </c>
      <c r="N121" s="16">
        <v>3</v>
      </c>
      <c r="O121" s="15">
        <v>14</v>
      </c>
      <c r="P121" s="16">
        <v>-11</v>
      </c>
      <c r="Q121" s="15">
        <v>136</v>
      </c>
      <c r="R121" s="16">
        <v>156</v>
      </c>
      <c r="S121" s="15">
        <v>-20</v>
      </c>
      <c r="T121" s="16">
        <v>0</v>
      </c>
      <c r="U121" s="15">
        <v>-35</v>
      </c>
      <c r="V121" s="16">
        <v>3640</v>
      </c>
    </row>
    <row r="122" spans="1:22" x14ac:dyDescent="0.35">
      <c r="A122" s="12" t="s">
        <v>281</v>
      </c>
      <c r="B122" s="13" t="s">
        <v>307</v>
      </c>
      <c r="C122" s="12" t="s">
        <v>308</v>
      </c>
      <c r="D122" s="14">
        <v>11914</v>
      </c>
      <c r="E122" s="15">
        <v>68</v>
      </c>
      <c r="F122" s="16">
        <v>135</v>
      </c>
      <c r="G122" s="15">
        <v>-67</v>
      </c>
      <c r="H122" s="16">
        <v>231</v>
      </c>
      <c r="I122" s="15">
        <v>233</v>
      </c>
      <c r="J122" s="16">
        <v>-2</v>
      </c>
      <c r="K122" s="15">
        <v>41</v>
      </c>
      <c r="L122" s="16">
        <v>26</v>
      </c>
      <c r="M122" s="15">
        <v>15</v>
      </c>
      <c r="N122" s="16">
        <v>17</v>
      </c>
      <c r="O122" s="15">
        <v>29</v>
      </c>
      <c r="P122" s="16">
        <v>-12</v>
      </c>
      <c r="Q122" s="15">
        <v>289</v>
      </c>
      <c r="R122" s="16">
        <v>288</v>
      </c>
      <c r="S122" s="15">
        <v>1</v>
      </c>
      <c r="T122" s="16">
        <v>0</v>
      </c>
      <c r="U122" s="15">
        <v>16</v>
      </c>
      <c r="V122" s="16">
        <v>11864</v>
      </c>
    </row>
    <row r="123" spans="1:22" x14ac:dyDescent="0.35">
      <c r="A123" s="12" t="s">
        <v>281</v>
      </c>
      <c r="B123" s="13" t="s">
        <v>309</v>
      </c>
      <c r="C123" s="12" t="s">
        <v>310</v>
      </c>
      <c r="D123" s="14">
        <v>3348</v>
      </c>
      <c r="E123" s="15">
        <v>15</v>
      </c>
      <c r="F123" s="16">
        <v>41</v>
      </c>
      <c r="G123" s="15">
        <v>-26</v>
      </c>
      <c r="H123" s="16">
        <v>99</v>
      </c>
      <c r="I123" s="15">
        <v>104</v>
      </c>
      <c r="J123" s="16">
        <v>-5</v>
      </c>
      <c r="K123" s="15">
        <v>16</v>
      </c>
      <c r="L123" s="16">
        <v>7</v>
      </c>
      <c r="M123" s="15">
        <v>9</v>
      </c>
      <c r="N123" s="16">
        <v>0</v>
      </c>
      <c r="O123" s="15">
        <v>8</v>
      </c>
      <c r="P123" s="16">
        <v>-8</v>
      </c>
      <c r="Q123" s="15">
        <v>115</v>
      </c>
      <c r="R123" s="16">
        <v>119</v>
      </c>
      <c r="S123" s="15">
        <v>-4</v>
      </c>
      <c r="T123" s="16">
        <v>0</v>
      </c>
      <c r="U123" s="15">
        <v>-3</v>
      </c>
      <c r="V123" s="16">
        <v>3315</v>
      </c>
    </row>
    <row r="124" spans="1:22" x14ac:dyDescent="0.35">
      <c r="A124" s="12" t="s">
        <v>281</v>
      </c>
      <c r="B124" s="13" t="s">
        <v>311</v>
      </c>
      <c r="C124" s="12" t="s">
        <v>312</v>
      </c>
      <c r="D124" s="14">
        <v>30138</v>
      </c>
      <c r="E124" s="15">
        <v>141</v>
      </c>
      <c r="F124" s="16">
        <v>452</v>
      </c>
      <c r="G124" s="15">
        <v>-311</v>
      </c>
      <c r="H124" s="16">
        <v>777</v>
      </c>
      <c r="I124" s="15">
        <v>600</v>
      </c>
      <c r="J124" s="16">
        <v>177</v>
      </c>
      <c r="K124" s="15">
        <v>130</v>
      </c>
      <c r="L124" s="16">
        <v>65</v>
      </c>
      <c r="M124" s="15">
        <v>65</v>
      </c>
      <c r="N124" s="16">
        <v>14</v>
      </c>
      <c r="O124" s="15">
        <v>55</v>
      </c>
      <c r="P124" s="16">
        <v>-41</v>
      </c>
      <c r="Q124" s="15">
        <v>921</v>
      </c>
      <c r="R124" s="16">
        <v>720</v>
      </c>
      <c r="S124" s="15">
        <v>201</v>
      </c>
      <c r="T124" s="16">
        <v>0</v>
      </c>
      <c r="U124" s="15">
        <v>44</v>
      </c>
      <c r="V124" s="16">
        <v>30072</v>
      </c>
    </row>
    <row r="125" spans="1:22" x14ac:dyDescent="0.35">
      <c r="A125" s="12" t="s">
        <v>281</v>
      </c>
      <c r="B125" s="13" t="s">
        <v>313</v>
      </c>
      <c r="C125" s="12" t="s">
        <v>314</v>
      </c>
      <c r="D125" s="14">
        <v>6573</v>
      </c>
      <c r="E125" s="15">
        <v>31</v>
      </c>
      <c r="F125" s="16">
        <v>103</v>
      </c>
      <c r="G125" s="15">
        <v>-72</v>
      </c>
      <c r="H125" s="16">
        <v>188</v>
      </c>
      <c r="I125" s="15">
        <v>180</v>
      </c>
      <c r="J125" s="16">
        <v>8</v>
      </c>
      <c r="K125" s="15">
        <v>34</v>
      </c>
      <c r="L125" s="16">
        <v>23</v>
      </c>
      <c r="M125" s="15">
        <v>11</v>
      </c>
      <c r="N125" s="16">
        <v>7</v>
      </c>
      <c r="O125" s="15">
        <v>19</v>
      </c>
      <c r="P125" s="16">
        <v>-12</v>
      </c>
      <c r="Q125" s="15">
        <v>229</v>
      </c>
      <c r="R125" s="16">
        <v>222</v>
      </c>
      <c r="S125" s="15">
        <v>7</v>
      </c>
      <c r="T125" s="16">
        <v>0</v>
      </c>
      <c r="U125" s="15">
        <v>-10</v>
      </c>
      <c r="V125" s="16">
        <v>6498</v>
      </c>
    </row>
    <row r="126" spans="1:22" x14ac:dyDescent="0.35">
      <c r="A126" s="12" t="s">
        <v>281</v>
      </c>
      <c r="B126" s="13" t="s">
        <v>315</v>
      </c>
      <c r="C126" s="12" t="s">
        <v>316</v>
      </c>
      <c r="D126" s="14">
        <v>489</v>
      </c>
      <c r="E126" s="15">
        <v>5</v>
      </c>
      <c r="F126" s="16">
        <v>10</v>
      </c>
      <c r="G126" s="15">
        <v>-5</v>
      </c>
      <c r="H126" s="16">
        <v>13</v>
      </c>
      <c r="I126" s="15">
        <v>24</v>
      </c>
      <c r="J126" s="16">
        <v>-11</v>
      </c>
      <c r="K126" s="15">
        <v>3</v>
      </c>
      <c r="L126" s="16">
        <v>5</v>
      </c>
      <c r="M126" s="15">
        <v>-2</v>
      </c>
      <c r="N126" s="16">
        <v>0</v>
      </c>
      <c r="O126" s="15">
        <v>0</v>
      </c>
      <c r="P126" s="16">
        <v>0</v>
      </c>
      <c r="Q126" s="15">
        <v>16</v>
      </c>
      <c r="R126" s="16">
        <v>29</v>
      </c>
      <c r="S126" s="15">
        <v>-13</v>
      </c>
      <c r="T126" s="16">
        <v>0</v>
      </c>
      <c r="U126" s="15">
        <v>4</v>
      </c>
      <c r="V126" s="16">
        <v>475</v>
      </c>
    </row>
    <row r="127" spans="1:22" x14ac:dyDescent="0.35">
      <c r="A127" s="12" t="s">
        <v>281</v>
      </c>
      <c r="B127" s="13" t="s">
        <v>317</v>
      </c>
      <c r="C127" s="12" t="s">
        <v>318</v>
      </c>
      <c r="D127" s="14">
        <v>2985</v>
      </c>
      <c r="E127" s="15">
        <v>14</v>
      </c>
      <c r="F127" s="16">
        <v>41</v>
      </c>
      <c r="G127" s="15">
        <v>-27</v>
      </c>
      <c r="H127" s="16">
        <v>86</v>
      </c>
      <c r="I127" s="15">
        <v>82</v>
      </c>
      <c r="J127" s="16">
        <v>4</v>
      </c>
      <c r="K127" s="15">
        <v>18</v>
      </c>
      <c r="L127" s="16">
        <v>8</v>
      </c>
      <c r="M127" s="15">
        <v>10</v>
      </c>
      <c r="N127" s="16">
        <v>1</v>
      </c>
      <c r="O127" s="15">
        <v>3</v>
      </c>
      <c r="P127" s="16">
        <v>-2</v>
      </c>
      <c r="Q127" s="15">
        <v>105</v>
      </c>
      <c r="R127" s="16">
        <v>93</v>
      </c>
      <c r="S127" s="15">
        <v>12</v>
      </c>
      <c r="T127" s="16">
        <v>0</v>
      </c>
      <c r="U127" s="15">
        <v>10</v>
      </c>
      <c r="V127" s="16">
        <v>2980</v>
      </c>
    </row>
    <row r="128" spans="1:22" x14ac:dyDescent="0.35">
      <c r="A128" s="12" t="s">
        <v>319</v>
      </c>
      <c r="B128" s="13" t="s">
        <v>320</v>
      </c>
      <c r="C128" s="12" t="s">
        <v>321</v>
      </c>
      <c r="D128" s="14">
        <v>15619</v>
      </c>
      <c r="E128" s="15">
        <v>126</v>
      </c>
      <c r="F128" s="16">
        <v>170</v>
      </c>
      <c r="G128" s="15">
        <v>-44</v>
      </c>
      <c r="H128" s="16">
        <v>482</v>
      </c>
      <c r="I128" s="15">
        <v>503</v>
      </c>
      <c r="J128" s="16">
        <v>-21</v>
      </c>
      <c r="K128" s="15">
        <v>100</v>
      </c>
      <c r="L128" s="16">
        <v>50</v>
      </c>
      <c r="M128" s="15">
        <v>50</v>
      </c>
      <c r="N128" s="16">
        <v>47</v>
      </c>
      <c r="O128" s="15">
        <v>16</v>
      </c>
      <c r="P128" s="16">
        <v>31</v>
      </c>
      <c r="Q128" s="15">
        <v>629</v>
      </c>
      <c r="R128" s="16">
        <v>569</v>
      </c>
      <c r="S128" s="15">
        <v>60</v>
      </c>
      <c r="T128" s="16">
        <v>0</v>
      </c>
      <c r="U128" s="15">
        <v>91</v>
      </c>
      <c r="V128" s="16">
        <v>15726</v>
      </c>
    </row>
    <row r="129" spans="1:22" x14ac:dyDescent="0.35">
      <c r="A129" s="12" t="s">
        <v>319</v>
      </c>
      <c r="B129" s="13" t="s">
        <v>322</v>
      </c>
      <c r="C129" s="12" t="s">
        <v>323</v>
      </c>
      <c r="D129" s="14">
        <v>5629</v>
      </c>
      <c r="E129" s="15">
        <v>30</v>
      </c>
      <c r="F129" s="16">
        <v>97</v>
      </c>
      <c r="G129" s="15">
        <v>-67</v>
      </c>
      <c r="H129" s="16">
        <v>114</v>
      </c>
      <c r="I129" s="15">
        <v>108</v>
      </c>
      <c r="J129" s="16">
        <v>6</v>
      </c>
      <c r="K129" s="15">
        <v>52</v>
      </c>
      <c r="L129" s="16">
        <v>40</v>
      </c>
      <c r="M129" s="15">
        <v>12</v>
      </c>
      <c r="N129" s="16">
        <v>2</v>
      </c>
      <c r="O129" s="15">
        <v>17</v>
      </c>
      <c r="P129" s="16">
        <v>-15</v>
      </c>
      <c r="Q129" s="15">
        <v>168</v>
      </c>
      <c r="R129" s="16">
        <v>165</v>
      </c>
      <c r="S129" s="15">
        <v>3</v>
      </c>
      <c r="T129" s="16">
        <v>0</v>
      </c>
      <c r="U129" s="15">
        <v>28</v>
      </c>
      <c r="V129" s="16">
        <v>5593</v>
      </c>
    </row>
    <row r="130" spans="1:22" x14ac:dyDescent="0.35">
      <c r="A130" s="12" t="s">
        <v>319</v>
      </c>
      <c r="B130" s="13" t="s">
        <v>324</v>
      </c>
      <c r="C130" s="12" t="s">
        <v>325</v>
      </c>
      <c r="D130" s="14">
        <v>9574</v>
      </c>
      <c r="E130" s="15">
        <v>52</v>
      </c>
      <c r="F130" s="16">
        <v>156</v>
      </c>
      <c r="G130" s="15">
        <v>-104</v>
      </c>
      <c r="H130" s="16">
        <v>194</v>
      </c>
      <c r="I130" s="15">
        <v>198</v>
      </c>
      <c r="J130" s="16">
        <v>-4</v>
      </c>
      <c r="K130" s="15">
        <v>57</v>
      </c>
      <c r="L130" s="16">
        <v>23</v>
      </c>
      <c r="M130" s="15">
        <v>34</v>
      </c>
      <c r="N130" s="16">
        <v>8</v>
      </c>
      <c r="O130" s="15">
        <v>14</v>
      </c>
      <c r="P130" s="16">
        <v>-6</v>
      </c>
      <c r="Q130" s="15">
        <v>259</v>
      </c>
      <c r="R130" s="16">
        <v>235</v>
      </c>
      <c r="S130" s="15">
        <v>24</v>
      </c>
      <c r="T130" s="16">
        <v>0</v>
      </c>
      <c r="U130" s="15">
        <v>-3</v>
      </c>
      <c r="V130" s="16">
        <v>9491</v>
      </c>
    </row>
    <row r="131" spans="1:22" x14ac:dyDescent="0.35">
      <c r="A131" s="12" t="s">
        <v>319</v>
      </c>
      <c r="B131" s="13" t="s">
        <v>326</v>
      </c>
      <c r="C131" s="12" t="s">
        <v>327</v>
      </c>
      <c r="D131" s="14">
        <v>6719</v>
      </c>
      <c r="E131" s="15">
        <v>43</v>
      </c>
      <c r="F131" s="16">
        <v>92</v>
      </c>
      <c r="G131" s="15">
        <v>-49</v>
      </c>
      <c r="H131" s="16">
        <v>143</v>
      </c>
      <c r="I131" s="15">
        <v>167</v>
      </c>
      <c r="J131" s="16">
        <v>-24</v>
      </c>
      <c r="K131" s="15">
        <v>40</v>
      </c>
      <c r="L131" s="16">
        <v>9</v>
      </c>
      <c r="M131" s="15">
        <v>31</v>
      </c>
      <c r="N131" s="16">
        <v>2</v>
      </c>
      <c r="O131" s="15">
        <v>27</v>
      </c>
      <c r="P131" s="16">
        <v>-25</v>
      </c>
      <c r="Q131" s="15">
        <v>185</v>
      </c>
      <c r="R131" s="16">
        <v>203</v>
      </c>
      <c r="S131" s="15">
        <v>-18</v>
      </c>
      <c r="T131" s="16">
        <v>0</v>
      </c>
      <c r="U131" s="15">
        <v>15</v>
      </c>
      <c r="V131" s="16">
        <v>6667</v>
      </c>
    </row>
    <row r="132" spans="1:22" x14ac:dyDescent="0.35">
      <c r="A132" s="12" t="s">
        <v>319</v>
      </c>
      <c r="B132" s="13" t="s">
        <v>328</v>
      </c>
      <c r="C132" s="12" t="s">
        <v>329</v>
      </c>
      <c r="D132" s="14">
        <v>31761</v>
      </c>
      <c r="E132" s="15">
        <v>177</v>
      </c>
      <c r="F132" s="16">
        <v>435</v>
      </c>
      <c r="G132" s="15">
        <v>-258</v>
      </c>
      <c r="H132" s="16">
        <v>867</v>
      </c>
      <c r="I132" s="15">
        <v>700</v>
      </c>
      <c r="J132" s="16">
        <v>167</v>
      </c>
      <c r="K132" s="15">
        <v>110</v>
      </c>
      <c r="L132" s="16">
        <v>57</v>
      </c>
      <c r="M132" s="15">
        <v>53</v>
      </c>
      <c r="N132" s="16">
        <v>13</v>
      </c>
      <c r="O132" s="15">
        <v>60</v>
      </c>
      <c r="P132" s="16">
        <v>-47</v>
      </c>
      <c r="Q132" s="15">
        <v>990</v>
      </c>
      <c r="R132" s="16">
        <v>817</v>
      </c>
      <c r="S132" s="15">
        <v>173</v>
      </c>
      <c r="T132" s="16">
        <v>0</v>
      </c>
      <c r="U132" s="15">
        <v>145</v>
      </c>
      <c r="V132" s="16">
        <v>31821</v>
      </c>
    </row>
    <row r="133" spans="1:22" x14ac:dyDescent="0.35">
      <c r="A133" s="12" t="s">
        <v>319</v>
      </c>
      <c r="B133" s="13" t="s">
        <v>330</v>
      </c>
      <c r="C133" s="12" t="s">
        <v>331</v>
      </c>
      <c r="D133" s="14">
        <v>2062</v>
      </c>
      <c r="E133" s="15">
        <v>3</v>
      </c>
      <c r="F133" s="16">
        <v>29</v>
      </c>
      <c r="G133" s="15">
        <v>-26</v>
      </c>
      <c r="H133" s="16">
        <v>37</v>
      </c>
      <c r="I133" s="15">
        <v>26</v>
      </c>
      <c r="J133" s="16">
        <v>11</v>
      </c>
      <c r="K133" s="15">
        <v>2</v>
      </c>
      <c r="L133" s="16">
        <v>3</v>
      </c>
      <c r="M133" s="15">
        <v>-1</v>
      </c>
      <c r="N133" s="16">
        <v>0</v>
      </c>
      <c r="O133" s="15">
        <v>6</v>
      </c>
      <c r="P133" s="16">
        <v>-6</v>
      </c>
      <c r="Q133" s="15">
        <v>39</v>
      </c>
      <c r="R133" s="16">
        <v>35</v>
      </c>
      <c r="S133" s="15">
        <v>4</v>
      </c>
      <c r="T133" s="16">
        <v>0</v>
      </c>
      <c r="U133" s="15">
        <v>1</v>
      </c>
      <c r="V133" s="16">
        <v>2041</v>
      </c>
    </row>
    <row r="134" spans="1:22" x14ac:dyDescent="0.35">
      <c r="A134" s="12" t="s">
        <v>319</v>
      </c>
      <c r="B134" s="13" t="s">
        <v>332</v>
      </c>
      <c r="C134" s="12" t="s">
        <v>333</v>
      </c>
      <c r="D134" s="14">
        <v>46389</v>
      </c>
      <c r="E134" s="15">
        <v>287</v>
      </c>
      <c r="F134" s="16">
        <v>555</v>
      </c>
      <c r="G134" s="15">
        <v>-268</v>
      </c>
      <c r="H134" s="16">
        <v>1270</v>
      </c>
      <c r="I134" s="15">
        <v>1118</v>
      </c>
      <c r="J134" s="16">
        <v>152</v>
      </c>
      <c r="K134" s="15">
        <v>225</v>
      </c>
      <c r="L134" s="16">
        <v>89</v>
      </c>
      <c r="M134" s="15">
        <v>136</v>
      </c>
      <c r="N134" s="16">
        <v>16</v>
      </c>
      <c r="O134" s="15">
        <v>83</v>
      </c>
      <c r="P134" s="16">
        <v>-67</v>
      </c>
      <c r="Q134" s="15">
        <v>1511</v>
      </c>
      <c r="R134" s="16">
        <v>1290</v>
      </c>
      <c r="S134" s="15">
        <v>221</v>
      </c>
      <c r="T134" s="16">
        <v>0</v>
      </c>
      <c r="U134" s="15">
        <v>48</v>
      </c>
      <c r="V134" s="16">
        <v>46390</v>
      </c>
    </row>
    <row r="135" spans="1:22" x14ac:dyDescent="0.35">
      <c r="A135" s="12" t="s">
        <v>319</v>
      </c>
      <c r="B135" s="13" t="s">
        <v>334</v>
      </c>
      <c r="C135" s="12" t="s">
        <v>335</v>
      </c>
      <c r="D135" s="14">
        <v>522</v>
      </c>
      <c r="E135" s="15">
        <v>1</v>
      </c>
      <c r="F135" s="16">
        <v>16</v>
      </c>
      <c r="G135" s="15">
        <v>-15</v>
      </c>
      <c r="H135" s="16">
        <v>8</v>
      </c>
      <c r="I135" s="15">
        <v>6</v>
      </c>
      <c r="J135" s="16">
        <v>2</v>
      </c>
      <c r="K135" s="15">
        <v>0</v>
      </c>
      <c r="L135" s="16">
        <v>0</v>
      </c>
      <c r="M135" s="15">
        <v>0</v>
      </c>
      <c r="N135" s="16">
        <v>0</v>
      </c>
      <c r="O135" s="15">
        <v>0</v>
      </c>
      <c r="P135" s="16">
        <v>0</v>
      </c>
      <c r="Q135" s="15">
        <v>8</v>
      </c>
      <c r="R135" s="16">
        <v>6</v>
      </c>
      <c r="S135" s="15">
        <v>2</v>
      </c>
      <c r="T135" s="16">
        <v>0</v>
      </c>
      <c r="U135" s="15">
        <v>0</v>
      </c>
      <c r="V135" s="16">
        <v>509</v>
      </c>
    </row>
    <row r="136" spans="1:22" x14ac:dyDescent="0.35">
      <c r="A136" s="12" t="s">
        <v>319</v>
      </c>
      <c r="B136" s="13" t="s">
        <v>336</v>
      </c>
      <c r="C136" s="12" t="s">
        <v>337</v>
      </c>
      <c r="D136" s="14">
        <v>5685</v>
      </c>
      <c r="E136" s="15">
        <v>29</v>
      </c>
      <c r="F136" s="16">
        <v>66</v>
      </c>
      <c r="G136" s="15">
        <v>-37</v>
      </c>
      <c r="H136" s="16">
        <v>146</v>
      </c>
      <c r="I136" s="15">
        <v>160</v>
      </c>
      <c r="J136" s="16">
        <v>-14</v>
      </c>
      <c r="K136" s="15">
        <v>13</v>
      </c>
      <c r="L136" s="16">
        <v>11</v>
      </c>
      <c r="M136" s="15">
        <v>2</v>
      </c>
      <c r="N136" s="16">
        <v>1</v>
      </c>
      <c r="O136" s="15">
        <v>2</v>
      </c>
      <c r="P136" s="16">
        <v>-1</v>
      </c>
      <c r="Q136" s="15">
        <v>160</v>
      </c>
      <c r="R136" s="16">
        <v>173</v>
      </c>
      <c r="S136" s="15">
        <v>-13</v>
      </c>
      <c r="T136" s="16">
        <v>0</v>
      </c>
      <c r="U136" s="15">
        <v>15</v>
      </c>
      <c r="V136" s="16">
        <v>5650</v>
      </c>
    </row>
    <row r="137" spans="1:22" x14ac:dyDescent="0.35">
      <c r="A137" s="12" t="s">
        <v>319</v>
      </c>
      <c r="B137" s="13" t="s">
        <v>338</v>
      </c>
      <c r="C137" s="12" t="s">
        <v>339</v>
      </c>
      <c r="D137" s="14">
        <v>1700</v>
      </c>
      <c r="E137" s="15">
        <v>6</v>
      </c>
      <c r="F137" s="16">
        <v>15</v>
      </c>
      <c r="G137" s="15">
        <v>-9</v>
      </c>
      <c r="H137" s="16">
        <v>32</v>
      </c>
      <c r="I137" s="15">
        <v>39</v>
      </c>
      <c r="J137" s="16">
        <v>-7</v>
      </c>
      <c r="K137" s="15">
        <v>7</v>
      </c>
      <c r="L137" s="16">
        <v>3</v>
      </c>
      <c r="M137" s="15">
        <v>4</v>
      </c>
      <c r="N137" s="16">
        <v>0</v>
      </c>
      <c r="O137" s="15">
        <v>1</v>
      </c>
      <c r="P137" s="16">
        <v>-1</v>
      </c>
      <c r="Q137" s="15">
        <v>39</v>
      </c>
      <c r="R137" s="16">
        <v>43</v>
      </c>
      <c r="S137" s="15">
        <v>-4</v>
      </c>
      <c r="T137" s="16">
        <v>0</v>
      </c>
      <c r="U137" s="15">
        <v>20</v>
      </c>
      <c r="V137" s="16">
        <v>1707</v>
      </c>
    </row>
    <row r="138" spans="1:22" x14ac:dyDescent="0.35">
      <c r="A138" s="12" t="s">
        <v>319</v>
      </c>
      <c r="B138" s="13" t="s">
        <v>340</v>
      </c>
      <c r="C138" s="12" t="s">
        <v>341</v>
      </c>
      <c r="D138" s="14">
        <v>5161</v>
      </c>
      <c r="E138" s="15">
        <v>26</v>
      </c>
      <c r="F138" s="16">
        <v>79</v>
      </c>
      <c r="G138" s="15">
        <v>-53</v>
      </c>
      <c r="H138" s="16">
        <v>133</v>
      </c>
      <c r="I138" s="15">
        <v>171</v>
      </c>
      <c r="J138" s="16">
        <v>-38</v>
      </c>
      <c r="K138" s="15">
        <v>49</v>
      </c>
      <c r="L138" s="16">
        <v>8</v>
      </c>
      <c r="M138" s="15">
        <v>41</v>
      </c>
      <c r="N138" s="16">
        <v>1</v>
      </c>
      <c r="O138" s="15">
        <v>36</v>
      </c>
      <c r="P138" s="16">
        <v>-35</v>
      </c>
      <c r="Q138" s="15">
        <v>183</v>
      </c>
      <c r="R138" s="16">
        <v>215</v>
      </c>
      <c r="S138" s="15">
        <v>-32</v>
      </c>
      <c r="T138" s="16">
        <v>0</v>
      </c>
      <c r="U138" s="15">
        <v>20</v>
      </c>
      <c r="V138" s="16">
        <v>5096</v>
      </c>
    </row>
    <row r="139" spans="1:22" x14ac:dyDescent="0.35">
      <c r="A139" s="12" t="s">
        <v>319</v>
      </c>
      <c r="B139" s="13" t="s">
        <v>342</v>
      </c>
      <c r="C139" s="12" t="s">
        <v>343</v>
      </c>
      <c r="D139" s="14">
        <v>751</v>
      </c>
      <c r="E139" s="15">
        <v>3</v>
      </c>
      <c r="F139" s="16">
        <v>20</v>
      </c>
      <c r="G139" s="15">
        <v>-17</v>
      </c>
      <c r="H139" s="16">
        <v>28</v>
      </c>
      <c r="I139" s="15">
        <v>43</v>
      </c>
      <c r="J139" s="16">
        <v>-15</v>
      </c>
      <c r="K139" s="15">
        <v>8</v>
      </c>
      <c r="L139" s="16">
        <v>3</v>
      </c>
      <c r="M139" s="15">
        <v>5</v>
      </c>
      <c r="N139" s="16">
        <v>1</v>
      </c>
      <c r="O139" s="15">
        <v>13</v>
      </c>
      <c r="P139" s="16">
        <v>-12</v>
      </c>
      <c r="Q139" s="15">
        <v>37</v>
      </c>
      <c r="R139" s="16">
        <v>59</v>
      </c>
      <c r="S139" s="15">
        <v>-22</v>
      </c>
      <c r="T139" s="16">
        <v>0</v>
      </c>
      <c r="U139" s="15">
        <v>3</v>
      </c>
      <c r="V139" s="16">
        <v>715</v>
      </c>
    </row>
    <row r="140" spans="1:22" x14ac:dyDescent="0.35">
      <c r="A140" s="12" t="s">
        <v>319</v>
      </c>
      <c r="B140" s="13" t="s">
        <v>344</v>
      </c>
      <c r="C140" s="12" t="s">
        <v>345</v>
      </c>
      <c r="D140" s="14">
        <v>7217</v>
      </c>
      <c r="E140" s="15">
        <v>26</v>
      </c>
      <c r="F140" s="16">
        <v>92</v>
      </c>
      <c r="G140" s="15">
        <v>-66</v>
      </c>
      <c r="H140" s="16">
        <v>215</v>
      </c>
      <c r="I140" s="15">
        <v>213</v>
      </c>
      <c r="J140" s="16">
        <v>2</v>
      </c>
      <c r="K140" s="15">
        <v>39</v>
      </c>
      <c r="L140" s="16">
        <v>13</v>
      </c>
      <c r="M140" s="15">
        <v>26</v>
      </c>
      <c r="N140" s="16">
        <v>4</v>
      </c>
      <c r="O140" s="15">
        <v>21</v>
      </c>
      <c r="P140" s="16">
        <v>-17</v>
      </c>
      <c r="Q140" s="15">
        <v>258</v>
      </c>
      <c r="R140" s="16">
        <v>247</v>
      </c>
      <c r="S140" s="15">
        <v>11</v>
      </c>
      <c r="T140" s="16">
        <v>0</v>
      </c>
      <c r="U140" s="15">
        <v>-219</v>
      </c>
      <c r="V140" s="16">
        <v>6943</v>
      </c>
    </row>
    <row r="141" spans="1:22" x14ac:dyDescent="0.35">
      <c r="A141" s="12" t="s">
        <v>319</v>
      </c>
      <c r="B141" s="13" t="s">
        <v>346</v>
      </c>
      <c r="C141" s="12" t="s">
        <v>347</v>
      </c>
      <c r="D141" s="14">
        <v>567</v>
      </c>
      <c r="E141" s="15">
        <v>1</v>
      </c>
      <c r="F141" s="16">
        <v>6</v>
      </c>
      <c r="G141" s="15">
        <v>-5</v>
      </c>
      <c r="H141" s="16">
        <v>3</v>
      </c>
      <c r="I141" s="15">
        <v>4</v>
      </c>
      <c r="J141" s="16">
        <v>-1</v>
      </c>
      <c r="K141" s="15">
        <v>0</v>
      </c>
      <c r="L141" s="16">
        <v>2</v>
      </c>
      <c r="M141" s="15">
        <v>-2</v>
      </c>
      <c r="N141" s="16">
        <v>0</v>
      </c>
      <c r="O141" s="15">
        <v>0</v>
      </c>
      <c r="P141" s="16">
        <v>0</v>
      </c>
      <c r="Q141" s="15">
        <v>3</v>
      </c>
      <c r="R141" s="16">
        <v>6</v>
      </c>
      <c r="S141" s="15">
        <v>-3</v>
      </c>
      <c r="T141" s="16">
        <v>0</v>
      </c>
      <c r="U141" s="15">
        <v>0</v>
      </c>
      <c r="V141" s="16">
        <v>559</v>
      </c>
    </row>
    <row r="142" spans="1:22" x14ac:dyDescent="0.35">
      <c r="A142" s="12" t="s">
        <v>319</v>
      </c>
      <c r="B142" s="13" t="s">
        <v>348</v>
      </c>
      <c r="C142" s="12" t="s">
        <v>349</v>
      </c>
      <c r="D142" s="14">
        <v>3580</v>
      </c>
      <c r="E142" s="15">
        <v>23</v>
      </c>
      <c r="F142" s="16">
        <v>49</v>
      </c>
      <c r="G142" s="15">
        <v>-26</v>
      </c>
      <c r="H142" s="16">
        <v>118</v>
      </c>
      <c r="I142" s="15">
        <v>89</v>
      </c>
      <c r="J142" s="16">
        <v>29</v>
      </c>
      <c r="K142" s="15">
        <v>17</v>
      </c>
      <c r="L142" s="16">
        <v>8</v>
      </c>
      <c r="M142" s="15">
        <v>9</v>
      </c>
      <c r="N142" s="16">
        <v>6</v>
      </c>
      <c r="O142" s="15">
        <v>2</v>
      </c>
      <c r="P142" s="16">
        <v>4</v>
      </c>
      <c r="Q142" s="15">
        <v>141</v>
      </c>
      <c r="R142" s="16">
        <v>99</v>
      </c>
      <c r="S142" s="15">
        <v>42</v>
      </c>
      <c r="T142" s="16">
        <v>0</v>
      </c>
      <c r="U142" s="15">
        <v>17</v>
      </c>
      <c r="V142" s="16">
        <v>3613</v>
      </c>
    </row>
    <row r="143" spans="1:22" x14ac:dyDescent="0.35">
      <c r="A143" s="12" t="s">
        <v>319</v>
      </c>
      <c r="B143" s="13" t="s">
        <v>350</v>
      </c>
      <c r="C143" s="12" t="s">
        <v>319</v>
      </c>
      <c r="D143" s="14">
        <v>89378</v>
      </c>
      <c r="E143" s="15">
        <v>580</v>
      </c>
      <c r="F143" s="16">
        <v>1146</v>
      </c>
      <c r="G143" s="15">
        <v>-566</v>
      </c>
      <c r="H143" s="16">
        <v>2161</v>
      </c>
      <c r="I143" s="15">
        <v>1895</v>
      </c>
      <c r="J143" s="16">
        <v>266</v>
      </c>
      <c r="K143" s="15">
        <v>513</v>
      </c>
      <c r="L143" s="16">
        <v>263</v>
      </c>
      <c r="M143" s="15">
        <v>250</v>
      </c>
      <c r="N143" s="16">
        <v>53</v>
      </c>
      <c r="O143" s="15">
        <v>166</v>
      </c>
      <c r="P143" s="16">
        <v>-113</v>
      </c>
      <c r="Q143" s="15">
        <v>2727</v>
      </c>
      <c r="R143" s="16">
        <v>2324</v>
      </c>
      <c r="S143" s="15">
        <v>403</v>
      </c>
      <c r="T143" s="16">
        <v>0</v>
      </c>
      <c r="U143" s="15">
        <v>-137</v>
      </c>
      <c r="V143" s="16">
        <v>89078</v>
      </c>
    </row>
    <row r="144" spans="1:22" x14ac:dyDescent="0.35">
      <c r="A144" s="12" t="s">
        <v>319</v>
      </c>
      <c r="B144" s="13" t="s">
        <v>351</v>
      </c>
      <c r="C144" s="12" t="s">
        <v>352</v>
      </c>
      <c r="D144" s="14">
        <v>21951</v>
      </c>
      <c r="E144" s="15">
        <v>128</v>
      </c>
      <c r="F144" s="16">
        <v>275</v>
      </c>
      <c r="G144" s="15">
        <v>-147</v>
      </c>
      <c r="H144" s="16">
        <v>484</v>
      </c>
      <c r="I144" s="15">
        <v>536</v>
      </c>
      <c r="J144" s="16">
        <v>-52</v>
      </c>
      <c r="K144" s="15">
        <v>46</v>
      </c>
      <c r="L144" s="16">
        <v>42</v>
      </c>
      <c r="M144" s="15">
        <v>4</v>
      </c>
      <c r="N144" s="16">
        <v>22</v>
      </c>
      <c r="O144" s="15">
        <v>30</v>
      </c>
      <c r="P144" s="16">
        <v>-8</v>
      </c>
      <c r="Q144" s="15">
        <v>552</v>
      </c>
      <c r="R144" s="16">
        <v>608</v>
      </c>
      <c r="S144" s="15">
        <v>-56</v>
      </c>
      <c r="T144" s="16">
        <v>0</v>
      </c>
      <c r="U144" s="15">
        <v>75</v>
      </c>
      <c r="V144" s="16">
        <v>21823</v>
      </c>
    </row>
    <row r="145" spans="1:22" x14ac:dyDescent="0.35">
      <c r="A145" s="12" t="s">
        <v>319</v>
      </c>
      <c r="B145" s="13" t="s">
        <v>353</v>
      </c>
      <c r="C145" s="12" t="s">
        <v>354</v>
      </c>
      <c r="D145" s="14">
        <v>1853</v>
      </c>
      <c r="E145" s="15">
        <v>6</v>
      </c>
      <c r="F145" s="16">
        <v>44</v>
      </c>
      <c r="G145" s="15">
        <v>-38</v>
      </c>
      <c r="H145" s="16">
        <v>30</v>
      </c>
      <c r="I145" s="15">
        <v>28</v>
      </c>
      <c r="J145" s="16">
        <v>2</v>
      </c>
      <c r="K145" s="15">
        <v>2</v>
      </c>
      <c r="L145" s="16">
        <v>5</v>
      </c>
      <c r="M145" s="15">
        <v>-3</v>
      </c>
      <c r="N145" s="16">
        <v>1</v>
      </c>
      <c r="O145" s="15">
        <v>1</v>
      </c>
      <c r="P145" s="16">
        <v>0</v>
      </c>
      <c r="Q145" s="15">
        <v>33</v>
      </c>
      <c r="R145" s="16">
        <v>34</v>
      </c>
      <c r="S145" s="15">
        <v>-1</v>
      </c>
      <c r="T145" s="16">
        <v>0</v>
      </c>
      <c r="U145" s="15">
        <v>12</v>
      </c>
      <c r="V145" s="16">
        <v>1826</v>
      </c>
    </row>
    <row r="146" spans="1:22" x14ac:dyDescent="0.35">
      <c r="A146" s="12" t="s">
        <v>319</v>
      </c>
      <c r="B146" s="13" t="s">
        <v>355</v>
      </c>
      <c r="C146" s="12" t="s">
        <v>356</v>
      </c>
      <c r="D146" s="14">
        <v>1018</v>
      </c>
      <c r="E146" s="15">
        <v>5</v>
      </c>
      <c r="F146" s="16">
        <v>18</v>
      </c>
      <c r="G146" s="15">
        <v>-13</v>
      </c>
      <c r="H146" s="16">
        <v>20</v>
      </c>
      <c r="I146" s="15">
        <v>16</v>
      </c>
      <c r="J146" s="16">
        <v>4</v>
      </c>
      <c r="K146" s="15">
        <v>0</v>
      </c>
      <c r="L146" s="16">
        <v>6</v>
      </c>
      <c r="M146" s="15">
        <v>-6</v>
      </c>
      <c r="N146" s="16">
        <v>0</v>
      </c>
      <c r="O146" s="15">
        <v>1</v>
      </c>
      <c r="P146" s="16">
        <v>-1</v>
      </c>
      <c r="Q146" s="15">
        <v>20</v>
      </c>
      <c r="R146" s="16">
        <v>23</v>
      </c>
      <c r="S146" s="15">
        <v>-3</v>
      </c>
      <c r="T146" s="16">
        <v>0</v>
      </c>
      <c r="U146" s="15">
        <v>8</v>
      </c>
      <c r="V146" s="16">
        <v>1010</v>
      </c>
    </row>
    <row r="147" spans="1:22" x14ac:dyDescent="0.35">
      <c r="A147" s="12" t="s">
        <v>319</v>
      </c>
      <c r="B147" s="13" t="s">
        <v>357</v>
      </c>
      <c r="C147" s="12" t="s">
        <v>358</v>
      </c>
      <c r="D147" s="14">
        <v>4353</v>
      </c>
      <c r="E147" s="15">
        <v>26</v>
      </c>
      <c r="F147" s="16">
        <v>51</v>
      </c>
      <c r="G147" s="15">
        <v>-25</v>
      </c>
      <c r="H147" s="16">
        <v>132</v>
      </c>
      <c r="I147" s="15">
        <v>127</v>
      </c>
      <c r="J147" s="16">
        <v>5</v>
      </c>
      <c r="K147" s="15">
        <v>24</v>
      </c>
      <c r="L147" s="16">
        <v>0</v>
      </c>
      <c r="M147" s="15">
        <v>24</v>
      </c>
      <c r="N147" s="16">
        <v>2</v>
      </c>
      <c r="O147" s="15">
        <v>11</v>
      </c>
      <c r="P147" s="16">
        <v>-9</v>
      </c>
      <c r="Q147" s="15">
        <v>158</v>
      </c>
      <c r="R147" s="16">
        <v>138</v>
      </c>
      <c r="S147" s="15">
        <v>20</v>
      </c>
      <c r="T147" s="16">
        <v>0</v>
      </c>
      <c r="U147" s="15">
        <v>18</v>
      </c>
      <c r="V147" s="16">
        <v>4366</v>
      </c>
    </row>
    <row r="148" spans="1:22" x14ac:dyDescent="0.35">
      <c r="A148" s="12" t="s">
        <v>319</v>
      </c>
      <c r="B148" s="13" t="s">
        <v>359</v>
      </c>
      <c r="C148" s="12" t="s">
        <v>360</v>
      </c>
      <c r="D148" s="14">
        <v>3342</v>
      </c>
      <c r="E148" s="15">
        <v>6</v>
      </c>
      <c r="F148" s="16">
        <v>61</v>
      </c>
      <c r="G148" s="15">
        <v>-55</v>
      </c>
      <c r="H148" s="16">
        <v>103</v>
      </c>
      <c r="I148" s="15">
        <v>101</v>
      </c>
      <c r="J148" s="16">
        <v>2</v>
      </c>
      <c r="K148" s="15">
        <v>16</v>
      </c>
      <c r="L148" s="16">
        <v>7</v>
      </c>
      <c r="M148" s="15">
        <v>9</v>
      </c>
      <c r="N148" s="16">
        <v>4</v>
      </c>
      <c r="O148" s="15">
        <v>5</v>
      </c>
      <c r="P148" s="16">
        <v>-1</v>
      </c>
      <c r="Q148" s="15">
        <v>123</v>
      </c>
      <c r="R148" s="16">
        <v>113</v>
      </c>
      <c r="S148" s="15">
        <v>10</v>
      </c>
      <c r="T148" s="16">
        <v>0</v>
      </c>
      <c r="U148" s="15">
        <v>9</v>
      </c>
      <c r="V148" s="16">
        <v>3306</v>
      </c>
    </row>
    <row r="149" spans="1:22" x14ac:dyDescent="0.35">
      <c r="A149" s="12" t="s">
        <v>319</v>
      </c>
      <c r="B149" s="13" t="s">
        <v>361</v>
      </c>
      <c r="C149" s="12" t="s">
        <v>362</v>
      </c>
      <c r="D149" s="14">
        <v>2178</v>
      </c>
      <c r="E149" s="15">
        <v>7</v>
      </c>
      <c r="F149" s="16">
        <v>41</v>
      </c>
      <c r="G149" s="15">
        <v>-34</v>
      </c>
      <c r="H149" s="16">
        <v>49</v>
      </c>
      <c r="I149" s="15">
        <v>48</v>
      </c>
      <c r="J149" s="16">
        <v>1</v>
      </c>
      <c r="K149" s="15">
        <v>4</v>
      </c>
      <c r="L149" s="16">
        <v>1</v>
      </c>
      <c r="M149" s="15">
        <v>3</v>
      </c>
      <c r="N149" s="16">
        <v>1</v>
      </c>
      <c r="O149" s="15">
        <v>3</v>
      </c>
      <c r="P149" s="16">
        <v>-2</v>
      </c>
      <c r="Q149" s="15">
        <v>54</v>
      </c>
      <c r="R149" s="16">
        <v>52</v>
      </c>
      <c r="S149" s="15">
        <v>2</v>
      </c>
      <c r="T149" s="16">
        <v>0</v>
      </c>
      <c r="U149" s="15">
        <v>-2</v>
      </c>
      <c r="V149" s="16">
        <v>2144</v>
      </c>
    </row>
    <row r="150" spans="1:22" x14ac:dyDescent="0.35">
      <c r="A150" s="12" t="s">
        <v>319</v>
      </c>
      <c r="B150" s="13" t="s">
        <v>363</v>
      </c>
      <c r="C150" s="12" t="s">
        <v>364</v>
      </c>
      <c r="D150" s="14">
        <v>23121</v>
      </c>
      <c r="E150" s="15">
        <v>119</v>
      </c>
      <c r="F150" s="16">
        <v>343</v>
      </c>
      <c r="G150" s="15">
        <v>-224</v>
      </c>
      <c r="H150" s="16">
        <v>594</v>
      </c>
      <c r="I150" s="15">
        <v>501</v>
      </c>
      <c r="J150" s="16">
        <v>93</v>
      </c>
      <c r="K150" s="15">
        <v>80</v>
      </c>
      <c r="L150" s="16">
        <v>54</v>
      </c>
      <c r="M150" s="15">
        <v>26</v>
      </c>
      <c r="N150" s="16">
        <v>11</v>
      </c>
      <c r="O150" s="15">
        <v>28</v>
      </c>
      <c r="P150" s="16">
        <v>-17</v>
      </c>
      <c r="Q150" s="15">
        <v>685</v>
      </c>
      <c r="R150" s="16">
        <v>583</v>
      </c>
      <c r="S150" s="15">
        <v>102</v>
      </c>
      <c r="T150" s="16">
        <v>0</v>
      </c>
      <c r="U150" s="15">
        <v>67</v>
      </c>
      <c r="V150" s="16">
        <v>23066</v>
      </c>
    </row>
    <row r="151" spans="1:22" x14ac:dyDescent="0.35">
      <c r="A151" s="12" t="s">
        <v>319</v>
      </c>
      <c r="B151" s="13" t="s">
        <v>365</v>
      </c>
      <c r="C151" s="12" t="s">
        <v>366</v>
      </c>
      <c r="D151" s="14">
        <v>2318</v>
      </c>
      <c r="E151" s="15">
        <v>9</v>
      </c>
      <c r="F151" s="16">
        <v>39</v>
      </c>
      <c r="G151" s="15">
        <v>-30</v>
      </c>
      <c r="H151" s="16">
        <v>53</v>
      </c>
      <c r="I151" s="15">
        <v>55</v>
      </c>
      <c r="J151" s="16">
        <v>-2</v>
      </c>
      <c r="K151" s="15">
        <v>5</v>
      </c>
      <c r="L151" s="16">
        <v>9</v>
      </c>
      <c r="M151" s="15">
        <v>-4</v>
      </c>
      <c r="N151" s="16">
        <v>2</v>
      </c>
      <c r="O151" s="15">
        <v>4</v>
      </c>
      <c r="P151" s="16">
        <v>-2</v>
      </c>
      <c r="Q151" s="15">
        <v>60</v>
      </c>
      <c r="R151" s="16">
        <v>68</v>
      </c>
      <c r="S151" s="15">
        <v>-8</v>
      </c>
      <c r="T151" s="16">
        <v>0</v>
      </c>
      <c r="U151" s="15">
        <v>-17</v>
      </c>
      <c r="V151" s="16">
        <v>2263</v>
      </c>
    </row>
    <row r="152" spans="1:22" x14ac:dyDescent="0.35">
      <c r="A152" s="12" t="s">
        <v>319</v>
      </c>
      <c r="B152" s="13" t="s">
        <v>367</v>
      </c>
      <c r="C152" s="12" t="s">
        <v>368</v>
      </c>
      <c r="D152" s="14">
        <v>8830</v>
      </c>
      <c r="E152" s="15">
        <v>55</v>
      </c>
      <c r="F152" s="16">
        <v>95</v>
      </c>
      <c r="G152" s="15">
        <v>-40</v>
      </c>
      <c r="H152" s="16">
        <v>277</v>
      </c>
      <c r="I152" s="15">
        <v>313</v>
      </c>
      <c r="J152" s="16">
        <v>-36</v>
      </c>
      <c r="K152" s="15">
        <v>49</v>
      </c>
      <c r="L152" s="16">
        <v>7</v>
      </c>
      <c r="M152" s="15">
        <v>42</v>
      </c>
      <c r="N152" s="16">
        <v>5</v>
      </c>
      <c r="O152" s="15">
        <v>25</v>
      </c>
      <c r="P152" s="16">
        <v>-20</v>
      </c>
      <c r="Q152" s="15">
        <v>331</v>
      </c>
      <c r="R152" s="16">
        <v>345</v>
      </c>
      <c r="S152" s="15">
        <v>-14</v>
      </c>
      <c r="T152" s="16">
        <v>0</v>
      </c>
      <c r="U152" s="15">
        <v>13</v>
      </c>
      <c r="V152" s="16">
        <v>8789</v>
      </c>
    </row>
    <row r="153" spans="1:22" x14ac:dyDescent="0.35">
      <c r="A153" s="12" t="s">
        <v>319</v>
      </c>
      <c r="B153" s="13" t="s">
        <v>369</v>
      </c>
      <c r="C153" s="12" t="s">
        <v>370</v>
      </c>
      <c r="D153" s="14">
        <v>1368</v>
      </c>
      <c r="E153" s="15">
        <v>5</v>
      </c>
      <c r="F153" s="16">
        <v>22</v>
      </c>
      <c r="G153" s="15">
        <v>-17</v>
      </c>
      <c r="H153" s="16">
        <v>23</v>
      </c>
      <c r="I153" s="15">
        <v>25</v>
      </c>
      <c r="J153" s="16">
        <v>-2</v>
      </c>
      <c r="K153" s="15">
        <v>2</v>
      </c>
      <c r="L153" s="16">
        <v>4</v>
      </c>
      <c r="M153" s="15">
        <v>-2</v>
      </c>
      <c r="N153" s="16">
        <v>0</v>
      </c>
      <c r="O153" s="15">
        <v>1</v>
      </c>
      <c r="P153" s="16">
        <v>-1</v>
      </c>
      <c r="Q153" s="15">
        <v>25</v>
      </c>
      <c r="R153" s="16">
        <v>30</v>
      </c>
      <c r="S153" s="15">
        <v>-5</v>
      </c>
      <c r="T153" s="16">
        <v>0</v>
      </c>
      <c r="U153" s="15">
        <v>6</v>
      </c>
      <c r="V153" s="16">
        <v>1352</v>
      </c>
    </row>
    <row r="154" spans="1:22" x14ac:dyDescent="0.35">
      <c r="A154" s="12" t="s">
        <v>319</v>
      </c>
      <c r="B154" s="13" t="s">
        <v>371</v>
      </c>
      <c r="C154" s="12" t="s">
        <v>372</v>
      </c>
      <c r="D154" s="14">
        <v>12556</v>
      </c>
      <c r="E154" s="15">
        <v>69</v>
      </c>
      <c r="F154" s="16">
        <v>191</v>
      </c>
      <c r="G154" s="15">
        <v>-122</v>
      </c>
      <c r="H154" s="16">
        <v>320</v>
      </c>
      <c r="I154" s="15">
        <v>362</v>
      </c>
      <c r="J154" s="16">
        <v>-42</v>
      </c>
      <c r="K154" s="15">
        <v>40</v>
      </c>
      <c r="L154" s="16">
        <v>26</v>
      </c>
      <c r="M154" s="15">
        <v>14</v>
      </c>
      <c r="N154" s="16">
        <v>4</v>
      </c>
      <c r="O154" s="15">
        <v>30</v>
      </c>
      <c r="P154" s="16">
        <v>-26</v>
      </c>
      <c r="Q154" s="15">
        <v>364</v>
      </c>
      <c r="R154" s="16">
        <v>418</v>
      </c>
      <c r="S154" s="15">
        <v>-54</v>
      </c>
      <c r="T154" s="16">
        <v>0</v>
      </c>
      <c r="U154" s="15">
        <v>61</v>
      </c>
      <c r="V154" s="16">
        <v>12441</v>
      </c>
    </row>
    <row r="155" spans="1:22" x14ac:dyDescent="0.35">
      <c r="A155" s="12" t="s">
        <v>319</v>
      </c>
      <c r="B155" s="13" t="s">
        <v>373</v>
      </c>
      <c r="C155" s="12" t="s">
        <v>374</v>
      </c>
      <c r="D155" s="14">
        <v>1006</v>
      </c>
      <c r="E155" s="15">
        <v>2</v>
      </c>
      <c r="F155" s="16">
        <v>16</v>
      </c>
      <c r="G155" s="15">
        <v>-14</v>
      </c>
      <c r="H155" s="16">
        <v>22</v>
      </c>
      <c r="I155" s="15">
        <v>18</v>
      </c>
      <c r="J155" s="16">
        <v>4</v>
      </c>
      <c r="K155" s="15">
        <v>4</v>
      </c>
      <c r="L155" s="16">
        <v>10</v>
      </c>
      <c r="M155" s="15">
        <v>-6</v>
      </c>
      <c r="N155" s="16">
        <v>0</v>
      </c>
      <c r="O155" s="15">
        <v>2</v>
      </c>
      <c r="P155" s="16">
        <v>-2</v>
      </c>
      <c r="Q155" s="15">
        <v>26</v>
      </c>
      <c r="R155" s="16">
        <v>30</v>
      </c>
      <c r="S155" s="15">
        <v>-4</v>
      </c>
      <c r="T155" s="16">
        <v>0</v>
      </c>
      <c r="U155" s="15">
        <v>11</v>
      </c>
      <c r="V155" s="16">
        <v>999</v>
      </c>
    </row>
    <row r="156" spans="1:22" x14ac:dyDescent="0.35">
      <c r="A156" s="12" t="s">
        <v>319</v>
      </c>
      <c r="B156" s="13" t="s">
        <v>375</v>
      </c>
      <c r="C156" s="12" t="s">
        <v>376</v>
      </c>
      <c r="D156" s="14">
        <v>2898</v>
      </c>
      <c r="E156" s="15">
        <v>15</v>
      </c>
      <c r="F156" s="16">
        <v>37</v>
      </c>
      <c r="G156" s="15">
        <v>-22</v>
      </c>
      <c r="H156" s="16">
        <v>76</v>
      </c>
      <c r="I156" s="15">
        <v>65</v>
      </c>
      <c r="J156" s="16">
        <v>11</v>
      </c>
      <c r="K156" s="15">
        <v>16</v>
      </c>
      <c r="L156" s="16">
        <v>9</v>
      </c>
      <c r="M156" s="15">
        <v>7</v>
      </c>
      <c r="N156" s="16">
        <v>1</v>
      </c>
      <c r="O156" s="15">
        <v>4</v>
      </c>
      <c r="P156" s="16">
        <v>-3</v>
      </c>
      <c r="Q156" s="15">
        <v>93</v>
      </c>
      <c r="R156" s="16">
        <v>78</v>
      </c>
      <c r="S156" s="15">
        <v>15</v>
      </c>
      <c r="T156" s="16">
        <v>0</v>
      </c>
      <c r="U156" s="15">
        <v>-1</v>
      </c>
      <c r="V156" s="16">
        <v>2890</v>
      </c>
    </row>
    <row r="157" spans="1:22" x14ac:dyDescent="0.35">
      <c r="A157" s="12" t="s">
        <v>319</v>
      </c>
      <c r="B157" s="13" t="s">
        <v>377</v>
      </c>
      <c r="C157" s="12" t="s">
        <v>378</v>
      </c>
      <c r="D157" s="14">
        <v>865</v>
      </c>
      <c r="E157" s="15">
        <v>2</v>
      </c>
      <c r="F157" s="16">
        <v>20</v>
      </c>
      <c r="G157" s="15">
        <v>-18</v>
      </c>
      <c r="H157" s="16">
        <v>11</v>
      </c>
      <c r="I157" s="15">
        <v>24</v>
      </c>
      <c r="J157" s="16">
        <v>-13</v>
      </c>
      <c r="K157" s="15">
        <v>7</v>
      </c>
      <c r="L157" s="16">
        <v>0</v>
      </c>
      <c r="M157" s="15">
        <v>7</v>
      </c>
      <c r="N157" s="16">
        <v>0</v>
      </c>
      <c r="O157" s="15">
        <v>2</v>
      </c>
      <c r="P157" s="16">
        <v>-2</v>
      </c>
      <c r="Q157" s="15">
        <v>18</v>
      </c>
      <c r="R157" s="16">
        <v>26</v>
      </c>
      <c r="S157" s="15">
        <v>-8</v>
      </c>
      <c r="T157" s="16">
        <v>0</v>
      </c>
      <c r="U157" s="15">
        <v>0</v>
      </c>
      <c r="V157" s="16">
        <v>839</v>
      </c>
    </row>
    <row r="158" spans="1:22" x14ac:dyDescent="0.35">
      <c r="A158" s="12" t="s">
        <v>319</v>
      </c>
      <c r="B158" s="13" t="s">
        <v>379</v>
      </c>
      <c r="C158" s="12" t="s">
        <v>380</v>
      </c>
      <c r="D158" s="14">
        <v>61251</v>
      </c>
      <c r="E158" s="15">
        <v>360</v>
      </c>
      <c r="F158" s="16">
        <v>853</v>
      </c>
      <c r="G158" s="15">
        <v>-493</v>
      </c>
      <c r="H158" s="16">
        <v>1484</v>
      </c>
      <c r="I158" s="15">
        <v>1188</v>
      </c>
      <c r="J158" s="16">
        <v>296</v>
      </c>
      <c r="K158" s="15">
        <v>299</v>
      </c>
      <c r="L158" s="16">
        <v>93</v>
      </c>
      <c r="M158" s="15">
        <v>206</v>
      </c>
      <c r="N158" s="16">
        <v>69</v>
      </c>
      <c r="O158" s="15">
        <v>274</v>
      </c>
      <c r="P158" s="16">
        <v>-205</v>
      </c>
      <c r="Q158" s="15">
        <v>1852</v>
      </c>
      <c r="R158" s="16">
        <v>1555</v>
      </c>
      <c r="S158" s="15">
        <v>297</v>
      </c>
      <c r="T158" s="16">
        <v>0</v>
      </c>
      <c r="U158" s="15">
        <v>-10</v>
      </c>
      <c r="V158" s="16">
        <v>61045</v>
      </c>
    </row>
    <row r="159" spans="1:22" x14ac:dyDescent="0.35">
      <c r="A159" s="12" t="s">
        <v>319</v>
      </c>
      <c r="B159" s="13" t="s">
        <v>381</v>
      </c>
      <c r="C159" s="12" t="s">
        <v>382</v>
      </c>
      <c r="D159" s="14">
        <v>1494</v>
      </c>
      <c r="E159" s="15">
        <v>12</v>
      </c>
      <c r="F159" s="16">
        <v>26</v>
      </c>
      <c r="G159" s="15">
        <v>-14</v>
      </c>
      <c r="H159" s="16">
        <v>27</v>
      </c>
      <c r="I159" s="15">
        <v>35</v>
      </c>
      <c r="J159" s="16">
        <v>-8</v>
      </c>
      <c r="K159" s="15">
        <v>8</v>
      </c>
      <c r="L159" s="16">
        <v>0</v>
      </c>
      <c r="M159" s="15">
        <v>8</v>
      </c>
      <c r="N159" s="16">
        <v>0</v>
      </c>
      <c r="O159" s="15">
        <v>0</v>
      </c>
      <c r="P159" s="16">
        <v>0</v>
      </c>
      <c r="Q159" s="15">
        <v>35</v>
      </c>
      <c r="R159" s="16">
        <v>35</v>
      </c>
      <c r="S159" s="15">
        <v>0</v>
      </c>
      <c r="T159" s="16">
        <v>0</v>
      </c>
      <c r="U159" s="15">
        <v>11</v>
      </c>
      <c r="V159" s="16">
        <v>1491</v>
      </c>
    </row>
    <row r="160" spans="1:22" x14ac:dyDescent="0.35">
      <c r="A160" s="12" t="s">
        <v>319</v>
      </c>
      <c r="B160" s="13" t="s">
        <v>383</v>
      </c>
      <c r="C160" s="12" t="s">
        <v>384</v>
      </c>
      <c r="D160" s="14">
        <v>1241</v>
      </c>
      <c r="E160" s="15">
        <v>5</v>
      </c>
      <c r="F160" s="16">
        <v>27</v>
      </c>
      <c r="G160" s="15">
        <v>-22</v>
      </c>
      <c r="H160" s="16">
        <v>20</v>
      </c>
      <c r="I160" s="15">
        <v>26</v>
      </c>
      <c r="J160" s="16">
        <v>-6</v>
      </c>
      <c r="K160" s="15">
        <v>8</v>
      </c>
      <c r="L160" s="16">
        <v>10</v>
      </c>
      <c r="M160" s="15">
        <v>-2</v>
      </c>
      <c r="N160" s="16">
        <v>1</v>
      </c>
      <c r="O160" s="15">
        <v>0</v>
      </c>
      <c r="P160" s="16">
        <v>1</v>
      </c>
      <c r="Q160" s="15">
        <v>29</v>
      </c>
      <c r="R160" s="16">
        <v>36</v>
      </c>
      <c r="S160" s="15">
        <v>-7</v>
      </c>
      <c r="T160" s="16">
        <v>0</v>
      </c>
      <c r="U160" s="15">
        <v>3</v>
      </c>
      <c r="V160" s="16">
        <v>1215</v>
      </c>
    </row>
    <row r="161" spans="1:22" x14ac:dyDescent="0.35">
      <c r="A161" s="12" t="s">
        <v>385</v>
      </c>
      <c r="B161" s="13" t="s">
        <v>386</v>
      </c>
      <c r="C161" s="12" t="s">
        <v>387</v>
      </c>
      <c r="D161" s="14">
        <v>10781</v>
      </c>
      <c r="E161" s="15">
        <v>59</v>
      </c>
      <c r="F161" s="16">
        <v>152</v>
      </c>
      <c r="G161" s="15">
        <v>-93</v>
      </c>
      <c r="H161" s="16">
        <v>405</v>
      </c>
      <c r="I161" s="15">
        <v>398</v>
      </c>
      <c r="J161" s="16">
        <v>7</v>
      </c>
      <c r="K161" s="15">
        <v>62</v>
      </c>
      <c r="L161" s="16">
        <v>19</v>
      </c>
      <c r="M161" s="15">
        <v>43</v>
      </c>
      <c r="N161" s="16">
        <v>12</v>
      </c>
      <c r="O161" s="15">
        <v>23</v>
      </c>
      <c r="P161" s="16">
        <v>-11</v>
      </c>
      <c r="Q161" s="15">
        <v>479</v>
      </c>
      <c r="R161" s="16">
        <v>440</v>
      </c>
      <c r="S161" s="15">
        <v>39</v>
      </c>
      <c r="T161" s="16">
        <v>0</v>
      </c>
      <c r="U161" s="15">
        <v>-8</v>
      </c>
      <c r="V161" s="16">
        <v>10719</v>
      </c>
    </row>
    <row r="162" spans="1:22" x14ac:dyDescent="0.35">
      <c r="A162" s="12" t="s">
        <v>385</v>
      </c>
      <c r="B162" s="13" t="s">
        <v>388</v>
      </c>
      <c r="C162" s="12" t="s">
        <v>389</v>
      </c>
      <c r="D162" s="14">
        <v>1735</v>
      </c>
      <c r="E162" s="15">
        <v>2</v>
      </c>
      <c r="F162" s="16">
        <v>46</v>
      </c>
      <c r="G162" s="15">
        <v>-44</v>
      </c>
      <c r="H162" s="16">
        <v>44</v>
      </c>
      <c r="I162" s="15">
        <v>47</v>
      </c>
      <c r="J162" s="16">
        <v>-3</v>
      </c>
      <c r="K162" s="15">
        <v>12</v>
      </c>
      <c r="L162" s="16">
        <v>4</v>
      </c>
      <c r="M162" s="15">
        <v>8</v>
      </c>
      <c r="N162" s="16">
        <v>0</v>
      </c>
      <c r="O162" s="15">
        <v>5</v>
      </c>
      <c r="P162" s="16">
        <v>-5</v>
      </c>
      <c r="Q162" s="15">
        <v>56</v>
      </c>
      <c r="R162" s="16">
        <v>56</v>
      </c>
      <c r="S162" s="15">
        <v>0</v>
      </c>
      <c r="T162" s="16">
        <v>0</v>
      </c>
      <c r="U162" s="15">
        <v>31</v>
      </c>
      <c r="V162" s="16">
        <v>1722</v>
      </c>
    </row>
    <row r="163" spans="1:22" x14ac:dyDescent="0.35">
      <c r="A163" s="12" t="s">
        <v>385</v>
      </c>
      <c r="B163" s="13" t="s">
        <v>390</v>
      </c>
      <c r="C163" s="12" t="s">
        <v>391</v>
      </c>
      <c r="D163" s="14">
        <v>60833</v>
      </c>
      <c r="E163" s="15">
        <v>327</v>
      </c>
      <c r="F163" s="16">
        <v>803</v>
      </c>
      <c r="G163" s="15">
        <v>-476</v>
      </c>
      <c r="H163" s="16">
        <v>1018</v>
      </c>
      <c r="I163" s="15">
        <v>1054</v>
      </c>
      <c r="J163" s="16">
        <v>-36</v>
      </c>
      <c r="K163" s="15">
        <v>310</v>
      </c>
      <c r="L163" s="16">
        <v>170</v>
      </c>
      <c r="M163" s="15">
        <v>140</v>
      </c>
      <c r="N163" s="16">
        <v>45</v>
      </c>
      <c r="O163" s="15">
        <v>154</v>
      </c>
      <c r="P163" s="16">
        <v>-109</v>
      </c>
      <c r="Q163" s="15">
        <v>1373</v>
      </c>
      <c r="R163" s="16">
        <v>1378</v>
      </c>
      <c r="S163" s="15">
        <v>-5</v>
      </c>
      <c r="T163" s="16">
        <v>0</v>
      </c>
      <c r="U163" s="15">
        <v>-167</v>
      </c>
      <c r="V163" s="16">
        <v>60185</v>
      </c>
    </row>
    <row r="164" spans="1:22" x14ac:dyDescent="0.35">
      <c r="A164" s="12" t="s">
        <v>385</v>
      </c>
      <c r="B164" s="13" t="s">
        <v>392</v>
      </c>
      <c r="C164" s="12" t="s">
        <v>393</v>
      </c>
      <c r="D164" s="14">
        <v>988</v>
      </c>
      <c r="E164" s="15">
        <v>2</v>
      </c>
      <c r="F164" s="16">
        <v>22</v>
      </c>
      <c r="G164" s="15">
        <v>-20</v>
      </c>
      <c r="H164" s="16">
        <v>20</v>
      </c>
      <c r="I164" s="15">
        <v>27</v>
      </c>
      <c r="J164" s="16">
        <v>-7</v>
      </c>
      <c r="K164" s="15">
        <v>8</v>
      </c>
      <c r="L164" s="16">
        <v>2</v>
      </c>
      <c r="M164" s="15">
        <v>6</v>
      </c>
      <c r="N164" s="16">
        <v>0</v>
      </c>
      <c r="O164" s="15">
        <v>0</v>
      </c>
      <c r="P164" s="16">
        <v>0</v>
      </c>
      <c r="Q164" s="15">
        <v>28</v>
      </c>
      <c r="R164" s="16">
        <v>29</v>
      </c>
      <c r="S164" s="15">
        <v>-1</v>
      </c>
      <c r="T164" s="16">
        <v>0</v>
      </c>
      <c r="U164" s="15">
        <v>2</v>
      </c>
      <c r="V164" s="16">
        <v>969</v>
      </c>
    </row>
    <row r="165" spans="1:22" x14ac:dyDescent="0.35">
      <c r="A165" s="12" t="s">
        <v>385</v>
      </c>
      <c r="B165" s="13" t="s">
        <v>394</v>
      </c>
      <c r="C165" s="12" t="s">
        <v>395</v>
      </c>
      <c r="D165" s="14">
        <v>672</v>
      </c>
      <c r="E165" s="15">
        <v>2</v>
      </c>
      <c r="F165" s="16">
        <v>16</v>
      </c>
      <c r="G165" s="15">
        <v>-14</v>
      </c>
      <c r="H165" s="16">
        <v>28</v>
      </c>
      <c r="I165" s="15">
        <v>26</v>
      </c>
      <c r="J165" s="16">
        <v>2</v>
      </c>
      <c r="K165" s="15">
        <v>11</v>
      </c>
      <c r="L165" s="16">
        <v>8</v>
      </c>
      <c r="M165" s="15">
        <v>3</v>
      </c>
      <c r="N165" s="16">
        <v>0</v>
      </c>
      <c r="O165" s="15">
        <v>3</v>
      </c>
      <c r="P165" s="16">
        <v>-3</v>
      </c>
      <c r="Q165" s="15">
        <v>39</v>
      </c>
      <c r="R165" s="16">
        <v>37</v>
      </c>
      <c r="S165" s="15">
        <v>2</v>
      </c>
      <c r="T165" s="16">
        <v>0</v>
      </c>
      <c r="U165" s="15">
        <v>2</v>
      </c>
      <c r="V165" s="16">
        <v>662</v>
      </c>
    </row>
    <row r="166" spans="1:22" x14ac:dyDescent="0.35">
      <c r="A166" s="12" t="s">
        <v>385</v>
      </c>
      <c r="B166" s="13" t="s">
        <v>396</v>
      </c>
      <c r="C166" s="12" t="s">
        <v>397</v>
      </c>
      <c r="D166" s="14">
        <v>2209</v>
      </c>
      <c r="E166" s="15">
        <v>6</v>
      </c>
      <c r="F166" s="16">
        <v>35</v>
      </c>
      <c r="G166" s="15">
        <v>-29</v>
      </c>
      <c r="H166" s="16">
        <v>89</v>
      </c>
      <c r="I166" s="15">
        <v>71</v>
      </c>
      <c r="J166" s="16">
        <v>18</v>
      </c>
      <c r="K166" s="15">
        <v>22</v>
      </c>
      <c r="L166" s="16">
        <v>26</v>
      </c>
      <c r="M166" s="15">
        <v>-4</v>
      </c>
      <c r="N166" s="16">
        <v>2</v>
      </c>
      <c r="O166" s="15">
        <v>5</v>
      </c>
      <c r="P166" s="16">
        <v>-3</v>
      </c>
      <c r="Q166" s="15">
        <v>113</v>
      </c>
      <c r="R166" s="16">
        <v>102</v>
      </c>
      <c r="S166" s="15">
        <v>11</v>
      </c>
      <c r="T166" s="16">
        <v>0</v>
      </c>
      <c r="U166" s="15">
        <v>19</v>
      </c>
      <c r="V166" s="16">
        <v>2210</v>
      </c>
    </row>
    <row r="167" spans="1:22" x14ac:dyDescent="0.35">
      <c r="A167" s="12" t="s">
        <v>385</v>
      </c>
      <c r="B167" s="13" t="s">
        <v>398</v>
      </c>
      <c r="C167" s="12" t="s">
        <v>399</v>
      </c>
      <c r="D167" s="14">
        <v>7300</v>
      </c>
      <c r="E167" s="15">
        <v>22</v>
      </c>
      <c r="F167" s="16">
        <v>142</v>
      </c>
      <c r="G167" s="15">
        <v>-120</v>
      </c>
      <c r="H167" s="16">
        <v>120</v>
      </c>
      <c r="I167" s="15">
        <v>142</v>
      </c>
      <c r="J167" s="16">
        <v>-22</v>
      </c>
      <c r="K167" s="15">
        <v>39</v>
      </c>
      <c r="L167" s="16">
        <v>29</v>
      </c>
      <c r="M167" s="15">
        <v>10</v>
      </c>
      <c r="N167" s="16">
        <v>0</v>
      </c>
      <c r="O167" s="15">
        <v>10</v>
      </c>
      <c r="P167" s="16">
        <v>-10</v>
      </c>
      <c r="Q167" s="15">
        <v>159</v>
      </c>
      <c r="R167" s="16">
        <v>181</v>
      </c>
      <c r="S167" s="15">
        <v>-22</v>
      </c>
      <c r="T167" s="16">
        <v>0</v>
      </c>
      <c r="U167" s="15">
        <v>32</v>
      </c>
      <c r="V167" s="16">
        <v>7190</v>
      </c>
    </row>
    <row r="168" spans="1:22" x14ac:dyDescent="0.35">
      <c r="A168" s="12" t="s">
        <v>385</v>
      </c>
      <c r="B168" s="13" t="s">
        <v>400</v>
      </c>
      <c r="C168" s="12" t="s">
        <v>401</v>
      </c>
      <c r="D168" s="14">
        <v>4629</v>
      </c>
      <c r="E168" s="15">
        <v>23</v>
      </c>
      <c r="F168" s="16">
        <v>60</v>
      </c>
      <c r="G168" s="15">
        <v>-37</v>
      </c>
      <c r="H168" s="16">
        <v>191</v>
      </c>
      <c r="I168" s="15">
        <v>179</v>
      </c>
      <c r="J168" s="16">
        <v>12</v>
      </c>
      <c r="K168" s="15">
        <v>14</v>
      </c>
      <c r="L168" s="16">
        <v>19</v>
      </c>
      <c r="M168" s="15">
        <v>-5</v>
      </c>
      <c r="N168" s="16">
        <v>0</v>
      </c>
      <c r="O168" s="15">
        <v>7</v>
      </c>
      <c r="P168" s="16">
        <v>-7</v>
      </c>
      <c r="Q168" s="15">
        <v>205</v>
      </c>
      <c r="R168" s="16">
        <v>205</v>
      </c>
      <c r="S168" s="15">
        <v>0</v>
      </c>
      <c r="T168" s="16">
        <v>0</v>
      </c>
      <c r="U168" s="15">
        <v>5</v>
      </c>
      <c r="V168" s="16">
        <v>4597</v>
      </c>
    </row>
    <row r="169" spans="1:22" x14ac:dyDescent="0.35">
      <c r="A169" s="12" t="s">
        <v>385</v>
      </c>
      <c r="B169" s="13" t="s">
        <v>402</v>
      </c>
      <c r="C169" s="12" t="s">
        <v>403</v>
      </c>
      <c r="D169" s="14">
        <v>4804</v>
      </c>
      <c r="E169" s="15">
        <v>29</v>
      </c>
      <c r="F169" s="16">
        <v>73</v>
      </c>
      <c r="G169" s="15">
        <v>-44</v>
      </c>
      <c r="H169" s="16">
        <v>159</v>
      </c>
      <c r="I169" s="15">
        <v>174</v>
      </c>
      <c r="J169" s="16">
        <v>-15</v>
      </c>
      <c r="K169" s="15">
        <v>18</v>
      </c>
      <c r="L169" s="16">
        <v>15</v>
      </c>
      <c r="M169" s="15">
        <v>3</v>
      </c>
      <c r="N169" s="16">
        <v>2</v>
      </c>
      <c r="O169" s="15">
        <v>11</v>
      </c>
      <c r="P169" s="16">
        <v>-9</v>
      </c>
      <c r="Q169" s="15">
        <v>179</v>
      </c>
      <c r="R169" s="16">
        <v>200</v>
      </c>
      <c r="S169" s="15">
        <v>-21</v>
      </c>
      <c r="T169" s="16">
        <v>0</v>
      </c>
      <c r="U169" s="15">
        <v>0</v>
      </c>
      <c r="V169" s="16">
        <v>4739</v>
      </c>
    </row>
    <row r="170" spans="1:22" x14ac:dyDescent="0.35">
      <c r="A170" s="12" t="s">
        <v>385</v>
      </c>
      <c r="B170" s="13" t="s">
        <v>404</v>
      </c>
      <c r="C170" s="12" t="s">
        <v>405</v>
      </c>
      <c r="D170" s="14">
        <v>66977</v>
      </c>
      <c r="E170" s="15">
        <v>365</v>
      </c>
      <c r="F170" s="16">
        <v>871</v>
      </c>
      <c r="G170" s="15">
        <v>-506</v>
      </c>
      <c r="H170" s="16">
        <v>1069</v>
      </c>
      <c r="I170" s="15">
        <v>1177</v>
      </c>
      <c r="J170" s="16">
        <v>-108</v>
      </c>
      <c r="K170" s="15">
        <v>333</v>
      </c>
      <c r="L170" s="16">
        <v>195</v>
      </c>
      <c r="M170" s="15">
        <v>138</v>
      </c>
      <c r="N170" s="16">
        <v>114</v>
      </c>
      <c r="O170" s="15">
        <v>239</v>
      </c>
      <c r="P170" s="16">
        <v>-125</v>
      </c>
      <c r="Q170" s="15">
        <v>1516</v>
      </c>
      <c r="R170" s="16">
        <v>1611</v>
      </c>
      <c r="S170" s="15">
        <v>-95</v>
      </c>
      <c r="T170" s="16">
        <v>0</v>
      </c>
      <c r="U170" s="15">
        <v>122</v>
      </c>
      <c r="V170" s="16">
        <v>66498</v>
      </c>
    </row>
    <row r="171" spans="1:22" x14ac:dyDescent="0.35">
      <c r="A171" s="12" t="s">
        <v>385</v>
      </c>
      <c r="B171" s="13" t="s">
        <v>406</v>
      </c>
      <c r="C171" s="12" t="s">
        <v>407</v>
      </c>
      <c r="D171" s="14">
        <v>10050</v>
      </c>
      <c r="E171" s="15">
        <v>53</v>
      </c>
      <c r="F171" s="16">
        <v>114</v>
      </c>
      <c r="G171" s="15">
        <v>-61</v>
      </c>
      <c r="H171" s="16">
        <v>338</v>
      </c>
      <c r="I171" s="15">
        <v>275</v>
      </c>
      <c r="J171" s="16">
        <v>63</v>
      </c>
      <c r="K171" s="15">
        <v>43</v>
      </c>
      <c r="L171" s="16">
        <v>29</v>
      </c>
      <c r="M171" s="15">
        <v>14</v>
      </c>
      <c r="N171" s="16">
        <v>7</v>
      </c>
      <c r="O171" s="15">
        <v>44</v>
      </c>
      <c r="P171" s="16">
        <v>-37</v>
      </c>
      <c r="Q171" s="15">
        <v>388</v>
      </c>
      <c r="R171" s="16">
        <v>348</v>
      </c>
      <c r="S171" s="15">
        <v>40</v>
      </c>
      <c r="T171" s="16">
        <v>0</v>
      </c>
      <c r="U171" s="15">
        <v>93</v>
      </c>
      <c r="V171" s="16">
        <v>10122</v>
      </c>
    </row>
    <row r="172" spans="1:22" x14ac:dyDescent="0.35">
      <c r="A172" s="12" t="s">
        <v>385</v>
      </c>
      <c r="B172" s="13" t="s">
        <v>408</v>
      </c>
      <c r="C172" s="12" t="s">
        <v>409</v>
      </c>
      <c r="D172" s="14">
        <v>2293</v>
      </c>
      <c r="E172" s="15">
        <v>7</v>
      </c>
      <c r="F172" s="16">
        <v>38</v>
      </c>
      <c r="G172" s="15">
        <v>-31</v>
      </c>
      <c r="H172" s="16">
        <v>72</v>
      </c>
      <c r="I172" s="15">
        <v>77</v>
      </c>
      <c r="J172" s="16">
        <v>-5</v>
      </c>
      <c r="K172" s="15">
        <v>25</v>
      </c>
      <c r="L172" s="16">
        <v>8</v>
      </c>
      <c r="M172" s="15">
        <v>17</v>
      </c>
      <c r="N172" s="16">
        <v>3</v>
      </c>
      <c r="O172" s="15">
        <v>13</v>
      </c>
      <c r="P172" s="16">
        <v>-10</v>
      </c>
      <c r="Q172" s="15">
        <v>100</v>
      </c>
      <c r="R172" s="16">
        <v>98</v>
      </c>
      <c r="S172" s="15">
        <v>2</v>
      </c>
      <c r="T172" s="16">
        <v>0</v>
      </c>
      <c r="U172" s="15">
        <v>24</v>
      </c>
      <c r="V172" s="16">
        <v>2288</v>
      </c>
    </row>
    <row r="173" spans="1:22" x14ac:dyDescent="0.35">
      <c r="A173" s="12" t="s">
        <v>385</v>
      </c>
      <c r="B173" s="13" t="s">
        <v>410</v>
      </c>
      <c r="C173" s="12" t="s">
        <v>411</v>
      </c>
      <c r="D173" s="14">
        <v>2106</v>
      </c>
      <c r="E173" s="15">
        <v>12</v>
      </c>
      <c r="F173" s="16">
        <v>27</v>
      </c>
      <c r="G173" s="15">
        <v>-15</v>
      </c>
      <c r="H173" s="16">
        <v>106</v>
      </c>
      <c r="I173" s="15">
        <v>89</v>
      </c>
      <c r="J173" s="16">
        <v>17</v>
      </c>
      <c r="K173" s="15">
        <v>11</v>
      </c>
      <c r="L173" s="16">
        <v>1</v>
      </c>
      <c r="M173" s="15">
        <v>10</v>
      </c>
      <c r="N173" s="16">
        <v>4</v>
      </c>
      <c r="O173" s="15">
        <v>6</v>
      </c>
      <c r="P173" s="16">
        <v>-2</v>
      </c>
      <c r="Q173" s="15">
        <v>121</v>
      </c>
      <c r="R173" s="16">
        <v>96</v>
      </c>
      <c r="S173" s="15">
        <v>25</v>
      </c>
      <c r="T173" s="16">
        <v>0</v>
      </c>
      <c r="U173" s="15">
        <v>2</v>
      </c>
      <c r="V173" s="16">
        <v>2118</v>
      </c>
    </row>
    <row r="174" spans="1:22" x14ac:dyDescent="0.35">
      <c r="A174" s="12" t="s">
        <v>385</v>
      </c>
      <c r="B174" s="13" t="s">
        <v>412</v>
      </c>
      <c r="C174" s="12" t="s">
        <v>413</v>
      </c>
      <c r="D174" s="14">
        <v>6950</v>
      </c>
      <c r="E174" s="15">
        <v>33</v>
      </c>
      <c r="F174" s="16">
        <v>151</v>
      </c>
      <c r="G174" s="15">
        <v>-118</v>
      </c>
      <c r="H174" s="16">
        <v>153</v>
      </c>
      <c r="I174" s="15">
        <v>137</v>
      </c>
      <c r="J174" s="16">
        <v>16</v>
      </c>
      <c r="K174" s="15">
        <v>58</v>
      </c>
      <c r="L174" s="16">
        <v>12</v>
      </c>
      <c r="M174" s="15">
        <v>46</v>
      </c>
      <c r="N174" s="16">
        <v>0</v>
      </c>
      <c r="O174" s="15">
        <v>4</v>
      </c>
      <c r="P174" s="16">
        <v>-4</v>
      </c>
      <c r="Q174" s="15">
        <v>211</v>
      </c>
      <c r="R174" s="16">
        <v>153</v>
      </c>
      <c r="S174" s="15">
        <v>58</v>
      </c>
      <c r="T174" s="16">
        <v>0</v>
      </c>
      <c r="U174" s="15">
        <v>41</v>
      </c>
      <c r="V174" s="16">
        <v>6931</v>
      </c>
    </row>
    <row r="175" spans="1:22" x14ac:dyDescent="0.35">
      <c r="A175" s="12" t="s">
        <v>385</v>
      </c>
      <c r="B175" s="13" t="s">
        <v>414</v>
      </c>
      <c r="C175" s="12" t="s">
        <v>415</v>
      </c>
      <c r="D175" s="14">
        <v>1925</v>
      </c>
      <c r="E175" s="15">
        <v>11</v>
      </c>
      <c r="F175" s="16">
        <v>25</v>
      </c>
      <c r="G175" s="15">
        <v>-14</v>
      </c>
      <c r="H175" s="16">
        <v>86</v>
      </c>
      <c r="I175" s="15">
        <v>57</v>
      </c>
      <c r="J175" s="16">
        <v>29</v>
      </c>
      <c r="K175" s="15">
        <v>12</v>
      </c>
      <c r="L175" s="16">
        <v>4</v>
      </c>
      <c r="M175" s="15">
        <v>8</v>
      </c>
      <c r="N175" s="16">
        <v>0</v>
      </c>
      <c r="O175" s="15">
        <v>2</v>
      </c>
      <c r="P175" s="16">
        <v>-2</v>
      </c>
      <c r="Q175" s="15">
        <v>98</v>
      </c>
      <c r="R175" s="16">
        <v>63</v>
      </c>
      <c r="S175" s="15">
        <v>35</v>
      </c>
      <c r="T175" s="16">
        <v>0</v>
      </c>
      <c r="U175" s="15">
        <v>6</v>
      </c>
      <c r="V175" s="16">
        <v>1952</v>
      </c>
    </row>
    <row r="176" spans="1:22" x14ac:dyDescent="0.35">
      <c r="A176" s="12" t="s">
        <v>385</v>
      </c>
      <c r="B176" s="13" t="s">
        <v>416</v>
      </c>
      <c r="C176" s="12" t="s">
        <v>417</v>
      </c>
      <c r="D176" s="14">
        <v>4592</v>
      </c>
      <c r="E176" s="15">
        <v>24</v>
      </c>
      <c r="F176" s="16">
        <v>66</v>
      </c>
      <c r="G176" s="15">
        <v>-42</v>
      </c>
      <c r="H176" s="16">
        <v>156</v>
      </c>
      <c r="I176" s="15">
        <v>112</v>
      </c>
      <c r="J176" s="16">
        <v>44</v>
      </c>
      <c r="K176" s="15">
        <v>24</v>
      </c>
      <c r="L176" s="16">
        <v>13</v>
      </c>
      <c r="M176" s="15">
        <v>11</v>
      </c>
      <c r="N176" s="16">
        <v>1</v>
      </c>
      <c r="O176" s="15">
        <v>7</v>
      </c>
      <c r="P176" s="16">
        <v>-6</v>
      </c>
      <c r="Q176" s="15">
        <v>181</v>
      </c>
      <c r="R176" s="16">
        <v>132</v>
      </c>
      <c r="S176" s="15">
        <v>49</v>
      </c>
      <c r="T176" s="16">
        <v>0</v>
      </c>
      <c r="U176" s="15">
        <v>12</v>
      </c>
      <c r="V176" s="16">
        <v>4611</v>
      </c>
    </row>
    <row r="177" spans="1:22" x14ac:dyDescent="0.35">
      <c r="A177" s="12" t="s">
        <v>385</v>
      </c>
      <c r="B177" s="13" t="s">
        <v>418</v>
      </c>
      <c r="C177" s="12" t="s">
        <v>419</v>
      </c>
      <c r="D177" s="14">
        <v>992</v>
      </c>
      <c r="E177" s="15">
        <v>6</v>
      </c>
      <c r="F177" s="16">
        <v>19</v>
      </c>
      <c r="G177" s="15">
        <v>-13</v>
      </c>
      <c r="H177" s="16">
        <v>21</v>
      </c>
      <c r="I177" s="15">
        <v>27</v>
      </c>
      <c r="J177" s="16">
        <v>-6</v>
      </c>
      <c r="K177" s="15">
        <v>0</v>
      </c>
      <c r="L177" s="16">
        <v>4</v>
      </c>
      <c r="M177" s="15">
        <v>-4</v>
      </c>
      <c r="N177" s="16">
        <v>1</v>
      </c>
      <c r="O177" s="15">
        <v>1</v>
      </c>
      <c r="P177" s="16">
        <v>0</v>
      </c>
      <c r="Q177" s="15">
        <v>22</v>
      </c>
      <c r="R177" s="16">
        <v>32</v>
      </c>
      <c r="S177" s="15">
        <v>-10</v>
      </c>
      <c r="T177" s="16">
        <v>0</v>
      </c>
      <c r="U177" s="15">
        <v>1</v>
      </c>
      <c r="V177" s="16">
        <v>970</v>
      </c>
    </row>
    <row r="178" spans="1:22" x14ac:dyDescent="0.35">
      <c r="A178" s="12" t="s">
        <v>420</v>
      </c>
      <c r="B178" s="13" t="s">
        <v>421</v>
      </c>
      <c r="C178" s="12" t="s">
        <v>422</v>
      </c>
      <c r="D178" s="14">
        <v>8544</v>
      </c>
      <c r="E178" s="15">
        <v>82</v>
      </c>
      <c r="F178" s="16">
        <v>80</v>
      </c>
      <c r="G178" s="15">
        <v>2</v>
      </c>
      <c r="H178" s="16">
        <v>335</v>
      </c>
      <c r="I178" s="15">
        <v>355</v>
      </c>
      <c r="J178" s="16">
        <v>-20</v>
      </c>
      <c r="K178" s="15">
        <v>43</v>
      </c>
      <c r="L178" s="16">
        <v>18</v>
      </c>
      <c r="M178" s="15">
        <v>25</v>
      </c>
      <c r="N178" s="16">
        <v>6</v>
      </c>
      <c r="O178" s="15">
        <v>25</v>
      </c>
      <c r="P178" s="16">
        <v>-19</v>
      </c>
      <c r="Q178" s="15">
        <v>384</v>
      </c>
      <c r="R178" s="16">
        <v>398</v>
      </c>
      <c r="S178" s="15">
        <v>-14</v>
      </c>
      <c r="T178" s="16">
        <v>0</v>
      </c>
      <c r="U178" s="15">
        <v>21</v>
      </c>
      <c r="V178" s="16">
        <v>8553</v>
      </c>
    </row>
    <row r="179" spans="1:22" x14ac:dyDescent="0.35">
      <c r="A179" s="12" t="s">
        <v>420</v>
      </c>
      <c r="B179" s="13" t="s">
        <v>423</v>
      </c>
      <c r="C179" s="12" t="s">
        <v>424</v>
      </c>
      <c r="D179" s="14">
        <v>5538</v>
      </c>
      <c r="E179" s="15">
        <v>28</v>
      </c>
      <c r="F179" s="16">
        <v>72</v>
      </c>
      <c r="G179" s="15">
        <v>-44</v>
      </c>
      <c r="H179" s="16">
        <v>171</v>
      </c>
      <c r="I179" s="15">
        <v>140</v>
      </c>
      <c r="J179" s="16">
        <v>31</v>
      </c>
      <c r="K179" s="15">
        <v>32</v>
      </c>
      <c r="L179" s="16">
        <v>5</v>
      </c>
      <c r="M179" s="15">
        <v>27</v>
      </c>
      <c r="N179" s="16">
        <v>2</v>
      </c>
      <c r="O179" s="15">
        <v>12</v>
      </c>
      <c r="P179" s="16">
        <v>-10</v>
      </c>
      <c r="Q179" s="15">
        <v>205</v>
      </c>
      <c r="R179" s="16">
        <v>157</v>
      </c>
      <c r="S179" s="15">
        <v>48</v>
      </c>
      <c r="T179" s="16">
        <v>0</v>
      </c>
      <c r="U179" s="15">
        <v>33</v>
      </c>
      <c r="V179" s="16">
        <v>5575</v>
      </c>
    </row>
    <row r="180" spans="1:22" x14ac:dyDescent="0.35">
      <c r="A180" s="12" t="s">
        <v>420</v>
      </c>
      <c r="B180" s="13" t="s">
        <v>425</v>
      </c>
      <c r="C180" s="12" t="s">
        <v>426</v>
      </c>
      <c r="D180" s="14">
        <v>6372</v>
      </c>
      <c r="E180" s="15">
        <v>35</v>
      </c>
      <c r="F180" s="16">
        <v>72</v>
      </c>
      <c r="G180" s="15">
        <v>-37</v>
      </c>
      <c r="H180" s="16">
        <v>202</v>
      </c>
      <c r="I180" s="15">
        <v>249</v>
      </c>
      <c r="J180" s="16">
        <v>-47</v>
      </c>
      <c r="K180" s="15">
        <v>23</v>
      </c>
      <c r="L180" s="16">
        <v>11</v>
      </c>
      <c r="M180" s="15">
        <v>12</v>
      </c>
      <c r="N180" s="16">
        <v>0</v>
      </c>
      <c r="O180" s="15">
        <v>7</v>
      </c>
      <c r="P180" s="16">
        <v>-7</v>
      </c>
      <c r="Q180" s="15">
        <v>225</v>
      </c>
      <c r="R180" s="16">
        <v>267</v>
      </c>
      <c r="S180" s="15">
        <v>-42</v>
      </c>
      <c r="T180" s="16">
        <v>0</v>
      </c>
      <c r="U180" s="15">
        <v>0</v>
      </c>
      <c r="V180" s="16">
        <v>6293</v>
      </c>
    </row>
    <row r="181" spans="1:22" x14ac:dyDescent="0.35">
      <c r="A181" s="12" t="s">
        <v>420</v>
      </c>
      <c r="B181" s="13" t="s">
        <v>427</v>
      </c>
      <c r="C181" s="12" t="s">
        <v>428</v>
      </c>
      <c r="D181" s="14">
        <v>12700</v>
      </c>
      <c r="E181" s="15">
        <v>106</v>
      </c>
      <c r="F181" s="16">
        <v>117</v>
      </c>
      <c r="G181" s="15">
        <v>-11</v>
      </c>
      <c r="H181" s="16">
        <v>499</v>
      </c>
      <c r="I181" s="15">
        <v>471</v>
      </c>
      <c r="J181" s="16">
        <v>28</v>
      </c>
      <c r="K181" s="15">
        <v>46</v>
      </c>
      <c r="L181" s="16">
        <v>43</v>
      </c>
      <c r="M181" s="15">
        <v>3</v>
      </c>
      <c r="N181" s="16">
        <v>4</v>
      </c>
      <c r="O181" s="15">
        <v>39</v>
      </c>
      <c r="P181" s="16">
        <v>-35</v>
      </c>
      <c r="Q181" s="15">
        <v>549</v>
      </c>
      <c r="R181" s="16">
        <v>553</v>
      </c>
      <c r="S181" s="15">
        <v>-4</v>
      </c>
      <c r="T181" s="16">
        <v>0</v>
      </c>
      <c r="U181" s="15">
        <v>26</v>
      </c>
      <c r="V181" s="16">
        <v>12711</v>
      </c>
    </row>
    <row r="182" spans="1:22" x14ac:dyDescent="0.35">
      <c r="A182" s="12" t="s">
        <v>420</v>
      </c>
      <c r="B182" s="13" t="s">
        <v>429</v>
      </c>
      <c r="C182" s="12" t="s">
        <v>430</v>
      </c>
      <c r="D182" s="14">
        <v>6363</v>
      </c>
      <c r="E182" s="15">
        <v>51</v>
      </c>
      <c r="F182" s="16">
        <v>69</v>
      </c>
      <c r="G182" s="15">
        <v>-18</v>
      </c>
      <c r="H182" s="16">
        <v>211</v>
      </c>
      <c r="I182" s="15">
        <v>151</v>
      </c>
      <c r="J182" s="16">
        <v>60</v>
      </c>
      <c r="K182" s="15">
        <v>15</v>
      </c>
      <c r="L182" s="16">
        <v>5</v>
      </c>
      <c r="M182" s="15">
        <v>10</v>
      </c>
      <c r="N182" s="16">
        <v>1</v>
      </c>
      <c r="O182" s="15">
        <v>15</v>
      </c>
      <c r="P182" s="16">
        <v>-14</v>
      </c>
      <c r="Q182" s="15">
        <v>227</v>
      </c>
      <c r="R182" s="16">
        <v>171</v>
      </c>
      <c r="S182" s="15">
        <v>56</v>
      </c>
      <c r="T182" s="16">
        <v>0</v>
      </c>
      <c r="U182" s="15">
        <v>29</v>
      </c>
      <c r="V182" s="16">
        <v>6430</v>
      </c>
    </row>
    <row r="183" spans="1:22" x14ac:dyDescent="0.35">
      <c r="A183" s="12" t="s">
        <v>420</v>
      </c>
      <c r="B183" s="13" t="s">
        <v>431</v>
      </c>
      <c r="C183" s="12" t="s">
        <v>432</v>
      </c>
      <c r="D183" s="14">
        <v>1053</v>
      </c>
      <c r="E183" s="15">
        <v>2</v>
      </c>
      <c r="F183" s="16">
        <v>7</v>
      </c>
      <c r="G183" s="15">
        <v>-5</v>
      </c>
      <c r="H183" s="16">
        <v>48</v>
      </c>
      <c r="I183" s="15">
        <v>40</v>
      </c>
      <c r="J183" s="16">
        <v>8</v>
      </c>
      <c r="K183" s="15">
        <v>6</v>
      </c>
      <c r="L183" s="16">
        <v>0</v>
      </c>
      <c r="M183" s="15">
        <v>6</v>
      </c>
      <c r="N183" s="16">
        <v>0</v>
      </c>
      <c r="O183" s="15">
        <v>3</v>
      </c>
      <c r="P183" s="16">
        <v>-3</v>
      </c>
      <c r="Q183" s="15">
        <v>54</v>
      </c>
      <c r="R183" s="16">
        <v>43</v>
      </c>
      <c r="S183" s="15">
        <v>11</v>
      </c>
      <c r="T183" s="16">
        <v>0</v>
      </c>
      <c r="U183" s="15">
        <v>17</v>
      </c>
      <c r="V183" s="16">
        <v>1076</v>
      </c>
    </row>
    <row r="184" spans="1:22" x14ac:dyDescent="0.35">
      <c r="A184" s="12" t="s">
        <v>420</v>
      </c>
      <c r="B184" s="13" t="s">
        <v>433</v>
      </c>
      <c r="C184" s="12" t="s">
        <v>434</v>
      </c>
      <c r="D184" s="14">
        <v>12134</v>
      </c>
      <c r="E184" s="15">
        <v>69</v>
      </c>
      <c r="F184" s="16">
        <v>159</v>
      </c>
      <c r="G184" s="15">
        <v>-90</v>
      </c>
      <c r="H184" s="16">
        <v>446</v>
      </c>
      <c r="I184" s="15">
        <v>379</v>
      </c>
      <c r="J184" s="16">
        <v>67</v>
      </c>
      <c r="K184" s="15">
        <v>56</v>
      </c>
      <c r="L184" s="16">
        <v>29</v>
      </c>
      <c r="M184" s="15">
        <v>27</v>
      </c>
      <c r="N184" s="16">
        <v>0</v>
      </c>
      <c r="O184" s="15">
        <v>18</v>
      </c>
      <c r="P184" s="16">
        <v>-18</v>
      </c>
      <c r="Q184" s="15">
        <v>502</v>
      </c>
      <c r="R184" s="16">
        <v>426</v>
      </c>
      <c r="S184" s="15">
        <v>76</v>
      </c>
      <c r="T184" s="16">
        <v>0</v>
      </c>
      <c r="U184" s="15">
        <v>40</v>
      </c>
      <c r="V184" s="16">
        <v>12160</v>
      </c>
    </row>
    <row r="185" spans="1:22" x14ac:dyDescent="0.35">
      <c r="A185" s="12" t="s">
        <v>420</v>
      </c>
      <c r="B185" s="13" t="s">
        <v>435</v>
      </c>
      <c r="C185" s="12" t="s">
        <v>436</v>
      </c>
      <c r="D185" s="14">
        <v>45005</v>
      </c>
      <c r="E185" s="15">
        <v>283</v>
      </c>
      <c r="F185" s="16">
        <v>500</v>
      </c>
      <c r="G185" s="15">
        <v>-217</v>
      </c>
      <c r="H185" s="16">
        <v>1178</v>
      </c>
      <c r="I185" s="15">
        <v>1280</v>
      </c>
      <c r="J185" s="16">
        <v>-102</v>
      </c>
      <c r="K185" s="15">
        <v>199</v>
      </c>
      <c r="L185" s="16">
        <v>101</v>
      </c>
      <c r="M185" s="15">
        <v>98</v>
      </c>
      <c r="N185" s="16">
        <v>24</v>
      </c>
      <c r="O185" s="15">
        <v>36</v>
      </c>
      <c r="P185" s="16">
        <v>-12</v>
      </c>
      <c r="Q185" s="15">
        <v>1401</v>
      </c>
      <c r="R185" s="16">
        <v>1417</v>
      </c>
      <c r="S185" s="15">
        <v>-16</v>
      </c>
      <c r="T185" s="16">
        <v>0</v>
      </c>
      <c r="U185" s="15">
        <v>93</v>
      </c>
      <c r="V185" s="16">
        <v>44865</v>
      </c>
    </row>
    <row r="186" spans="1:22" x14ac:dyDescent="0.35">
      <c r="A186" s="12" t="s">
        <v>420</v>
      </c>
      <c r="B186" s="13" t="s">
        <v>437</v>
      </c>
      <c r="C186" s="12" t="s">
        <v>438</v>
      </c>
      <c r="D186" s="14">
        <v>13419</v>
      </c>
      <c r="E186" s="15">
        <v>78</v>
      </c>
      <c r="F186" s="16">
        <v>172</v>
      </c>
      <c r="G186" s="15">
        <v>-94</v>
      </c>
      <c r="H186" s="16">
        <v>501</v>
      </c>
      <c r="I186" s="15">
        <v>466</v>
      </c>
      <c r="J186" s="16">
        <v>35</v>
      </c>
      <c r="K186" s="15">
        <v>132</v>
      </c>
      <c r="L186" s="16">
        <v>35</v>
      </c>
      <c r="M186" s="15">
        <v>97</v>
      </c>
      <c r="N186" s="16">
        <v>11</v>
      </c>
      <c r="O186" s="15">
        <v>49</v>
      </c>
      <c r="P186" s="16">
        <v>-38</v>
      </c>
      <c r="Q186" s="15">
        <v>644</v>
      </c>
      <c r="R186" s="16">
        <v>550</v>
      </c>
      <c r="S186" s="15">
        <v>94</v>
      </c>
      <c r="T186" s="16">
        <v>0</v>
      </c>
      <c r="U186" s="15">
        <v>41</v>
      </c>
      <c r="V186" s="16">
        <v>13460</v>
      </c>
    </row>
    <row r="187" spans="1:22" x14ac:dyDescent="0.35">
      <c r="A187" s="12" t="s">
        <v>420</v>
      </c>
      <c r="B187" s="13" t="s">
        <v>439</v>
      </c>
      <c r="C187" s="12" t="s">
        <v>440</v>
      </c>
      <c r="D187" s="14">
        <v>1877</v>
      </c>
      <c r="E187" s="15">
        <v>11</v>
      </c>
      <c r="F187" s="16">
        <v>31</v>
      </c>
      <c r="G187" s="15">
        <v>-20</v>
      </c>
      <c r="H187" s="16">
        <v>73</v>
      </c>
      <c r="I187" s="15">
        <v>89</v>
      </c>
      <c r="J187" s="16">
        <v>-16</v>
      </c>
      <c r="K187" s="15">
        <v>10</v>
      </c>
      <c r="L187" s="16">
        <v>7</v>
      </c>
      <c r="M187" s="15">
        <v>3</v>
      </c>
      <c r="N187" s="16">
        <v>0</v>
      </c>
      <c r="O187" s="15">
        <v>12</v>
      </c>
      <c r="P187" s="16">
        <v>-12</v>
      </c>
      <c r="Q187" s="15">
        <v>83</v>
      </c>
      <c r="R187" s="16">
        <v>108</v>
      </c>
      <c r="S187" s="15">
        <v>-25</v>
      </c>
      <c r="T187" s="16">
        <v>0</v>
      </c>
      <c r="U187" s="15">
        <v>3</v>
      </c>
      <c r="V187" s="16">
        <v>1835</v>
      </c>
    </row>
    <row r="188" spans="1:22" x14ac:dyDescent="0.35">
      <c r="A188" s="12" t="s">
        <v>420</v>
      </c>
      <c r="B188" s="13" t="s">
        <v>441</v>
      </c>
      <c r="C188" s="12" t="s">
        <v>442</v>
      </c>
      <c r="D188" s="14">
        <v>2121</v>
      </c>
      <c r="E188" s="15">
        <v>14</v>
      </c>
      <c r="F188" s="16">
        <v>34</v>
      </c>
      <c r="G188" s="15">
        <v>-20</v>
      </c>
      <c r="H188" s="16">
        <v>46</v>
      </c>
      <c r="I188" s="15">
        <v>36</v>
      </c>
      <c r="J188" s="16">
        <v>10</v>
      </c>
      <c r="K188" s="15">
        <v>15</v>
      </c>
      <c r="L188" s="16">
        <v>14</v>
      </c>
      <c r="M188" s="15">
        <v>1</v>
      </c>
      <c r="N188" s="16">
        <v>2</v>
      </c>
      <c r="O188" s="15">
        <v>11</v>
      </c>
      <c r="P188" s="16">
        <v>-9</v>
      </c>
      <c r="Q188" s="15">
        <v>63</v>
      </c>
      <c r="R188" s="16">
        <v>61</v>
      </c>
      <c r="S188" s="15">
        <v>2</v>
      </c>
      <c r="T188" s="16">
        <v>0</v>
      </c>
      <c r="U188" s="15">
        <v>-9</v>
      </c>
      <c r="V188" s="16">
        <v>2094</v>
      </c>
    </row>
    <row r="189" spans="1:22" x14ac:dyDescent="0.35">
      <c r="A189" s="12" t="s">
        <v>420</v>
      </c>
      <c r="B189" s="13" t="s">
        <v>443</v>
      </c>
      <c r="C189" s="12" t="s">
        <v>444</v>
      </c>
      <c r="D189" s="14">
        <v>1318</v>
      </c>
      <c r="E189" s="15">
        <v>4</v>
      </c>
      <c r="F189" s="16">
        <v>22</v>
      </c>
      <c r="G189" s="15">
        <v>-18</v>
      </c>
      <c r="H189" s="16">
        <v>28</v>
      </c>
      <c r="I189" s="15">
        <v>43</v>
      </c>
      <c r="J189" s="16">
        <v>-15</v>
      </c>
      <c r="K189" s="15">
        <v>17</v>
      </c>
      <c r="L189" s="16">
        <v>6</v>
      </c>
      <c r="M189" s="15">
        <v>11</v>
      </c>
      <c r="N189" s="16">
        <v>0</v>
      </c>
      <c r="O189" s="15">
        <v>0</v>
      </c>
      <c r="P189" s="16">
        <v>0</v>
      </c>
      <c r="Q189" s="15">
        <v>45</v>
      </c>
      <c r="R189" s="16">
        <v>49</v>
      </c>
      <c r="S189" s="15">
        <v>-4</v>
      </c>
      <c r="T189" s="16">
        <v>0</v>
      </c>
      <c r="U189" s="15">
        <v>19</v>
      </c>
      <c r="V189" s="16">
        <v>1315</v>
      </c>
    </row>
    <row r="190" spans="1:22" x14ac:dyDescent="0.35">
      <c r="A190" s="12" t="s">
        <v>420</v>
      </c>
      <c r="B190" s="13" t="s">
        <v>445</v>
      </c>
      <c r="C190" s="12" t="s">
        <v>446</v>
      </c>
      <c r="D190" s="14">
        <v>5393</v>
      </c>
      <c r="E190" s="15">
        <v>27</v>
      </c>
      <c r="F190" s="16">
        <v>60</v>
      </c>
      <c r="G190" s="15">
        <v>-33</v>
      </c>
      <c r="H190" s="16">
        <v>258</v>
      </c>
      <c r="I190" s="15">
        <v>187</v>
      </c>
      <c r="J190" s="16">
        <v>71</v>
      </c>
      <c r="K190" s="15">
        <v>30</v>
      </c>
      <c r="L190" s="16">
        <v>12</v>
      </c>
      <c r="M190" s="15">
        <v>18</v>
      </c>
      <c r="N190" s="16">
        <v>2</v>
      </c>
      <c r="O190" s="15">
        <v>8</v>
      </c>
      <c r="P190" s="16">
        <v>-6</v>
      </c>
      <c r="Q190" s="15">
        <v>290</v>
      </c>
      <c r="R190" s="16">
        <v>207</v>
      </c>
      <c r="S190" s="15">
        <v>83</v>
      </c>
      <c r="T190" s="16">
        <v>0</v>
      </c>
      <c r="U190" s="15">
        <v>-17</v>
      </c>
      <c r="V190" s="16">
        <v>5426</v>
      </c>
    </row>
    <row r="191" spans="1:22" x14ac:dyDescent="0.35">
      <c r="A191" s="12" t="s">
        <v>420</v>
      </c>
      <c r="B191" s="13" t="s">
        <v>447</v>
      </c>
      <c r="C191" s="12" t="s">
        <v>448</v>
      </c>
      <c r="D191" s="14">
        <v>3647</v>
      </c>
      <c r="E191" s="15">
        <v>16</v>
      </c>
      <c r="F191" s="16">
        <v>49</v>
      </c>
      <c r="G191" s="15">
        <v>-33</v>
      </c>
      <c r="H191" s="16">
        <v>197</v>
      </c>
      <c r="I191" s="15">
        <v>168</v>
      </c>
      <c r="J191" s="16">
        <v>29</v>
      </c>
      <c r="K191" s="15">
        <v>29</v>
      </c>
      <c r="L191" s="16">
        <v>13</v>
      </c>
      <c r="M191" s="15">
        <v>16</v>
      </c>
      <c r="N191" s="16">
        <v>2</v>
      </c>
      <c r="O191" s="15">
        <v>0</v>
      </c>
      <c r="P191" s="16">
        <v>2</v>
      </c>
      <c r="Q191" s="15">
        <v>228</v>
      </c>
      <c r="R191" s="16">
        <v>181</v>
      </c>
      <c r="S191" s="15">
        <v>47</v>
      </c>
      <c r="T191" s="16">
        <v>0</v>
      </c>
      <c r="U191" s="15">
        <v>13</v>
      </c>
      <c r="V191" s="16">
        <v>3674</v>
      </c>
    </row>
    <row r="192" spans="1:22" x14ac:dyDescent="0.35">
      <c r="A192" s="12" t="s">
        <v>420</v>
      </c>
      <c r="B192" s="13" t="s">
        <v>449</v>
      </c>
      <c r="C192" s="12" t="s">
        <v>450</v>
      </c>
      <c r="D192" s="14">
        <v>1168</v>
      </c>
      <c r="E192" s="15">
        <v>7</v>
      </c>
      <c r="F192" s="16">
        <v>14</v>
      </c>
      <c r="G192" s="15">
        <v>-7</v>
      </c>
      <c r="H192" s="16">
        <v>60</v>
      </c>
      <c r="I192" s="15">
        <v>47</v>
      </c>
      <c r="J192" s="16">
        <v>13</v>
      </c>
      <c r="K192" s="15">
        <v>4</v>
      </c>
      <c r="L192" s="16">
        <v>11</v>
      </c>
      <c r="M192" s="15">
        <v>-7</v>
      </c>
      <c r="N192" s="16">
        <v>0</v>
      </c>
      <c r="O192" s="15">
        <v>5</v>
      </c>
      <c r="P192" s="16">
        <v>-5</v>
      </c>
      <c r="Q192" s="15">
        <v>64</v>
      </c>
      <c r="R192" s="16">
        <v>63</v>
      </c>
      <c r="S192" s="15">
        <v>1</v>
      </c>
      <c r="T192" s="16">
        <v>0</v>
      </c>
      <c r="U192" s="15">
        <v>-1</v>
      </c>
      <c r="V192" s="16">
        <v>1161</v>
      </c>
    </row>
    <row r="193" spans="1:22" x14ac:dyDescent="0.35">
      <c r="A193" s="12" t="s">
        <v>420</v>
      </c>
      <c r="B193" s="13" t="s">
        <v>451</v>
      </c>
      <c r="C193" s="12" t="s">
        <v>452</v>
      </c>
      <c r="D193" s="14">
        <v>1272</v>
      </c>
      <c r="E193" s="15">
        <v>5</v>
      </c>
      <c r="F193" s="16">
        <v>18</v>
      </c>
      <c r="G193" s="15">
        <v>-13</v>
      </c>
      <c r="H193" s="16">
        <v>31</v>
      </c>
      <c r="I193" s="15">
        <v>22</v>
      </c>
      <c r="J193" s="16">
        <v>9</v>
      </c>
      <c r="K193" s="15">
        <v>13</v>
      </c>
      <c r="L193" s="16">
        <v>1</v>
      </c>
      <c r="M193" s="15">
        <v>12</v>
      </c>
      <c r="N193" s="16">
        <v>2</v>
      </c>
      <c r="O193" s="15">
        <v>1</v>
      </c>
      <c r="P193" s="16">
        <v>1</v>
      </c>
      <c r="Q193" s="15">
        <v>46</v>
      </c>
      <c r="R193" s="16">
        <v>24</v>
      </c>
      <c r="S193" s="15">
        <v>22</v>
      </c>
      <c r="T193" s="16">
        <v>0</v>
      </c>
      <c r="U193" s="15">
        <v>1</v>
      </c>
      <c r="V193" s="16">
        <v>1282</v>
      </c>
    </row>
    <row r="194" spans="1:22" x14ac:dyDescent="0.35">
      <c r="A194" s="12" t="s">
        <v>420</v>
      </c>
      <c r="B194" s="13" t="s">
        <v>453</v>
      </c>
      <c r="C194" s="12" t="s">
        <v>454</v>
      </c>
      <c r="D194" s="14">
        <v>1683</v>
      </c>
      <c r="E194" s="15">
        <v>5</v>
      </c>
      <c r="F194" s="16">
        <v>19</v>
      </c>
      <c r="G194" s="15">
        <v>-14</v>
      </c>
      <c r="H194" s="16">
        <v>60</v>
      </c>
      <c r="I194" s="15">
        <v>67</v>
      </c>
      <c r="J194" s="16">
        <v>-7</v>
      </c>
      <c r="K194" s="15">
        <v>11</v>
      </c>
      <c r="L194" s="16">
        <v>0</v>
      </c>
      <c r="M194" s="15">
        <v>11</v>
      </c>
      <c r="N194" s="16">
        <v>2</v>
      </c>
      <c r="O194" s="15">
        <v>11</v>
      </c>
      <c r="P194" s="16">
        <v>-9</v>
      </c>
      <c r="Q194" s="15">
        <v>73</v>
      </c>
      <c r="R194" s="16">
        <v>78</v>
      </c>
      <c r="S194" s="15">
        <v>-5</v>
      </c>
      <c r="T194" s="16">
        <v>0</v>
      </c>
      <c r="U194" s="15">
        <v>5</v>
      </c>
      <c r="V194" s="16">
        <v>1669</v>
      </c>
    </row>
    <row r="195" spans="1:22" x14ac:dyDescent="0.35">
      <c r="A195" s="12" t="s">
        <v>420</v>
      </c>
      <c r="B195" s="13" t="s">
        <v>455</v>
      </c>
      <c r="C195" s="12" t="s">
        <v>456</v>
      </c>
      <c r="D195" s="14">
        <v>2134</v>
      </c>
      <c r="E195" s="15">
        <v>11</v>
      </c>
      <c r="F195" s="16">
        <v>15</v>
      </c>
      <c r="G195" s="15">
        <v>-4</v>
      </c>
      <c r="H195" s="16">
        <v>155</v>
      </c>
      <c r="I195" s="15">
        <v>120</v>
      </c>
      <c r="J195" s="16">
        <v>35</v>
      </c>
      <c r="K195" s="15">
        <v>10</v>
      </c>
      <c r="L195" s="16">
        <v>5</v>
      </c>
      <c r="M195" s="15">
        <v>5</v>
      </c>
      <c r="N195" s="16">
        <v>0</v>
      </c>
      <c r="O195" s="15">
        <v>6</v>
      </c>
      <c r="P195" s="16">
        <v>-6</v>
      </c>
      <c r="Q195" s="15">
        <v>165</v>
      </c>
      <c r="R195" s="16">
        <v>131</v>
      </c>
      <c r="S195" s="15">
        <v>34</v>
      </c>
      <c r="T195" s="16">
        <v>0</v>
      </c>
      <c r="U195" s="15">
        <v>3</v>
      </c>
      <c r="V195" s="16">
        <v>2167</v>
      </c>
    </row>
    <row r="196" spans="1:22" x14ac:dyDescent="0.35">
      <c r="A196" s="12" t="s">
        <v>420</v>
      </c>
      <c r="B196" s="13" t="s">
        <v>457</v>
      </c>
      <c r="C196" s="12" t="s">
        <v>458</v>
      </c>
      <c r="D196" s="14">
        <v>747</v>
      </c>
      <c r="E196" s="15">
        <v>3</v>
      </c>
      <c r="F196" s="16">
        <v>8</v>
      </c>
      <c r="G196" s="15">
        <v>-5</v>
      </c>
      <c r="H196" s="16">
        <v>37</v>
      </c>
      <c r="I196" s="15">
        <v>24</v>
      </c>
      <c r="J196" s="16">
        <v>13</v>
      </c>
      <c r="K196" s="15">
        <v>3</v>
      </c>
      <c r="L196" s="16">
        <v>4</v>
      </c>
      <c r="M196" s="15">
        <v>-1</v>
      </c>
      <c r="N196" s="16">
        <v>0</v>
      </c>
      <c r="O196" s="15">
        <v>1</v>
      </c>
      <c r="P196" s="16">
        <v>-1</v>
      </c>
      <c r="Q196" s="15">
        <v>40</v>
      </c>
      <c r="R196" s="16">
        <v>29</v>
      </c>
      <c r="S196" s="15">
        <v>11</v>
      </c>
      <c r="T196" s="16">
        <v>0</v>
      </c>
      <c r="U196" s="15">
        <v>0</v>
      </c>
      <c r="V196" s="16">
        <v>753</v>
      </c>
    </row>
    <row r="197" spans="1:22" x14ac:dyDescent="0.35">
      <c r="A197" s="12" t="s">
        <v>420</v>
      </c>
      <c r="B197" s="13" t="s">
        <v>459</v>
      </c>
      <c r="C197" s="12" t="s">
        <v>460</v>
      </c>
      <c r="D197" s="14">
        <v>11060</v>
      </c>
      <c r="E197" s="15">
        <v>61</v>
      </c>
      <c r="F197" s="16">
        <v>127</v>
      </c>
      <c r="G197" s="15">
        <v>-66</v>
      </c>
      <c r="H197" s="16">
        <v>408</v>
      </c>
      <c r="I197" s="15">
        <v>347</v>
      </c>
      <c r="J197" s="16">
        <v>61</v>
      </c>
      <c r="K197" s="15">
        <v>53</v>
      </c>
      <c r="L197" s="16">
        <v>12</v>
      </c>
      <c r="M197" s="15">
        <v>41</v>
      </c>
      <c r="N197" s="16">
        <v>0</v>
      </c>
      <c r="O197" s="15">
        <v>13</v>
      </c>
      <c r="P197" s="16">
        <v>-13</v>
      </c>
      <c r="Q197" s="15">
        <v>461</v>
      </c>
      <c r="R197" s="16">
        <v>372</v>
      </c>
      <c r="S197" s="15">
        <v>89</v>
      </c>
      <c r="T197" s="16">
        <v>0</v>
      </c>
      <c r="U197" s="15">
        <v>26</v>
      </c>
      <c r="V197" s="16">
        <v>11109</v>
      </c>
    </row>
    <row r="198" spans="1:22" x14ac:dyDescent="0.35">
      <c r="A198" s="12" t="s">
        <v>420</v>
      </c>
      <c r="B198" s="13" t="s">
        <v>461</v>
      </c>
      <c r="C198" s="12" t="s">
        <v>462</v>
      </c>
      <c r="D198" s="14">
        <v>629</v>
      </c>
      <c r="E198" s="15">
        <v>4</v>
      </c>
      <c r="F198" s="16">
        <v>10</v>
      </c>
      <c r="G198" s="15">
        <v>-6</v>
      </c>
      <c r="H198" s="16">
        <v>29</v>
      </c>
      <c r="I198" s="15">
        <v>16</v>
      </c>
      <c r="J198" s="16">
        <v>13</v>
      </c>
      <c r="K198" s="15">
        <v>3</v>
      </c>
      <c r="L198" s="16">
        <v>3</v>
      </c>
      <c r="M198" s="15">
        <v>0</v>
      </c>
      <c r="N198" s="16">
        <v>0</v>
      </c>
      <c r="O198" s="15">
        <v>3</v>
      </c>
      <c r="P198" s="16">
        <v>-3</v>
      </c>
      <c r="Q198" s="15">
        <v>32</v>
      </c>
      <c r="R198" s="16">
        <v>22</v>
      </c>
      <c r="S198" s="15">
        <v>10</v>
      </c>
      <c r="T198" s="16">
        <v>0</v>
      </c>
      <c r="U198" s="15">
        <v>0</v>
      </c>
      <c r="V198" s="16">
        <v>633</v>
      </c>
    </row>
    <row r="199" spans="1:22" x14ac:dyDescent="0.35">
      <c r="A199" s="12" t="s">
        <v>420</v>
      </c>
      <c r="B199" s="13" t="s">
        <v>463</v>
      </c>
      <c r="C199" s="12" t="s">
        <v>464</v>
      </c>
      <c r="D199" s="14">
        <v>4519</v>
      </c>
      <c r="E199" s="15">
        <v>26</v>
      </c>
      <c r="F199" s="16">
        <v>43</v>
      </c>
      <c r="G199" s="15">
        <v>-17</v>
      </c>
      <c r="H199" s="16">
        <v>145</v>
      </c>
      <c r="I199" s="15">
        <v>141</v>
      </c>
      <c r="J199" s="16">
        <v>4</v>
      </c>
      <c r="K199" s="15">
        <v>32</v>
      </c>
      <c r="L199" s="16">
        <v>12</v>
      </c>
      <c r="M199" s="15">
        <v>20</v>
      </c>
      <c r="N199" s="16">
        <v>1</v>
      </c>
      <c r="O199" s="15">
        <v>7</v>
      </c>
      <c r="P199" s="16">
        <v>-6</v>
      </c>
      <c r="Q199" s="15">
        <v>178</v>
      </c>
      <c r="R199" s="16">
        <v>160</v>
      </c>
      <c r="S199" s="15">
        <v>18</v>
      </c>
      <c r="T199" s="16">
        <v>0</v>
      </c>
      <c r="U199" s="15">
        <v>15</v>
      </c>
      <c r="V199" s="16">
        <v>4535</v>
      </c>
    </row>
    <row r="200" spans="1:22" x14ac:dyDescent="0.35">
      <c r="A200" s="12" t="s">
        <v>420</v>
      </c>
      <c r="B200" s="13" t="s">
        <v>465</v>
      </c>
      <c r="C200" s="12" t="s">
        <v>466</v>
      </c>
      <c r="D200" s="14">
        <v>4649</v>
      </c>
      <c r="E200" s="15">
        <v>33</v>
      </c>
      <c r="F200" s="16">
        <v>56</v>
      </c>
      <c r="G200" s="15">
        <v>-23</v>
      </c>
      <c r="H200" s="16">
        <v>125</v>
      </c>
      <c r="I200" s="15">
        <v>107</v>
      </c>
      <c r="J200" s="16">
        <v>18</v>
      </c>
      <c r="K200" s="15">
        <v>24</v>
      </c>
      <c r="L200" s="16">
        <v>6</v>
      </c>
      <c r="M200" s="15">
        <v>18</v>
      </c>
      <c r="N200" s="16">
        <v>0</v>
      </c>
      <c r="O200" s="15">
        <v>3</v>
      </c>
      <c r="P200" s="16">
        <v>-3</v>
      </c>
      <c r="Q200" s="15">
        <v>149</v>
      </c>
      <c r="R200" s="16">
        <v>116</v>
      </c>
      <c r="S200" s="15">
        <v>33</v>
      </c>
      <c r="T200" s="16">
        <v>0</v>
      </c>
      <c r="U200" s="15">
        <v>7</v>
      </c>
      <c r="V200" s="16">
        <v>4666</v>
      </c>
    </row>
    <row r="201" spans="1:22" x14ac:dyDescent="0.35">
      <c r="A201" s="12" t="s">
        <v>420</v>
      </c>
      <c r="B201" s="13" t="s">
        <v>467</v>
      </c>
      <c r="C201" s="12" t="s">
        <v>420</v>
      </c>
      <c r="D201" s="14">
        <v>89969</v>
      </c>
      <c r="E201" s="15">
        <v>611</v>
      </c>
      <c r="F201" s="16">
        <v>1140</v>
      </c>
      <c r="G201" s="15">
        <v>-529</v>
      </c>
      <c r="H201" s="16">
        <v>2982</v>
      </c>
      <c r="I201" s="15">
        <v>2819</v>
      </c>
      <c r="J201" s="16">
        <v>163</v>
      </c>
      <c r="K201" s="15">
        <v>833</v>
      </c>
      <c r="L201" s="16">
        <v>308</v>
      </c>
      <c r="M201" s="15">
        <v>525</v>
      </c>
      <c r="N201" s="16">
        <v>67</v>
      </c>
      <c r="O201" s="15">
        <v>442</v>
      </c>
      <c r="P201" s="16">
        <v>-375</v>
      </c>
      <c r="Q201" s="15">
        <v>3882</v>
      </c>
      <c r="R201" s="16">
        <v>3569</v>
      </c>
      <c r="S201" s="15">
        <v>313</v>
      </c>
      <c r="T201" s="16">
        <v>0</v>
      </c>
      <c r="U201" s="15">
        <v>-751</v>
      </c>
      <c r="V201" s="16">
        <v>89002</v>
      </c>
    </row>
    <row r="202" spans="1:22" x14ac:dyDescent="0.35">
      <c r="A202" s="12" t="s">
        <v>420</v>
      </c>
      <c r="B202" s="13" t="s">
        <v>468</v>
      </c>
      <c r="C202" s="12" t="s">
        <v>469</v>
      </c>
      <c r="D202" s="14">
        <v>5473</v>
      </c>
      <c r="E202" s="15">
        <v>25</v>
      </c>
      <c r="F202" s="16">
        <v>90</v>
      </c>
      <c r="G202" s="15">
        <v>-65</v>
      </c>
      <c r="H202" s="16">
        <v>94</v>
      </c>
      <c r="I202" s="15">
        <v>103</v>
      </c>
      <c r="J202" s="16">
        <v>-9</v>
      </c>
      <c r="K202" s="15">
        <v>29</v>
      </c>
      <c r="L202" s="16">
        <v>14</v>
      </c>
      <c r="M202" s="15">
        <v>15</v>
      </c>
      <c r="N202" s="16">
        <v>0</v>
      </c>
      <c r="O202" s="15">
        <v>7</v>
      </c>
      <c r="P202" s="16">
        <v>-7</v>
      </c>
      <c r="Q202" s="15">
        <v>123</v>
      </c>
      <c r="R202" s="16">
        <v>124</v>
      </c>
      <c r="S202" s="15">
        <v>-1</v>
      </c>
      <c r="T202" s="16">
        <v>0</v>
      </c>
      <c r="U202" s="15">
        <v>-17</v>
      </c>
      <c r="V202" s="16">
        <v>5390</v>
      </c>
    </row>
    <row r="203" spans="1:22" x14ac:dyDescent="0.35">
      <c r="A203" s="12" t="s">
        <v>420</v>
      </c>
      <c r="B203" s="13" t="s">
        <v>470</v>
      </c>
      <c r="C203" s="12" t="s">
        <v>471</v>
      </c>
      <c r="D203" s="14">
        <v>15466</v>
      </c>
      <c r="E203" s="15">
        <v>148</v>
      </c>
      <c r="F203" s="16">
        <v>166</v>
      </c>
      <c r="G203" s="15">
        <v>-18</v>
      </c>
      <c r="H203" s="16">
        <v>602</v>
      </c>
      <c r="I203" s="15">
        <v>543</v>
      </c>
      <c r="J203" s="16">
        <v>59</v>
      </c>
      <c r="K203" s="15">
        <v>50</v>
      </c>
      <c r="L203" s="16">
        <v>31</v>
      </c>
      <c r="M203" s="15">
        <v>19</v>
      </c>
      <c r="N203" s="16">
        <v>6</v>
      </c>
      <c r="O203" s="15">
        <v>28</v>
      </c>
      <c r="P203" s="16">
        <v>-22</v>
      </c>
      <c r="Q203" s="15">
        <v>658</v>
      </c>
      <c r="R203" s="16">
        <v>602</v>
      </c>
      <c r="S203" s="15">
        <v>56</v>
      </c>
      <c r="T203" s="16">
        <v>0</v>
      </c>
      <c r="U203" s="15">
        <v>73</v>
      </c>
      <c r="V203" s="16">
        <v>15577</v>
      </c>
    </row>
    <row r="204" spans="1:22" x14ac:dyDescent="0.35">
      <c r="A204" s="12" t="s">
        <v>420</v>
      </c>
      <c r="B204" s="13" t="s">
        <v>472</v>
      </c>
      <c r="C204" s="12" t="s">
        <v>473</v>
      </c>
      <c r="D204" s="14">
        <v>29270</v>
      </c>
      <c r="E204" s="15">
        <v>202</v>
      </c>
      <c r="F204" s="16">
        <v>385</v>
      </c>
      <c r="G204" s="15">
        <v>-183</v>
      </c>
      <c r="H204" s="16">
        <v>922</v>
      </c>
      <c r="I204" s="15">
        <v>832</v>
      </c>
      <c r="J204" s="16">
        <v>90</v>
      </c>
      <c r="K204" s="15">
        <v>264</v>
      </c>
      <c r="L204" s="16">
        <v>119</v>
      </c>
      <c r="M204" s="15">
        <v>145</v>
      </c>
      <c r="N204" s="16">
        <v>17</v>
      </c>
      <c r="O204" s="15">
        <v>91</v>
      </c>
      <c r="P204" s="16">
        <v>-74</v>
      </c>
      <c r="Q204" s="15">
        <v>1203</v>
      </c>
      <c r="R204" s="16">
        <v>1042</v>
      </c>
      <c r="S204" s="15">
        <v>161</v>
      </c>
      <c r="T204" s="16">
        <v>0</v>
      </c>
      <c r="U204" s="15">
        <v>36</v>
      </c>
      <c r="V204" s="16">
        <v>29284</v>
      </c>
    </row>
    <row r="205" spans="1:22" x14ac:dyDescent="0.35">
      <c r="A205" s="12" t="s">
        <v>420</v>
      </c>
      <c r="B205" s="13" t="s">
        <v>474</v>
      </c>
      <c r="C205" s="12" t="s">
        <v>475</v>
      </c>
      <c r="D205" s="14">
        <v>1554</v>
      </c>
      <c r="E205" s="15">
        <v>13</v>
      </c>
      <c r="F205" s="16">
        <v>19</v>
      </c>
      <c r="G205" s="15">
        <v>-6</v>
      </c>
      <c r="H205" s="16">
        <v>58</v>
      </c>
      <c r="I205" s="15">
        <v>82</v>
      </c>
      <c r="J205" s="16">
        <v>-24</v>
      </c>
      <c r="K205" s="15">
        <v>48</v>
      </c>
      <c r="L205" s="16">
        <v>5</v>
      </c>
      <c r="M205" s="15">
        <v>43</v>
      </c>
      <c r="N205" s="16">
        <v>0</v>
      </c>
      <c r="O205" s="15">
        <v>3</v>
      </c>
      <c r="P205" s="16">
        <v>-3</v>
      </c>
      <c r="Q205" s="15">
        <v>106</v>
      </c>
      <c r="R205" s="16">
        <v>90</v>
      </c>
      <c r="S205" s="15">
        <v>16</v>
      </c>
      <c r="T205" s="16">
        <v>0</v>
      </c>
      <c r="U205" s="15">
        <v>8</v>
      </c>
      <c r="V205" s="16">
        <v>1572</v>
      </c>
    </row>
    <row r="206" spans="1:22" x14ac:dyDescent="0.35">
      <c r="A206" s="12" t="s">
        <v>420</v>
      </c>
      <c r="B206" s="13" t="s">
        <v>476</v>
      </c>
      <c r="C206" s="12" t="s">
        <v>477</v>
      </c>
      <c r="D206" s="14">
        <v>30915</v>
      </c>
      <c r="E206" s="15">
        <v>181</v>
      </c>
      <c r="F206" s="16">
        <v>419</v>
      </c>
      <c r="G206" s="15">
        <v>-238</v>
      </c>
      <c r="H206" s="16">
        <v>1028</v>
      </c>
      <c r="I206" s="15">
        <v>978</v>
      </c>
      <c r="J206" s="16">
        <v>50</v>
      </c>
      <c r="K206" s="15">
        <v>141</v>
      </c>
      <c r="L206" s="16">
        <v>64</v>
      </c>
      <c r="M206" s="15">
        <v>77</v>
      </c>
      <c r="N206" s="16">
        <v>2</v>
      </c>
      <c r="O206" s="15">
        <v>14</v>
      </c>
      <c r="P206" s="16">
        <v>-12</v>
      </c>
      <c r="Q206" s="15">
        <v>1171</v>
      </c>
      <c r="R206" s="16">
        <v>1056</v>
      </c>
      <c r="S206" s="15">
        <v>115</v>
      </c>
      <c r="T206" s="16">
        <v>0</v>
      </c>
      <c r="U206" s="15">
        <v>44</v>
      </c>
      <c r="V206" s="16">
        <v>30836</v>
      </c>
    </row>
    <row r="207" spans="1:22" x14ac:dyDescent="0.35">
      <c r="A207" s="12" t="s">
        <v>420</v>
      </c>
      <c r="B207" s="13" t="s">
        <v>478</v>
      </c>
      <c r="C207" s="12" t="s">
        <v>479</v>
      </c>
      <c r="D207" s="14">
        <v>27785</v>
      </c>
      <c r="E207" s="15">
        <v>182</v>
      </c>
      <c r="F207" s="16">
        <v>368</v>
      </c>
      <c r="G207" s="15">
        <v>-186</v>
      </c>
      <c r="H207" s="16">
        <v>710</v>
      </c>
      <c r="I207" s="15">
        <v>660</v>
      </c>
      <c r="J207" s="16">
        <v>50</v>
      </c>
      <c r="K207" s="15">
        <v>132</v>
      </c>
      <c r="L207" s="16">
        <v>43</v>
      </c>
      <c r="M207" s="15">
        <v>89</v>
      </c>
      <c r="N207" s="16">
        <v>1</v>
      </c>
      <c r="O207" s="15">
        <v>52</v>
      </c>
      <c r="P207" s="16">
        <v>-51</v>
      </c>
      <c r="Q207" s="15">
        <v>843</v>
      </c>
      <c r="R207" s="16">
        <v>755</v>
      </c>
      <c r="S207" s="15">
        <v>88</v>
      </c>
      <c r="T207" s="16">
        <v>0</v>
      </c>
      <c r="U207" s="15">
        <v>80</v>
      </c>
      <c r="V207" s="16">
        <v>27767</v>
      </c>
    </row>
    <row r="208" spans="1:22" x14ac:dyDescent="0.35">
      <c r="A208" s="12" t="s">
        <v>420</v>
      </c>
      <c r="B208" s="13" t="s">
        <v>480</v>
      </c>
      <c r="C208" s="12" t="s">
        <v>481</v>
      </c>
      <c r="D208" s="14">
        <v>14549</v>
      </c>
      <c r="E208" s="15">
        <v>130</v>
      </c>
      <c r="F208" s="16">
        <v>158</v>
      </c>
      <c r="G208" s="15">
        <v>-28</v>
      </c>
      <c r="H208" s="16">
        <v>466</v>
      </c>
      <c r="I208" s="15">
        <v>503</v>
      </c>
      <c r="J208" s="16">
        <v>-37</v>
      </c>
      <c r="K208" s="15">
        <v>194</v>
      </c>
      <c r="L208" s="16">
        <v>67</v>
      </c>
      <c r="M208" s="15">
        <v>127</v>
      </c>
      <c r="N208" s="16">
        <v>30</v>
      </c>
      <c r="O208" s="15">
        <v>77</v>
      </c>
      <c r="P208" s="16">
        <v>-47</v>
      </c>
      <c r="Q208" s="15">
        <v>690</v>
      </c>
      <c r="R208" s="16">
        <v>647</v>
      </c>
      <c r="S208" s="15">
        <v>43</v>
      </c>
      <c r="T208" s="16">
        <v>0</v>
      </c>
      <c r="U208" s="15">
        <v>44</v>
      </c>
      <c r="V208" s="16">
        <v>14608</v>
      </c>
    </row>
    <row r="209" spans="1:22" x14ac:dyDescent="0.35">
      <c r="A209" s="12" t="s">
        <v>420</v>
      </c>
      <c r="B209" s="13" t="s">
        <v>482</v>
      </c>
      <c r="C209" s="12" t="s">
        <v>483</v>
      </c>
      <c r="D209" s="14">
        <v>1607</v>
      </c>
      <c r="E209" s="15">
        <v>3</v>
      </c>
      <c r="F209" s="16">
        <v>17</v>
      </c>
      <c r="G209" s="15">
        <v>-14</v>
      </c>
      <c r="H209" s="16">
        <v>72</v>
      </c>
      <c r="I209" s="15">
        <v>49</v>
      </c>
      <c r="J209" s="16">
        <v>23</v>
      </c>
      <c r="K209" s="15">
        <v>15</v>
      </c>
      <c r="L209" s="16">
        <v>4</v>
      </c>
      <c r="M209" s="15">
        <v>11</v>
      </c>
      <c r="N209" s="16">
        <v>0</v>
      </c>
      <c r="O209" s="15">
        <v>3</v>
      </c>
      <c r="P209" s="16">
        <v>-3</v>
      </c>
      <c r="Q209" s="15">
        <v>87</v>
      </c>
      <c r="R209" s="16">
        <v>56</v>
      </c>
      <c r="S209" s="15">
        <v>31</v>
      </c>
      <c r="T209" s="16">
        <v>0</v>
      </c>
      <c r="U209" s="15">
        <v>13</v>
      </c>
      <c r="V209" s="16">
        <v>1637</v>
      </c>
    </row>
    <row r="210" spans="1:22" x14ac:dyDescent="0.35">
      <c r="A210" s="12" t="s">
        <v>420</v>
      </c>
      <c r="B210" s="13" t="s">
        <v>484</v>
      </c>
      <c r="C210" s="12" t="s">
        <v>485</v>
      </c>
      <c r="D210" s="14">
        <v>13307</v>
      </c>
      <c r="E210" s="15">
        <v>89</v>
      </c>
      <c r="F210" s="16">
        <v>131</v>
      </c>
      <c r="G210" s="15">
        <v>-42</v>
      </c>
      <c r="H210" s="16">
        <v>450</v>
      </c>
      <c r="I210" s="15">
        <v>400</v>
      </c>
      <c r="J210" s="16">
        <v>50</v>
      </c>
      <c r="K210" s="15">
        <v>69</v>
      </c>
      <c r="L210" s="16">
        <v>55</v>
      </c>
      <c r="M210" s="15">
        <v>14</v>
      </c>
      <c r="N210" s="16">
        <v>20</v>
      </c>
      <c r="O210" s="15">
        <v>49</v>
      </c>
      <c r="P210" s="16">
        <v>-29</v>
      </c>
      <c r="Q210" s="15">
        <v>539</v>
      </c>
      <c r="R210" s="16">
        <v>504</v>
      </c>
      <c r="S210" s="15">
        <v>35</v>
      </c>
      <c r="T210" s="16">
        <v>0</v>
      </c>
      <c r="U210" s="15">
        <v>7</v>
      </c>
      <c r="V210" s="16">
        <v>13307</v>
      </c>
    </row>
    <row r="211" spans="1:22" x14ac:dyDescent="0.35">
      <c r="A211" s="12" t="s">
        <v>420</v>
      </c>
      <c r="B211" s="13" t="s">
        <v>486</v>
      </c>
      <c r="C211" s="12" t="s">
        <v>487</v>
      </c>
      <c r="D211" s="14">
        <v>4439</v>
      </c>
      <c r="E211" s="15">
        <v>27</v>
      </c>
      <c r="F211" s="16">
        <v>46</v>
      </c>
      <c r="G211" s="15">
        <v>-19</v>
      </c>
      <c r="H211" s="16">
        <v>153</v>
      </c>
      <c r="I211" s="15">
        <v>136</v>
      </c>
      <c r="J211" s="16">
        <v>17</v>
      </c>
      <c r="K211" s="15">
        <v>9</v>
      </c>
      <c r="L211" s="16">
        <v>2</v>
      </c>
      <c r="M211" s="15">
        <v>7</v>
      </c>
      <c r="N211" s="16">
        <v>0</v>
      </c>
      <c r="O211" s="15">
        <v>9</v>
      </c>
      <c r="P211" s="16">
        <v>-9</v>
      </c>
      <c r="Q211" s="15">
        <v>162</v>
      </c>
      <c r="R211" s="16">
        <v>147</v>
      </c>
      <c r="S211" s="15">
        <v>15</v>
      </c>
      <c r="T211" s="16">
        <v>0</v>
      </c>
      <c r="U211" s="15">
        <v>25</v>
      </c>
      <c r="V211" s="16">
        <v>4460</v>
      </c>
    </row>
    <row r="212" spans="1:22" x14ac:dyDescent="0.35">
      <c r="A212" s="12" t="s">
        <v>420</v>
      </c>
      <c r="B212" s="13" t="s">
        <v>488</v>
      </c>
      <c r="C212" s="12" t="s">
        <v>489</v>
      </c>
      <c r="D212" s="14">
        <v>11933</v>
      </c>
      <c r="E212" s="15">
        <v>58</v>
      </c>
      <c r="F212" s="16">
        <v>145</v>
      </c>
      <c r="G212" s="15">
        <v>-87</v>
      </c>
      <c r="H212" s="16">
        <v>382</v>
      </c>
      <c r="I212" s="15">
        <v>345</v>
      </c>
      <c r="J212" s="16">
        <v>37</v>
      </c>
      <c r="K212" s="15">
        <v>43</v>
      </c>
      <c r="L212" s="16">
        <v>21</v>
      </c>
      <c r="M212" s="15">
        <v>22</v>
      </c>
      <c r="N212" s="16">
        <v>0</v>
      </c>
      <c r="O212" s="15">
        <v>14</v>
      </c>
      <c r="P212" s="16">
        <v>-14</v>
      </c>
      <c r="Q212" s="15">
        <v>425</v>
      </c>
      <c r="R212" s="16">
        <v>380</v>
      </c>
      <c r="S212" s="15">
        <v>45</v>
      </c>
      <c r="T212" s="16">
        <v>0</v>
      </c>
      <c r="U212" s="15">
        <v>19</v>
      </c>
      <c r="V212" s="16">
        <v>11910</v>
      </c>
    </row>
    <row r="213" spans="1:22" x14ac:dyDescent="0.35">
      <c r="A213" s="12" t="s">
        <v>420</v>
      </c>
      <c r="B213" s="13" t="s">
        <v>490</v>
      </c>
      <c r="C213" s="12" t="s">
        <v>491</v>
      </c>
      <c r="D213" s="14">
        <v>8541</v>
      </c>
      <c r="E213" s="15">
        <v>62</v>
      </c>
      <c r="F213" s="16">
        <v>95</v>
      </c>
      <c r="G213" s="15">
        <v>-33</v>
      </c>
      <c r="H213" s="16">
        <v>343</v>
      </c>
      <c r="I213" s="15">
        <v>312</v>
      </c>
      <c r="J213" s="16">
        <v>31</v>
      </c>
      <c r="K213" s="15">
        <v>45</v>
      </c>
      <c r="L213" s="16">
        <v>26</v>
      </c>
      <c r="M213" s="15">
        <v>19</v>
      </c>
      <c r="N213" s="16">
        <v>1</v>
      </c>
      <c r="O213" s="15">
        <v>28</v>
      </c>
      <c r="P213" s="16">
        <v>-27</v>
      </c>
      <c r="Q213" s="15">
        <v>389</v>
      </c>
      <c r="R213" s="16">
        <v>366</v>
      </c>
      <c r="S213" s="15">
        <v>23</v>
      </c>
      <c r="T213" s="16">
        <v>0</v>
      </c>
      <c r="U213" s="15">
        <v>22</v>
      </c>
      <c r="V213" s="16">
        <v>8553</v>
      </c>
    </row>
    <row r="214" spans="1:22" x14ac:dyDescent="0.35">
      <c r="A214" s="12" t="s">
        <v>420</v>
      </c>
      <c r="B214" s="13" t="s">
        <v>492</v>
      </c>
      <c r="C214" s="12" t="s">
        <v>493</v>
      </c>
      <c r="D214" s="14">
        <v>9830</v>
      </c>
      <c r="E214" s="15">
        <v>39</v>
      </c>
      <c r="F214" s="16">
        <v>150</v>
      </c>
      <c r="G214" s="15">
        <v>-111</v>
      </c>
      <c r="H214" s="16">
        <v>167</v>
      </c>
      <c r="I214" s="15">
        <v>170</v>
      </c>
      <c r="J214" s="16">
        <v>-3</v>
      </c>
      <c r="K214" s="15">
        <v>51</v>
      </c>
      <c r="L214" s="16">
        <v>25</v>
      </c>
      <c r="M214" s="15">
        <v>26</v>
      </c>
      <c r="N214" s="16">
        <v>8</v>
      </c>
      <c r="O214" s="15">
        <v>36</v>
      </c>
      <c r="P214" s="16">
        <v>-28</v>
      </c>
      <c r="Q214" s="15">
        <v>226</v>
      </c>
      <c r="R214" s="16">
        <v>231</v>
      </c>
      <c r="S214" s="15">
        <v>-5</v>
      </c>
      <c r="T214" s="16">
        <v>0</v>
      </c>
      <c r="U214" s="15">
        <v>-18</v>
      </c>
      <c r="V214" s="16">
        <v>9696</v>
      </c>
    </row>
    <row r="215" spans="1:22" x14ac:dyDescent="0.35">
      <c r="A215" s="12" t="s">
        <v>494</v>
      </c>
      <c r="B215" s="13" t="s">
        <v>495</v>
      </c>
      <c r="C215" s="12" t="s">
        <v>496</v>
      </c>
      <c r="D215" s="14">
        <v>1973</v>
      </c>
      <c r="E215" s="15">
        <v>5</v>
      </c>
      <c r="F215" s="16">
        <v>51</v>
      </c>
      <c r="G215" s="15">
        <v>-46</v>
      </c>
      <c r="H215" s="16">
        <v>53</v>
      </c>
      <c r="I215" s="15">
        <v>75</v>
      </c>
      <c r="J215" s="16">
        <v>-22</v>
      </c>
      <c r="K215" s="15">
        <v>6</v>
      </c>
      <c r="L215" s="16">
        <v>2</v>
      </c>
      <c r="M215" s="15">
        <v>4</v>
      </c>
      <c r="N215" s="16">
        <v>1</v>
      </c>
      <c r="O215" s="15">
        <v>7</v>
      </c>
      <c r="P215" s="16">
        <v>-6</v>
      </c>
      <c r="Q215" s="15">
        <v>60</v>
      </c>
      <c r="R215" s="16">
        <v>84</v>
      </c>
      <c r="S215" s="15">
        <v>-24</v>
      </c>
      <c r="T215" s="16">
        <v>0</v>
      </c>
      <c r="U215" s="15">
        <v>-1</v>
      </c>
      <c r="V215" s="16">
        <v>1902</v>
      </c>
    </row>
    <row r="216" spans="1:22" x14ac:dyDescent="0.35">
      <c r="A216" s="12" t="s">
        <v>494</v>
      </c>
      <c r="B216" s="13" t="s">
        <v>497</v>
      </c>
      <c r="C216" s="12" t="s">
        <v>498</v>
      </c>
      <c r="D216" s="14">
        <v>18112</v>
      </c>
      <c r="E216" s="15">
        <v>118</v>
      </c>
      <c r="F216" s="16">
        <v>174</v>
      </c>
      <c r="G216" s="15">
        <v>-56</v>
      </c>
      <c r="H216" s="16">
        <v>482</v>
      </c>
      <c r="I216" s="15">
        <v>557</v>
      </c>
      <c r="J216" s="16">
        <v>-75</v>
      </c>
      <c r="K216" s="15">
        <v>94</v>
      </c>
      <c r="L216" s="16">
        <v>61</v>
      </c>
      <c r="M216" s="15">
        <v>33</v>
      </c>
      <c r="N216" s="16">
        <v>15</v>
      </c>
      <c r="O216" s="15">
        <v>72</v>
      </c>
      <c r="P216" s="16">
        <v>-57</v>
      </c>
      <c r="Q216" s="15">
        <v>591</v>
      </c>
      <c r="R216" s="16">
        <v>690</v>
      </c>
      <c r="S216" s="15">
        <v>-99</v>
      </c>
      <c r="T216" s="16">
        <v>0</v>
      </c>
      <c r="U216" s="15">
        <v>-7</v>
      </c>
      <c r="V216" s="16">
        <v>17950</v>
      </c>
    </row>
    <row r="217" spans="1:22" x14ac:dyDescent="0.35">
      <c r="A217" s="12" t="s">
        <v>494</v>
      </c>
      <c r="B217" s="13" t="s">
        <v>499</v>
      </c>
      <c r="C217" s="12" t="s">
        <v>500</v>
      </c>
      <c r="D217" s="14">
        <v>8768</v>
      </c>
      <c r="E217" s="15">
        <v>56</v>
      </c>
      <c r="F217" s="16">
        <v>110</v>
      </c>
      <c r="G217" s="15">
        <v>-54</v>
      </c>
      <c r="H217" s="16">
        <v>366</v>
      </c>
      <c r="I217" s="15">
        <v>365</v>
      </c>
      <c r="J217" s="16">
        <v>1</v>
      </c>
      <c r="K217" s="15">
        <v>71</v>
      </c>
      <c r="L217" s="16">
        <v>41</v>
      </c>
      <c r="M217" s="15">
        <v>30</v>
      </c>
      <c r="N217" s="16">
        <v>2</v>
      </c>
      <c r="O217" s="15">
        <v>31</v>
      </c>
      <c r="P217" s="16">
        <v>-29</v>
      </c>
      <c r="Q217" s="15">
        <v>439</v>
      </c>
      <c r="R217" s="16">
        <v>437</v>
      </c>
      <c r="S217" s="15">
        <v>2</v>
      </c>
      <c r="T217" s="16">
        <v>0</v>
      </c>
      <c r="U217" s="15">
        <v>30</v>
      </c>
      <c r="V217" s="16">
        <v>8746</v>
      </c>
    </row>
    <row r="218" spans="1:22" x14ac:dyDescent="0.35">
      <c r="A218" s="12" t="s">
        <v>494</v>
      </c>
      <c r="B218" s="13" t="s">
        <v>501</v>
      </c>
      <c r="C218" s="12" t="s">
        <v>502</v>
      </c>
      <c r="D218" s="14">
        <v>4505</v>
      </c>
      <c r="E218" s="15">
        <v>31</v>
      </c>
      <c r="F218" s="16">
        <v>63</v>
      </c>
      <c r="G218" s="15">
        <v>-32</v>
      </c>
      <c r="H218" s="16">
        <v>150</v>
      </c>
      <c r="I218" s="15">
        <v>159</v>
      </c>
      <c r="J218" s="16">
        <v>-9</v>
      </c>
      <c r="K218" s="15">
        <v>16</v>
      </c>
      <c r="L218" s="16">
        <v>6</v>
      </c>
      <c r="M218" s="15">
        <v>10</v>
      </c>
      <c r="N218" s="16">
        <v>3</v>
      </c>
      <c r="O218" s="15">
        <v>7</v>
      </c>
      <c r="P218" s="16">
        <v>-4</v>
      </c>
      <c r="Q218" s="15">
        <v>169</v>
      </c>
      <c r="R218" s="16">
        <v>172</v>
      </c>
      <c r="S218" s="15">
        <v>-3</v>
      </c>
      <c r="T218" s="16">
        <v>0</v>
      </c>
      <c r="U218" s="15">
        <v>-2</v>
      </c>
      <c r="V218" s="16">
        <v>4468</v>
      </c>
    </row>
    <row r="219" spans="1:22" x14ac:dyDescent="0.35">
      <c r="A219" s="12" t="s">
        <v>494</v>
      </c>
      <c r="B219" s="13" t="s">
        <v>503</v>
      </c>
      <c r="C219" s="12" t="s">
        <v>504</v>
      </c>
      <c r="D219" s="14">
        <v>7372</v>
      </c>
      <c r="E219" s="15">
        <v>53</v>
      </c>
      <c r="F219" s="16">
        <v>117</v>
      </c>
      <c r="G219" s="15">
        <v>-64</v>
      </c>
      <c r="H219" s="16">
        <v>274</v>
      </c>
      <c r="I219" s="15">
        <v>235</v>
      </c>
      <c r="J219" s="16">
        <v>39</v>
      </c>
      <c r="K219" s="15">
        <v>43</v>
      </c>
      <c r="L219" s="16">
        <v>5</v>
      </c>
      <c r="M219" s="15">
        <v>38</v>
      </c>
      <c r="N219" s="16">
        <v>12</v>
      </c>
      <c r="O219" s="15">
        <v>24</v>
      </c>
      <c r="P219" s="16">
        <v>-12</v>
      </c>
      <c r="Q219" s="15">
        <v>329</v>
      </c>
      <c r="R219" s="16">
        <v>264</v>
      </c>
      <c r="S219" s="15">
        <v>65</v>
      </c>
      <c r="T219" s="16">
        <v>0</v>
      </c>
      <c r="U219" s="15">
        <v>25</v>
      </c>
      <c r="V219" s="16">
        <v>7398</v>
      </c>
    </row>
    <row r="220" spans="1:22" x14ac:dyDescent="0.35">
      <c r="A220" s="12" t="s">
        <v>494</v>
      </c>
      <c r="B220" s="13" t="s">
        <v>505</v>
      </c>
      <c r="C220" s="12" t="s">
        <v>506</v>
      </c>
      <c r="D220" s="14">
        <v>6279</v>
      </c>
      <c r="E220" s="15">
        <v>30</v>
      </c>
      <c r="F220" s="16">
        <v>70</v>
      </c>
      <c r="G220" s="15">
        <v>-40</v>
      </c>
      <c r="H220" s="16">
        <v>217</v>
      </c>
      <c r="I220" s="15">
        <v>168</v>
      </c>
      <c r="J220" s="16">
        <v>49</v>
      </c>
      <c r="K220" s="15">
        <v>23</v>
      </c>
      <c r="L220" s="16">
        <v>13</v>
      </c>
      <c r="M220" s="15">
        <v>10</v>
      </c>
      <c r="N220" s="16">
        <v>0</v>
      </c>
      <c r="O220" s="15">
        <v>12</v>
      </c>
      <c r="P220" s="16">
        <v>-12</v>
      </c>
      <c r="Q220" s="15">
        <v>240</v>
      </c>
      <c r="R220" s="16">
        <v>193</v>
      </c>
      <c r="S220" s="15">
        <v>47</v>
      </c>
      <c r="T220" s="16">
        <v>0</v>
      </c>
      <c r="U220" s="15">
        <v>26</v>
      </c>
      <c r="V220" s="16">
        <v>6312</v>
      </c>
    </row>
    <row r="221" spans="1:22" x14ac:dyDescent="0.35">
      <c r="A221" s="12" t="s">
        <v>494</v>
      </c>
      <c r="B221" s="13" t="s">
        <v>507</v>
      </c>
      <c r="C221" s="12" t="s">
        <v>508</v>
      </c>
      <c r="D221" s="14">
        <v>3130</v>
      </c>
      <c r="E221" s="15">
        <v>17</v>
      </c>
      <c r="F221" s="16">
        <v>53</v>
      </c>
      <c r="G221" s="15">
        <v>-36</v>
      </c>
      <c r="H221" s="16">
        <v>152</v>
      </c>
      <c r="I221" s="15">
        <v>128</v>
      </c>
      <c r="J221" s="16">
        <v>24</v>
      </c>
      <c r="K221" s="15">
        <v>17</v>
      </c>
      <c r="L221" s="16">
        <v>6</v>
      </c>
      <c r="M221" s="15">
        <v>11</v>
      </c>
      <c r="N221" s="16">
        <v>3</v>
      </c>
      <c r="O221" s="15">
        <v>4</v>
      </c>
      <c r="P221" s="16">
        <v>-1</v>
      </c>
      <c r="Q221" s="15">
        <v>172</v>
      </c>
      <c r="R221" s="16">
        <v>138</v>
      </c>
      <c r="S221" s="15">
        <v>34</v>
      </c>
      <c r="T221" s="16">
        <v>0</v>
      </c>
      <c r="U221" s="15">
        <v>21</v>
      </c>
      <c r="V221" s="16">
        <v>3149</v>
      </c>
    </row>
    <row r="222" spans="1:22" x14ac:dyDescent="0.35">
      <c r="A222" s="12" t="s">
        <v>494</v>
      </c>
      <c r="B222" s="13" t="s">
        <v>509</v>
      </c>
      <c r="C222" s="12" t="s">
        <v>510</v>
      </c>
      <c r="D222" s="14">
        <v>7707</v>
      </c>
      <c r="E222" s="15">
        <v>43</v>
      </c>
      <c r="F222" s="16">
        <v>120</v>
      </c>
      <c r="G222" s="15">
        <v>-77</v>
      </c>
      <c r="H222" s="16">
        <v>317</v>
      </c>
      <c r="I222" s="15">
        <v>289</v>
      </c>
      <c r="J222" s="16">
        <v>28</v>
      </c>
      <c r="K222" s="15">
        <v>44</v>
      </c>
      <c r="L222" s="16">
        <v>15</v>
      </c>
      <c r="M222" s="15">
        <v>29</v>
      </c>
      <c r="N222" s="16">
        <v>1</v>
      </c>
      <c r="O222" s="15">
        <v>28</v>
      </c>
      <c r="P222" s="16">
        <v>-27</v>
      </c>
      <c r="Q222" s="15">
        <v>362</v>
      </c>
      <c r="R222" s="16">
        <v>332</v>
      </c>
      <c r="S222" s="15">
        <v>30</v>
      </c>
      <c r="T222" s="16">
        <v>0</v>
      </c>
      <c r="U222" s="15">
        <v>38</v>
      </c>
      <c r="V222" s="16">
        <v>7698</v>
      </c>
    </row>
    <row r="223" spans="1:22" x14ac:dyDescent="0.35">
      <c r="A223" s="12" t="s">
        <v>494</v>
      </c>
      <c r="B223" s="13" t="s">
        <v>511</v>
      </c>
      <c r="C223" s="12" t="s">
        <v>512</v>
      </c>
      <c r="D223" s="14">
        <v>20899</v>
      </c>
      <c r="E223" s="15">
        <v>126</v>
      </c>
      <c r="F223" s="16">
        <v>270</v>
      </c>
      <c r="G223" s="15">
        <v>-144</v>
      </c>
      <c r="H223" s="16">
        <v>634</v>
      </c>
      <c r="I223" s="15">
        <v>589</v>
      </c>
      <c r="J223" s="16">
        <v>45</v>
      </c>
      <c r="K223" s="15">
        <v>66</v>
      </c>
      <c r="L223" s="16">
        <v>43</v>
      </c>
      <c r="M223" s="15">
        <v>23</v>
      </c>
      <c r="N223" s="16">
        <v>1</v>
      </c>
      <c r="O223" s="15">
        <v>34</v>
      </c>
      <c r="P223" s="16">
        <v>-33</v>
      </c>
      <c r="Q223" s="15">
        <v>701</v>
      </c>
      <c r="R223" s="16">
        <v>666</v>
      </c>
      <c r="S223" s="15">
        <v>35</v>
      </c>
      <c r="T223" s="16">
        <v>0</v>
      </c>
      <c r="U223" s="15">
        <v>31</v>
      </c>
      <c r="V223" s="16">
        <v>20821</v>
      </c>
    </row>
    <row r="224" spans="1:22" x14ac:dyDescent="0.35">
      <c r="A224" s="12" t="s">
        <v>494</v>
      </c>
      <c r="B224" s="13" t="s">
        <v>513</v>
      </c>
      <c r="C224" s="12" t="s">
        <v>514</v>
      </c>
      <c r="D224" s="14">
        <v>10757</v>
      </c>
      <c r="E224" s="15">
        <v>54</v>
      </c>
      <c r="F224" s="16">
        <v>134</v>
      </c>
      <c r="G224" s="15">
        <v>-80</v>
      </c>
      <c r="H224" s="16">
        <v>269</v>
      </c>
      <c r="I224" s="15">
        <v>339</v>
      </c>
      <c r="J224" s="16">
        <v>-70</v>
      </c>
      <c r="K224" s="15">
        <v>41</v>
      </c>
      <c r="L224" s="16">
        <v>18</v>
      </c>
      <c r="M224" s="15">
        <v>23</v>
      </c>
      <c r="N224" s="16">
        <v>14</v>
      </c>
      <c r="O224" s="15">
        <v>42</v>
      </c>
      <c r="P224" s="16">
        <v>-28</v>
      </c>
      <c r="Q224" s="15">
        <v>324</v>
      </c>
      <c r="R224" s="16">
        <v>399</v>
      </c>
      <c r="S224" s="15">
        <v>-75</v>
      </c>
      <c r="T224" s="16">
        <v>0</v>
      </c>
      <c r="U224" s="15">
        <v>6</v>
      </c>
      <c r="V224" s="16">
        <v>10608</v>
      </c>
    </row>
    <row r="225" spans="1:22" x14ac:dyDescent="0.35">
      <c r="A225" s="12" t="s">
        <v>494</v>
      </c>
      <c r="B225" s="13" t="s">
        <v>515</v>
      </c>
      <c r="C225" s="12" t="s">
        <v>516</v>
      </c>
      <c r="D225" s="14">
        <v>20452</v>
      </c>
      <c r="E225" s="15">
        <v>142</v>
      </c>
      <c r="F225" s="16">
        <v>290</v>
      </c>
      <c r="G225" s="15">
        <v>-148</v>
      </c>
      <c r="H225" s="16">
        <v>945</v>
      </c>
      <c r="I225" s="15">
        <v>781</v>
      </c>
      <c r="J225" s="16">
        <v>164</v>
      </c>
      <c r="K225" s="15">
        <v>261</v>
      </c>
      <c r="L225" s="16">
        <v>89</v>
      </c>
      <c r="M225" s="15">
        <v>172</v>
      </c>
      <c r="N225" s="16">
        <v>15</v>
      </c>
      <c r="O225" s="15">
        <v>140</v>
      </c>
      <c r="P225" s="16">
        <v>-125</v>
      </c>
      <c r="Q225" s="15">
        <v>1221</v>
      </c>
      <c r="R225" s="16">
        <v>1010</v>
      </c>
      <c r="S225" s="15">
        <v>211</v>
      </c>
      <c r="T225" s="16">
        <v>0</v>
      </c>
      <c r="U225" s="15">
        <v>-47</v>
      </c>
      <c r="V225" s="16">
        <v>20468</v>
      </c>
    </row>
    <row r="226" spans="1:22" x14ac:dyDescent="0.35">
      <c r="A226" s="12" t="s">
        <v>494</v>
      </c>
      <c r="B226" s="13" t="s">
        <v>517</v>
      </c>
      <c r="C226" s="12" t="s">
        <v>518</v>
      </c>
      <c r="D226" s="14">
        <v>19250</v>
      </c>
      <c r="E226" s="15">
        <v>130</v>
      </c>
      <c r="F226" s="16">
        <v>283</v>
      </c>
      <c r="G226" s="15">
        <v>-153</v>
      </c>
      <c r="H226" s="16">
        <v>514</v>
      </c>
      <c r="I226" s="15">
        <v>509</v>
      </c>
      <c r="J226" s="16">
        <v>5</v>
      </c>
      <c r="K226" s="15">
        <v>190</v>
      </c>
      <c r="L226" s="16">
        <v>56</v>
      </c>
      <c r="M226" s="15">
        <v>134</v>
      </c>
      <c r="N226" s="16">
        <v>27</v>
      </c>
      <c r="O226" s="15">
        <v>43</v>
      </c>
      <c r="P226" s="16">
        <v>-16</v>
      </c>
      <c r="Q226" s="15">
        <v>731</v>
      </c>
      <c r="R226" s="16">
        <v>608</v>
      </c>
      <c r="S226" s="15">
        <v>123</v>
      </c>
      <c r="T226" s="16">
        <v>0</v>
      </c>
      <c r="U226" s="15">
        <v>3</v>
      </c>
      <c r="V226" s="16">
        <v>19223</v>
      </c>
    </row>
    <row r="227" spans="1:22" x14ac:dyDescent="0.35">
      <c r="A227" s="12" t="s">
        <v>494</v>
      </c>
      <c r="B227" s="13" t="s">
        <v>519</v>
      </c>
      <c r="C227" s="12" t="s">
        <v>520</v>
      </c>
      <c r="D227" s="14">
        <v>9167</v>
      </c>
      <c r="E227" s="15">
        <v>47</v>
      </c>
      <c r="F227" s="16">
        <v>120</v>
      </c>
      <c r="G227" s="15">
        <v>-73</v>
      </c>
      <c r="H227" s="16">
        <v>393</v>
      </c>
      <c r="I227" s="15">
        <v>362</v>
      </c>
      <c r="J227" s="16">
        <v>31</v>
      </c>
      <c r="K227" s="15">
        <v>46</v>
      </c>
      <c r="L227" s="16">
        <v>16</v>
      </c>
      <c r="M227" s="15">
        <v>30</v>
      </c>
      <c r="N227" s="16">
        <v>1</v>
      </c>
      <c r="O227" s="15">
        <v>7</v>
      </c>
      <c r="P227" s="16">
        <v>-6</v>
      </c>
      <c r="Q227" s="15">
        <v>440</v>
      </c>
      <c r="R227" s="16">
        <v>385</v>
      </c>
      <c r="S227" s="15">
        <v>55</v>
      </c>
      <c r="T227" s="16">
        <v>0</v>
      </c>
      <c r="U227" s="15">
        <v>-29</v>
      </c>
      <c r="V227" s="16">
        <v>9120</v>
      </c>
    </row>
    <row r="228" spans="1:22" x14ac:dyDescent="0.35">
      <c r="A228" s="12" t="s">
        <v>494</v>
      </c>
      <c r="B228" s="13" t="s">
        <v>521</v>
      </c>
      <c r="C228" s="12" t="s">
        <v>494</v>
      </c>
      <c r="D228" s="14">
        <v>89729</v>
      </c>
      <c r="E228" s="15">
        <v>519</v>
      </c>
      <c r="F228" s="16">
        <v>1215</v>
      </c>
      <c r="G228" s="15">
        <v>-696</v>
      </c>
      <c r="H228" s="16">
        <v>1961</v>
      </c>
      <c r="I228" s="15">
        <v>1637</v>
      </c>
      <c r="J228" s="16">
        <v>324</v>
      </c>
      <c r="K228" s="15">
        <v>546</v>
      </c>
      <c r="L228" s="16">
        <v>195</v>
      </c>
      <c r="M228" s="15">
        <v>351</v>
      </c>
      <c r="N228" s="16">
        <v>52</v>
      </c>
      <c r="O228" s="15">
        <v>270</v>
      </c>
      <c r="P228" s="16">
        <v>-218</v>
      </c>
      <c r="Q228" s="15">
        <v>2559</v>
      </c>
      <c r="R228" s="16">
        <v>2102</v>
      </c>
      <c r="S228" s="15">
        <v>457</v>
      </c>
      <c r="T228" s="16">
        <v>0</v>
      </c>
      <c r="U228" s="15">
        <v>3</v>
      </c>
      <c r="V228" s="16">
        <v>89493</v>
      </c>
    </row>
    <row r="229" spans="1:22" x14ac:dyDescent="0.35">
      <c r="A229" s="12" t="s">
        <v>494</v>
      </c>
      <c r="B229" s="13" t="s">
        <v>522</v>
      </c>
      <c r="C229" s="12" t="s">
        <v>523</v>
      </c>
      <c r="D229" s="14">
        <v>8792</v>
      </c>
      <c r="E229" s="15">
        <v>45</v>
      </c>
      <c r="F229" s="16">
        <v>103</v>
      </c>
      <c r="G229" s="15">
        <v>-58</v>
      </c>
      <c r="H229" s="16">
        <v>312</v>
      </c>
      <c r="I229" s="15">
        <v>242</v>
      </c>
      <c r="J229" s="16">
        <v>70</v>
      </c>
      <c r="K229" s="15">
        <v>23</v>
      </c>
      <c r="L229" s="16">
        <v>20</v>
      </c>
      <c r="M229" s="15">
        <v>3</v>
      </c>
      <c r="N229" s="16">
        <v>2</v>
      </c>
      <c r="O229" s="15">
        <v>23</v>
      </c>
      <c r="P229" s="16">
        <v>-21</v>
      </c>
      <c r="Q229" s="15">
        <v>337</v>
      </c>
      <c r="R229" s="16">
        <v>285</v>
      </c>
      <c r="S229" s="15">
        <v>52</v>
      </c>
      <c r="T229" s="16">
        <v>0</v>
      </c>
      <c r="U229" s="15">
        <v>9</v>
      </c>
      <c r="V229" s="16">
        <v>8795</v>
      </c>
    </row>
    <row r="230" spans="1:22" x14ac:dyDescent="0.35">
      <c r="A230" s="12" t="s">
        <v>494</v>
      </c>
      <c r="B230" s="13" t="s">
        <v>524</v>
      </c>
      <c r="C230" s="12" t="s">
        <v>525</v>
      </c>
      <c r="D230" s="14">
        <v>26924</v>
      </c>
      <c r="E230" s="15">
        <v>194</v>
      </c>
      <c r="F230" s="16">
        <v>303</v>
      </c>
      <c r="G230" s="15">
        <v>-109</v>
      </c>
      <c r="H230" s="16">
        <v>812</v>
      </c>
      <c r="I230" s="15">
        <v>788</v>
      </c>
      <c r="J230" s="16">
        <v>24</v>
      </c>
      <c r="K230" s="15">
        <v>137</v>
      </c>
      <c r="L230" s="16">
        <v>34</v>
      </c>
      <c r="M230" s="15">
        <v>103</v>
      </c>
      <c r="N230" s="16">
        <v>46</v>
      </c>
      <c r="O230" s="15">
        <v>115</v>
      </c>
      <c r="P230" s="16">
        <v>-69</v>
      </c>
      <c r="Q230" s="15">
        <v>995</v>
      </c>
      <c r="R230" s="16">
        <v>937</v>
      </c>
      <c r="S230" s="15">
        <v>58</v>
      </c>
      <c r="T230" s="16">
        <v>0</v>
      </c>
      <c r="U230" s="15">
        <v>-78</v>
      </c>
      <c r="V230" s="16">
        <v>26795</v>
      </c>
    </row>
    <row r="231" spans="1:22" x14ac:dyDescent="0.35">
      <c r="A231" s="12" t="s">
        <v>494</v>
      </c>
      <c r="B231" s="13" t="s">
        <v>526</v>
      </c>
      <c r="C231" s="12" t="s">
        <v>527</v>
      </c>
      <c r="D231" s="14">
        <v>1444</v>
      </c>
      <c r="E231" s="15">
        <v>9</v>
      </c>
      <c r="F231" s="16">
        <v>22</v>
      </c>
      <c r="G231" s="15">
        <v>-13</v>
      </c>
      <c r="H231" s="16">
        <v>60</v>
      </c>
      <c r="I231" s="15">
        <v>61</v>
      </c>
      <c r="J231" s="16">
        <v>-1</v>
      </c>
      <c r="K231" s="15">
        <v>6</v>
      </c>
      <c r="L231" s="16">
        <v>5</v>
      </c>
      <c r="M231" s="15">
        <v>1</v>
      </c>
      <c r="N231" s="16">
        <v>2</v>
      </c>
      <c r="O231" s="15">
        <v>11</v>
      </c>
      <c r="P231" s="16">
        <v>-9</v>
      </c>
      <c r="Q231" s="15">
        <v>68</v>
      </c>
      <c r="R231" s="16">
        <v>77</v>
      </c>
      <c r="S231" s="15">
        <v>-9</v>
      </c>
      <c r="T231" s="16">
        <v>0</v>
      </c>
      <c r="U231" s="15">
        <v>24</v>
      </c>
      <c r="V231" s="16">
        <v>1446</v>
      </c>
    </row>
    <row r="232" spans="1:22" x14ac:dyDescent="0.35">
      <c r="A232" s="12" t="s">
        <v>494</v>
      </c>
      <c r="B232" s="13" t="s">
        <v>528</v>
      </c>
      <c r="C232" s="12" t="s">
        <v>529</v>
      </c>
      <c r="D232" s="14">
        <v>7709</v>
      </c>
      <c r="E232" s="15">
        <v>26</v>
      </c>
      <c r="F232" s="16">
        <v>177</v>
      </c>
      <c r="G232" s="15">
        <v>-151</v>
      </c>
      <c r="H232" s="16">
        <v>247</v>
      </c>
      <c r="I232" s="15">
        <v>186</v>
      </c>
      <c r="J232" s="16">
        <v>61</v>
      </c>
      <c r="K232" s="15">
        <v>53</v>
      </c>
      <c r="L232" s="16">
        <v>17</v>
      </c>
      <c r="M232" s="15">
        <v>36</v>
      </c>
      <c r="N232" s="16">
        <v>12</v>
      </c>
      <c r="O232" s="15">
        <v>23</v>
      </c>
      <c r="P232" s="16">
        <v>-11</v>
      </c>
      <c r="Q232" s="15">
        <v>312</v>
      </c>
      <c r="R232" s="16">
        <v>226</v>
      </c>
      <c r="S232" s="15">
        <v>86</v>
      </c>
      <c r="T232" s="16">
        <v>0</v>
      </c>
      <c r="U232" s="15">
        <v>27</v>
      </c>
      <c r="V232" s="16">
        <v>7671</v>
      </c>
    </row>
    <row r="233" spans="1:22" x14ac:dyDescent="0.35">
      <c r="A233" s="12" t="s">
        <v>494</v>
      </c>
      <c r="B233" s="13" t="s">
        <v>530</v>
      </c>
      <c r="C233" s="12" t="s">
        <v>531</v>
      </c>
      <c r="D233" s="14">
        <v>11664</v>
      </c>
      <c r="E233" s="15">
        <v>84</v>
      </c>
      <c r="F233" s="16">
        <v>154</v>
      </c>
      <c r="G233" s="15">
        <v>-70</v>
      </c>
      <c r="H233" s="16">
        <v>466</v>
      </c>
      <c r="I233" s="15">
        <v>350</v>
      </c>
      <c r="J233" s="16">
        <v>116</v>
      </c>
      <c r="K233" s="15">
        <v>50</v>
      </c>
      <c r="L233" s="16">
        <v>39</v>
      </c>
      <c r="M233" s="15">
        <v>11</v>
      </c>
      <c r="N233" s="16">
        <v>5</v>
      </c>
      <c r="O233" s="15">
        <v>25</v>
      </c>
      <c r="P233" s="16">
        <v>-20</v>
      </c>
      <c r="Q233" s="15">
        <v>521</v>
      </c>
      <c r="R233" s="16">
        <v>414</v>
      </c>
      <c r="S233" s="15">
        <v>107</v>
      </c>
      <c r="T233" s="16">
        <v>0</v>
      </c>
      <c r="U233" s="15">
        <v>41</v>
      </c>
      <c r="V233" s="16">
        <v>11742</v>
      </c>
    </row>
    <row r="234" spans="1:22" x14ac:dyDescent="0.35">
      <c r="A234" s="12" t="s">
        <v>494</v>
      </c>
      <c r="B234" s="13" t="s">
        <v>532</v>
      </c>
      <c r="C234" s="12" t="s">
        <v>533</v>
      </c>
      <c r="D234" s="14">
        <v>5612</v>
      </c>
      <c r="E234" s="15">
        <v>25</v>
      </c>
      <c r="F234" s="16">
        <v>69</v>
      </c>
      <c r="G234" s="15">
        <v>-44</v>
      </c>
      <c r="H234" s="16">
        <v>274</v>
      </c>
      <c r="I234" s="15">
        <v>235</v>
      </c>
      <c r="J234" s="16">
        <v>39</v>
      </c>
      <c r="K234" s="15">
        <v>20</v>
      </c>
      <c r="L234" s="16">
        <v>15</v>
      </c>
      <c r="M234" s="15">
        <v>5</v>
      </c>
      <c r="N234" s="16">
        <v>5</v>
      </c>
      <c r="O234" s="15">
        <v>15</v>
      </c>
      <c r="P234" s="16">
        <v>-10</v>
      </c>
      <c r="Q234" s="15">
        <v>299</v>
      </c>
      <c r="R234" s="16">
        <v>265</v>
      </c>
      <c r="S234" s="15">
        <v>34</v>
      </c>
      <c r="T234" s="16">
        <v>0</v>
      </c>
      <c r="U234" s="15">
        <v>7</v>
      </c>
      <c r="V234" s="16">
        <v>5609</v>
      </c>
    </row>
    <row r="235" spans="1:22" x14ac:dyDescent="0.35">
      <c r="A235" s="12" t="s">
        <v>534</v>
      </c>
      <c r="B235" s="13" t="s">
        <v>535</v>
      </c>
      <c r="C235" s="12" t="s">
        <v>536</v>
      </c>
      <c r="D235" s="14">
        <v>3102</v>
      </c>
      <c r="E235" s="15">
        <v>14</v>
      </c>
      <c r="F235" s="16">
        <v>44</v>
      </c>
      <c r="G235" s="15">
        <v>-30</v>
      </c>
      <c r="H235" s="16">
        <v>130</v>
      </c>
      <c r="I235" s="15">
        <v>148</v>
      </c>
      <c r="J235" s="16">
        <v>-18</v>
      </c>
      <c r="K235" s="15">
        <v>30</v>
      </c>
      <c r="L235" s="16">
        <v>3</v>
      </c>
      <c r="M235" s="15">
        <v>27</v>
      </c>
      <c r="N235" s="16">
        <v>5</v>
      </c>
      <c r="O235" s="15">
        <v>2</v>
      </c>
      <c r="P235" s="16">
        <v>3</v>
      </c>
      <c r="Q235" s="15">
        <v>165</v>
      </c>
      <c r="R235" s="16">
        <v>153</v>
      </c>
      <c r="S235" s="15">
        <v>12</v>
      </c>
      <c r="T235" s="16">
        <v>0</v>
      </c>
      <c r="U235" s="15">
        <v>8</v>
      </c>
      <c r="V235" s="16">
        <v>3092</v>
      </c>
    </row>
    <row r="236" spans="1:22" x14ac:dyDescent="0.35">
      <c r="A236" s="12" t="s">
        <v>534</v>
      </c>
      <c r="B236" s="13" t="s">
        <v>537</v>
      </c>
      <c r="C236" s="12" t="s">
        <v>538</v>
      </c>
      <c r="D236" s="14">
        <v>15098</v>
      </c>
      <c r="E236" s="15">
        <v>81</v>
      </c>
      <c r="F236" s="16">
        <v>153</v>
      </c>
      <c r="G236" s="15">
        <v>-72</v>
      </c>
      <c r="H236" s="16">
        <v>546</v>
      </c>
      <c r="I236" s="15">
        <v>556</v>
      </c>
      <c r="J236" s="16">
        <v>-10</v>
      </c>
      <c r="K236" s="15">
        <v>56</v>
      </c>
      <c r="L236" s="16">
        <v>29</v>
      </c>
      <c r="M236" s="15">
        <v>27</v>
      </c>
      <c r="N236" s="16">
        <v>3</v>
      </c>
      <c r="O236" s="15">
        <v>84</v>
      </c>
      <c r="P236" s="16">
        <v>-81</v>
      </c>
      <c r="Q236" s="15">
        <v>605</v>
      </c>
      <c r="R236" s="16">
        <v>669</v>
      </c>
      <c r="S236" s="15">
        <v>-64</v>
      </c>
      <c r="T236" s="16">
        <v>0</v>
      </c>
      <c r="U236" s="15">
        <v>-209</v>
      </c>
      <c r="V236" s="16">
        <v>14753</v>
      </c>
    </row>
    <row r="237" spans="1:22" x14ac:dyDescent="0.35">
      <c r="A237" s="12" t="s">
        <v>534</v>
      </c>
      <c r="B237" s="13" t="s">
        <v>539</v>
      </c>
      <c r="C237" s="12" t="s">
        <v>540</v>
      </c>
      <c r="D237" s="14">
        <v>19477</v>
      </c>
      <c r="E237" s="15">
        <v>125</v>
      </c>
      <c r="F237" s="16">
        <v>206</v>
      </c>
      <c r="G237" s="15">
        <v>-81</v>
      </c>
      <c r="H237" s="16">
        <v>608</v>
      </c>
      <c r="I237" s="15">
        <v>610</v>
      </c>
      <c r="J237" s="16">
        <v>-2</v>
      </c>
      <c r="K237" s="15">
        <v>149</v>
      </c>
      <c r="L237" s="16">
        <v>28</v>
      </c>
      <c r="M237" s="15">
        <v>121</v>
      </c>
      <c r="N237" s="16">
        <v>20</v>
      </c>
      <c r="O237" s="15">
        <v>44</v>
      </c>
      <c r="P237" s="16">
        <v>-24</v>
      </c>
      <c r="Q237" s="15">
        <v>777</v>
      </c>
      <c r="R237" s="16">
        <v>682</v>
      </c>
      <c r="S237" s="15">
        <v>95</v>
      </c>
      <c r="T237" s="16">
        <v>0</v>
      </c>
      <c r="U237" s="15">
        <v>-391</v>
      </c>
      <c r="V237" s="16">
        <v>19100</v>
      </c>
    </row>
    <row r="238" spans="1:22" x14ac:dyDescent="0.35">
      <c r="A238" s="12" t="s">
        <v>534</v>
      </c>
      <c r="B238" s="13" t="s">
        <v>541</v>
      </c>
      <c r="C238" s="12" t="s">
        <v>542</v>
      </c>
      <c r="D238" s="14">
        <v>10169</v>
      </c>
      <c r="E238" s="15">
        <v>53</v>
      </c>
      <c r="F238" s="16">
        <v>113</v>
      </c>
      <c r="G238" s="15">
        <v>-60</v>
      </c>
      <c r="H238" s="16">
        <v>415</v>
      </c>
      <c r="I238" s="15">
        <v>405</v>
      </c>
      <c r="J238" s="16">
        <v>10</v>
      </c>
      <c r="K238" s="15">
        <v>48</v>
      </c>
      <c r="L238" s="16">
        <v>26</v>
      </c>
      <c r="M238" s="15">
        <v>22</v>
      </c>
      <c r="N238" s="16">
        <v>20</v>
      </c>
      <c r="O238" s="15">
        <v>96</v>
      </c>
      <c r="P238" s="16">
        <v>-76</v>
      </c>
      <c r="Q238" s="15">
        <v>483</v>
      </c>
      <c r="R238" s="16">
        <v>527</v>
      </c>
      <c r="S238" s="15">
        <v>-44</v>
      </c>
      <c r="T238" s="16">
        <v>0</v>
      </c>
      <c r="U238" s="15">
        <v>-109</v>
      </c>
      <c r="V238" s="16">
        <v>9956</v>
      </c>
    </row>
    <row r="239" spans="1:22" x14ac:dyDescent="0.35">
      <c r="A239" s="12" t="s">
        <v>534</v>
      </c>
      <c r="B239" s="13" t="s">
        <v>543</v>
      </c>
      <c r="C239" s="12" t="s">
        <v>534</v>
      </c>
      <c r="D239" s="14">
        <v>201410</v>
      </c>
      <c r="E239" s="15">
        <v>1241</v>
      </c>
      <c r="F239" s="16">
        <v>2311</v>
      </c>
      <c r="G239" s="15">
        <v>-1070</v>
      </c>
      <c r="H239" s="16">
        <v>4246</v>
      </c>
      <c r="I239" s="15">
        <v>3654</v>
      </c>
      <c r="J239" s="16">
        <v>592</v>
      </c>
      <c r="K239" s="15">
        <v>1986</v>
      </c>
      <c r="L239" s="16">
        <v>553</v>
      </c>
      <c r="M239" s="15">
        <v>1433</v>
      </c>
      <c r="N239" s="16">
        <v>438</v>
      </c>
      <c r="O239" s="15">
        <v>1966</v>
      </c>
      <c r="P239" s="16">
        <v>-1528</v>
      </c>
      <c r="Q239" s="15">
        <v>6670</v>
      </c>
      <c r="R239" s="16">
        <v>6173</v>
      </c>
      <c r="S239" s="15">
        <v>497</v>
      </c>
      <c r="T239" s="16">
        <v>0</v>
      </c>
      <c r="U239" s="15">
        <v>-5624</v>
      </c>
      <c r="V239" s="16">
        <v>195213</v>
      </c>
    </row>
    <row r="240" spans="1:22" x14ac:dyDescent="0.35">
      <c r="A240" s="12" t="s">
        <v>534</v>
      </c>
      <c r="B240" s="13" t="s">
        <v>544</v>
      </c>
      <c r="C240" s="12" t="s">
        <v>545</v>
      </c>
      <c r="D240" s="14">
        <v>9975</v>
      </c>
      <c r="E240" s="15">
        <v>68</v>
      </c>
      <c r="F240" s="16">
        <v>138</v>
      </c>
      <c r="G240" s="15">
        <v>-70</v>
      </c>
      <c r="H240" s="16">
        <v>369</v>
      </c>
      <c r="I240" s="15">
        <v>327</v>
      </c>
      <c r="J240" s="16">
        <v>42</v>
      </c>
      <c r="K240" s="15">
        <v>59</v>
      </c>
      <c r="L240" s="16">
        <v>23</v>
      </c>
      <c r="M240" s="15">
        <v>36</v>
      </c>
      <c r="N240" s="16">
        <v>2</v>
      </c>
      <c r="O240" s="15">
        <v>36</v>
      </c>
      <c r="P240" s="16">
        <v>-34</v>
      </c>
      <c r="Q240" s="15">
        <v>430</v>
      </c>
      <c r="R240" s="16">
        <v>386</v>
      </c>
      <c r="S240" s="15">
        <v>44</v>
      </c>
      <c r="T240" s="16">
        <v>0</v>
      </c>
      <c r="U240" s="15">
        <v>-6</v>
      </c>
      <c r="V240" s="16">
        <v>9943</v>
      </c>
    </row>
    <row r="241" spans="1:22" x14ac:dyDescent="0.35">
      <c r="A241" s="12" t="s">
        <v>534</v>
      </c>
      <c r="B241" s="13" t="s">
        <v>546</v>
      </c>
      <c r="C241" s="12" t="s">
        <v>547</v>
      </c>
      <c r="D241" s="14">
        <v>6038</v>
      </c>
      <c r="E241" s="15">
        <v>29</v>
      </c>
      <c r="F241" s="16">
        <v>86</v>
      </c>
      <c r="G241" s="15">
        <v>-57</v>
      </c>
      <c r="H241" s="16">
        <v>207</v>
      </c>
      <c r="I241" s="15">
        <v>183</v>
      </c>
      <c r="J241" s="16">
        <v>24</v>
      </c>
      <c r="K241" s="15">
        <v>55</v>
      </c>
      <c r="L241" s="16">
        <v>21</v>
      </c>
      <c r="M241" s="15">
        <v>34</v>
      </c>
      <c r="N241" s="16">
        <v>1</v>
      </c>
      <c r="O241" s="15">
        <v>5</v>
      </c>
      <c r="P241" s="16">
        <v>-4</v>
      </c>
      <c r="Q241" s="15">
        <v>263</v>
      </c>
      <c r="R241" s="16">
        <v>209</v>
      </c>
      <c r="S241" s="15">
        <v>54</v>
      </c>
      <c r="T241" s="16">
        <v>0</v>
      </c>
      <c r="U241" s="15">
        <v>31</v>
      </c>
      <c r="V241" s="16">
        <v>6066</v>
      </c>
    </row>
    <row r="242" spans="1:22" x14ac:dyDescent="0.35">
      <c r="A242" s="12" t="s">
        <v>548</v>
      </c>
      <c r="B242" s="13" t="s">
        <v>549</v>
      </c>
      <c r="C242" s="12" t="s">
        <v>550</v>
      </c>
      <c r="D242" s="14">
        <v>6121</v>
      </c>
      <c r="E242" s="15">
        <v>34</v>
      </c>
      <c r="F242" s="16">
        <v>125</v>
      </c>
      <c r="G242" s="15">
        <v>-91</v>
      </c>
      <c r="H242" s="16">
        <v>127</v>
      </c>
      <c r="I242" s="15">
        <v>130</v>
      </c>
      <c r="J242" s="16">
        <v>-3</v>
      </c>
      <c r="K242" s="15">
        <v>46</v>
      </c>
      <c r="L242" s="16">
        <v>15</v>
      </c>
      <c r="M242" s="15">
        <v>31</v>
      </c>
      <c r="N242" s="16">
        <v>0</v>
      </c>
      <c r="O242" s="15">
        <v>13</v>
      </c>
      <c r="P242" s="16">
        <v>-13</v>
      </c>
      <c r="Q242" s="15">
        <v>173</v>
      </c>
      <c r="R242" s="16">
        <v>158</v>
      </c>
      <c r="S242" s="15">
        <v>15</v>
      </c>
      <c r="T242" s="16">
        <v>0</v>
      </c>
      <c r="U242" s="15">
        <v>-22</v>
      </c>
      <c r="V242" s="16">
        <v>6023</v>
      </c>
    </row>
    <row r="243" spans="1:22" x14ac:dyDescent="0.35">
      <c r="A243" s="12" t="s">
        <v>548</v>
      </c>
      <c r="B243" s="13" t="s">
        <v>551</v>
      </c>
      <c r="C243" s="12" t="s">
        <v>552</v>
      </c>
      <c r="D243" s="14">
        <v>6933</v>
      </c>
      <c r="E243" s="15">
        <v>40</v>
      </c>
      <c r="F243" s="16">
        <v>102</v>
      </c>
      <c r="G243" s="15">
        <v>-62</v>
      </c>
      <c r="H243" s="16">
        <v>204</v>
      </c>
      <c r="I243" s="15">
        <v>225</v>
      </c>
      <c r="J243" s="16">
        <v>-21</v>
      </c>
      <c r="K243" s="15">
        <v>51</v>
      </c>
      <c r="L243" s="16">
        <v>23</v>
      </c>
      <c r="M243" s="15">
        <v>28</v>
      </c>
      <c r="N243" s="16">
        <v>4</v>
      </c>
      <c r="O243" s="15">
        <v>59</v>
      </c>
      <c r="P243" s="16">
        <v>-55</v>
      </c>
      <c r="Q243" s="15">
        <v>259</v>
      </c>
      <c r="R243" s="16">
        <v>307</v>
      </c>
      <c r="S243" s="15">
        <v>-48</v>
      </c>
      <c r="T243" s="16">
        <v>0</v>
      </c>
      <c r="U243" s="15">
        <v>-11</v>
      </c>
      <c r="V243" s="16">
        <v>6812</v>
      </c>
    </row>
    <row r="244" spans="1:22" x14ac:dyDescent="0.35">
      <c r="A244" s="12" t="s">
        <v>548</v>
      </c>
      <c r="B244" s="13" t="s">
        <v>553</v>
      </c>
      <c r="C244" s="12" t="s">
        <v>554</v>
      </c>
      <c r="D244" s="14">
        <v>3058</v>
      </c>
      <c r="E244" s="15">
        <v>14</v>
      </c>
      <c r="F244" s="16">
        <v>34</v>
      </c>
      <c r="G244" s="15">
        <v>-20</v>
      </c>
      <c r="H244" s="16">
        <v>59</v>
      </c>
      <c r="I244" s="15">
        <v>89</v>
      </c>
      <c r="J244" s="16">
        <v>-30</v>
      </c>
      <c r="K244" s="15">
        <v>11</v>
      </c>
      <c r="L244" s="16">
        <v>6</v>
      </c>
      <c r="M244" s="15">
        <v>5</v>
      </c>
      <c r="N244" s="16">
        <v>1</v>
      </c>
      <c r="O244" s="15">
        <v>13</v>
      </c>
      <c r="P244" s="16">
        <v>-12</v>
      </c>
      <c r="Q244" s="15">
        <v>71</v>
      </c>
      <c r="R244" s="16">
        <v>108</v>
      </c>
      <c r="S244" s="15">
        <v>-37</v>
      </c>
      <c r="T244" s="16">
        <v>0</v>
      </c>
      <c r="U244" s="15">
        <v>3</v>
      </c>
      <c r="V244" s="16">
        <v>3004</v>
      </c>
    </row>
    <row r="245" spans="1:22" x14ac:dyDescent="0.35">
      <c r="A245" s="12" t="s">
        <v>548</v>
      </c>
      <c r="B245" s="13" t="s">
        <v>555</v>
      </c>
      <c r="C245" s="12" t="s">
        <v>556</v>
      </c>
      <c r="D245" s="14">
        <v>3720</v>
      </c>
      <c r="E245" s="15">
        <v>18</v>
      </c>
      <c r="F245" s="16">
        <v>52</v>
      </c>
      <c r="G245" s="15">
        <v>-34</v>
      </c>
      <c r="H245" s="16">
        <v>125</v>
      </c>
      <c r="I245" s="15">
        <v>96</v>
      </c>
      <c r="J245" s="16">
        <v>29</v>
      </c>
      <c r="K245" s="15">
        <v>20</v>
      </c>
      <c r="L245" s="16">
        <v>20</v>
      </c>
      <c r="M245" s="15">
        <v>0</v>
      </c>
      <c r="N245" s="16">
        <v>0</v>
      </c>
      <c r="O245" s="15">
        <v>2</v>
      </c>
      <c r="P245" s="16">
        <v>-2</v>
      </c>
      <c r="Q245" s="15">
        <v>145</v>
      </c>
      <c r="R245" s="16">
        <v>118</v>
      </c>
      <c r="S245" s="15">
        <v>27</v>
      </c>
      <c r="T245" s="16">
        <v>0</v>
      </c>
      <c r="U245" s="15">
        <v>3</v>
      </c>
      <c r="V245" s="16">
        <v>3716</v>
      </c>
    </row>
    <row r="246" spans="1:22" x14ac:dyDescent="0.35">
      <c r="A246" s="12" t="s">
        <v>548</v>
      </c>
      <c r="B246" s="13" t="s">
        <v>557</v>
      </c>
      <c r="C246" s="12" t="s">
        <v>558</v>
      </c>
      <c r="D246" s="14">
        <v>2733</v>
      </c>
      <c r="E246" s="15">
        <v>11</v>
      </c>
      <c r="F246" s="16">
        <v>40</v>
      </c>
      <c r="G246" s="15">
        <v>-29</v>
      </c>
      <c r="H246" s="16">
        <v>80</v>
      </c>
      <c r="I246" s="15">
        <v>85</v>
      </c>
      <c r="J246" s="16">
        <v>-5</v>
      </c>
      <c r="K246" s="15">
        <v>24</v>
      </c>
      <c r="L246" s="16">
        <v>17</v>
      </c>
      <c r="M246" s="15">
        <v>7</v>
      </c>
      <c r="N246" s="16">
        <v>2</v>
      </c>
      <c r="O246" s="15">
        <v>7</v>
      </c>
      <c r="P246" s="16">
        <v>-5</v>
      </c>
      <c r="Q246" s="15">
        <v>106</v>
      </c>
      <c r="R246" s="16">
        <v>109</v>
      </c>
      <c r="S246" s="15">
        <v>-3</v>
      </c>
      <c r="T246" s="16">
        <v>0</v>
      </c>
      <c r="U246" s="15">
        <v>-24</v>
      </c>
      <c r="V246" s="16">
        <v>2677</v>
      </c>
    </row>
    <row r="247" spans="1:22" x14ac:dyDescent="0.35">
      <c r="A247" s="12" t="s">
        <v>548</v>
      </c>
      <c r="B247" s="13" t="s">
        <v>559</v>
      </c>
      <c r="C247" s="12" t="s">
        <v>560</v>
      </c>
      <c r="D247" s="14">
        <v>8960</v>
      </c>
      <c r="E247" s="15">
        <v>66</v>
      </c>
      <c r="F247" s="16">
        <v>99</v>
      </c>
      <c r="G247" s="15">
        <v>-33</v>
      </c>
      <c r="H247" s="16">
        <v>336</v>
      </c>
      <c r="I247" s="15">
        <v>353</v>
      </c>
      <c r="J247" s="16">
        <v>-17</v>
      </c>
      <c r="K247" s="15">
        <v>110</v>
      </c>
      <c r="L247" s="16">
        <v>30</v>
      </c>
      <c r="M247" s="15">
        <v>80</v>
      </c>
      <c r="N247" s="16">
        <v>8</v>
      </c>
      <c r="O247" s="15">
        <v>38</v>
      </c>
      <c r="P247" s="16">
        <v>-30</v>
      </c>
      <c r="Q247" s="15">
        <v>454</v>
      </c>
      <c r="R247" s="16">
        <v>421</v>
      </c>
      <c r="S247" s="15">
        <v>33</v>
      </c>
      <c r="T247" s="16">
        <v>0</v>
      </c>
      <c r="U247" s="15">
        <v>10</v>
      </c>
      <c r="V247" s="16">
        <v>8970</v>
      </c>
    </row>
    <row r="248" spans="1:22" x14ac:dyDescent="0.35">
      <c r="A248" s="12" t="s">
        <v>548</v>
      </c>
      <c r="B248" s="13" t="s">
        <v>561</v>
      </c>
      <c r="C248" s="12" t="s">
        <v>562</v>
      </c>
      <c r="D248" s="14">
        <v>2157</v>
      </c>
      <c r="E248" s="15">
        <v>10</v>
      </c>
      <c r="F248" s="16">
        <v>31</v>
      </c>
      <c r="G248" s="15">
        <v>-21</v>
      </c>
      <c r="H248" s="16">
        <v>67</v>
      </c>
      <c r="I248" s="15">
        <v>61</v>
      </c>
      <c r="J248" s="16">
        <v>6</v>
      </c>
      <c r="K248" s="15">
        <v>11</v>
      </c>
      <c r="L248" s="16">
        <v>8</v>
      </c>
      <c r="M248" s="15">
        <v>3</v>
      </c>
      <c r="N248" s="16">
        <v>0</v>
      </c>
      <c r="O248" s="15">
        <v>9</v>
      </c>
      <c r="P248" s="16">
        <v>-9</v>
      </c>
      <c r="Q248" s="15">
        <v>78</v>
      </c>
      <c r="R248" s="16">
        <v>78</v>
      </c>
      <c r="S248" s="15">
        <v>0</v>
      </c>
      <c r="T248" s="16">
        <v>0</v>
      </c>
      <c r="U248" s="15">
        <v>12</v>
      </c>
      <c r="V248" s="16">
        <v>2148</v>
      </c>
    </row>
    <row r="249" spans="1:22" x14ac:dyDescent="0.35">
      <c r="A249" s="12" t="s">
        <v>548</v>
      </c>
      <c r="B249" s="13" t="s">
        <v>563</v>
      </c>
      <c r="C249" s="12" t="s">
        <v>564</v>
      </c>
      <c r="D249" s="14">
        <v>2516</v>
      </c>
      <c r="E249" s="15">
        <v>10</v>
      </c>
      <c r="F249" s="16">
        <v>38</v>
      </c>
      <c r="G249" s="15">
        <v>-28</v>
      </c>
      <c r="H249" s="16">
        <v>71</v>
      </c>
      <c r="I249" s="15">
        <v>53</v>
      </c>
      <c r="J249" s="16">
        <v>18</v>
      </c>
      <c r="K249" s="15">
        <v>12</v>
      </c>
      <c r="L249" s="16">
        <v>13</v>
      </c>
      <c r="M249" s="15">
        <v>-1</v>
      </c>
      <c r="N249" s="16">
        <v>6</v>
      </c>
      <c r="O249" s="15">
        <v>9</v>
      </c>
      <c r="P249" s="16">
        <v>-3</v>
      </c>
      <c r="Q249" s="15">
        <v>89</v>
      </c>
      <c r="R249" s="16">
        <v>75</v>
      </c>
      <c r="S249" s="15">
        <v>14</v>
      </c>
      <c r="T249" s="16">
        <v>0</v>
      </c>
      <c r="U249" s="15">
        <v>14</v>
      </c>
      <c r="V249" s="16">
        <v>2516</v>
      </c>
    </row>
    <row r="250" spans="1:22" x14ac:dyDescent="0.35">
      <c r="A250" s="12" t="s">
        <v>548</v>
      </c>
      <c r="B250" s="13" t="s">
        <v>565</v>
      </c>
      <c r="C250" s="12" t="s">
        <v>566</v>
      </c>
      <c r="D250" s="14">
        <v>6813</v>
      </c>
      <c r="E250" s="15">
        <v>35</v>
      </c>
      <c r="F250" s="16">
        <v>103</v>
      </c>
      <c r="G250" s="15">
        <v>-68</v>
      </c>
      <c r="H250" s="16">
        <v>202</v>
      </c>
      <c r="I250" s="15">
        <v>163</v>
      </c>
      <c r="J250" s="16">
        <v>39</v>
      </c>
      <c r="K250" s="15">
        <v>108</v>
      </c>
      <c r="L250" s="16">
        <v>32</v>
      </c>
      <c r="M250" s="15">
        <v>76</v>
      </c>
      <c r="N250" s="16">
        <v>17</v>
      </c>
      <c r="O250" s="15">
        <v>60</v>
      </c>
      <c r="P250" s="16">
        <v>-43</v>
      </c>
      <c r="Q250" s="15">
        <v>327</v>
      </c>
      <c r="R250" s="16">
        <v>255</v>
      </c>
      <c r="S250" s="15">
        <v>72</v>
      </c>
      <c r="T250" s="16">
        <v>0</v>
      </c>
      <c r="U250" s="15">
        <v>31</v>
      </c>
      <c r="V250" s="16">
        <v>6848</v>
      </c>
    </row>
    <row r="251" spans="1:22" x14ac:dyDescent="0.35">
      <c r="A251" s="12" t="s">
        <v>548</v>
      </c>
      <c r="B251" s="13" t="s">
        <v>567</v>
      </c>
      <c r="C251" s="12" t="s">
        <v>568</v>
      </c>
      <c r="D251" s="14">
        <v>1801</v>
      </c>
      <c r="E251" s="15">
        <v>12</v>
      </c>
      <c r="F251" s="16">
        <v>28</v>
      </c>
      <c r="G251" s="15">
        <v>-16</v>
      </c>
      <c r="H251" s="16">
        <v>25</v>
      </c>
      <c r="I251" s="15">
        <v>55</v>
      </c>
      <c r="J251" s="16">
        <v>-30</v>
      </c>
      <c r="K251" s="15">
        <v>21</v>
      </c>
      <c r="L251" s="16">
        <v>3</v>
      </c>
      <c r="M251" s="15">
        <v>18</v>
      </c>
      <c r="N251" s="16">
        <v>3</v>
      </c>
      <c r="O251" s="15">
        <v>14</v>
      </c>
      <c r="P251" s="16">
        <v>-11</v>
      </c>
      <c r="Q251" s="15">
        <v>49</v>
      </c>
      <c r="R251" s="16">
        <v>72</v>
      </c>
      <c r="S251" s="15">
        <v>-23</v>
      </c>
      <c r="T251" s="16">
        <v>0</v>
      </c>
      <c r="U251" s="15">
        <v>5</v>
      </c>
      <c r="V251" s="16">
        <v>1767</v>
      </c>
    </row>
    <row r="252" spans="1:22" x14ac:dyDescent="0.35">
      <c r="A252" s="12" t="s">
        <v>548</v>
      </c>
      <c r="B252" s="13" t="s">
        <v>569</v>
      </c>
      <c r="C252" s="12" t="s">
        <v>570</v>
      </c>
      <c r="D252" s="14">
        <v>8124</v>
      </c>
      <c r="E252" s="15">
        <v>57</v>
      </c>
      <c r="F252" s="16">
        <v>116</v>
      </c>
      <c r="G252" s="15">
        <v>-59</v>
      </c>
      <c r="H252" s="16">
        <v>211</v>
      </c>
      <c r="I252" s="15">
        <v>220</v>
      </c>
      <c r="J252" s="16">
        <v>-9</v>
      </c>
      <c r="K252" s="15">
        <v>73</v>
      </c>
      <c r="L252" s="16">
        <v>24</v>
      </c>
      <c r="M252" s="15">
        <v>49</v>
      </c>
      <c r="N252" s="16">
        <v>4</v>
      </c>
      <c r="O252" s="15">
        <v>44</v>
      </c>
      <c r="P252" s="16">
        <v>-40</v>
      </c>
      <c r="Q252" s="15">
        <v>288</v>
      </c>
      <c r="R252" s="16">
        <v>288</v>
      </c>
      <c r="S252" s="15">
        <v>0</v>
      </c>
      <c r="T252" s="16">
        <v>0</v>
      </c>
      <c r="U252" s="15">
        <v>-14</v>
      </c>
      <c r="V252" s="16">
        <v>8051</v>
      </c>
    </row>
    <row r="253" spans="1:22" x14ac:dyDescent="0.35">
      <c r="A253" s="12" t="s">
        <v>548</v>
      </c>
      <c r="B253" s="13" t="s">
        <v>571</v>
      </c>
      <c r="C253" s="12" t="s">
        <v>572</v>
      </c>
      <c r="D253" s="14">
        <v>21752</v>
      </c>
      <c r="E253" s="15">
        <v>161</v>
      </c>
      <c r="F253" s="16">
        <v>230</v>
      </c>
      <c r="G253" s="15">
        <v>-69</v>
      </c>
      <c r="H253" s="16">
        <v>562</v>
      </c>
      <c r="I253" s="15">
        <v>542</v>
      </c>
      <c r="J253" s="16">
        <v>20</v>
      </c>
      <c r="K253" s="15">
        <v>119</v>
      </c>
      <c r="L253" s="16">
        <v>67</v>
      </c>
      <c r="M253" s="15">
        <v>52</v>
      </c>
      <c r="N253" s="16">
        <v>7</v>
      </c>
      <c r="O253" s="15">
        <v>104</v>
      </c>
      <c r="P253" s="16">
        <v>-97</v>
      </c>
      <c r="Q253" s="15">
        <v>688</v>
      </c>
      <c r="R253" s="16">
        <v>713</v>
      </c>
      <c r="S253" s="15">
        <v>-25</v>
      </c>
      <c r="T253" s="16">
        <v>0</v>
      </c>
      <c r="U253" s="15">
        <v>19</v>
      </c>
      <c r="V253" s="16">
        <v>21677</v>
      </c>
    </row>
    <row r="254" spans="1:22" x14ac:dyDescent="0.35">
      <c r="A254" s="12" t="s">
        <v>548</v>
      </c>
      <c r="B254" s="13" t="s">
        <v>573</v>
      </c>
      <c r="C254" s="12" t="s">
        <v>574</v>
      </c>
      <c r="D254" s="14">
        <v>2638</v>
      </c>
      <c r="E254" s="15">
        <v>25</v>
      </c>
      <c r="F254" s="16">
        <v>37</v>
      </c>
      <c r="G254" s="15">
        <v>-12</v>
      </c>
      <c r="H254" s="16">
        <v>61</v>
      </c>
      <c r="I254" s="15">
        <v>84</v>
      </c>
      <c r="J254" s="16">
        <v>-23</v>
      </c>
      <c r="K254" s="15">
        <v>32</v>
      </c>
      <c r="L254" s="16">
        <v>19</v>
      </c>
      <c r="M254" s="15">
        <v>13</v>
      </c>
      <c r="N254" s="16">
        <v>0</v>
      </c>
      <c r="O254" s="15">
        <v>16</v>
      </c>
      <c r="P254" s="16">
        <v>-16</v>
      </c>
      <c r="Q254" s="15">
        <v>93</v>
      </c>
      <c r="R254" s="16">
        <v>119</v>
      </c>
      <c r="S254" s="15">
        <v>-26</v>
      </c>
      <c r="T254" s="16">
        <v>0</v>
      </c>
      <c r="U254" s="15">
        <v>-16</v>
      </c>
      <c r="V254" s="16">
        <v>2584</v>
      </c>
    </row>
    <row r="255" spans="1:22" x14ac:dyDescent="0.35">
      <c r="A255" s="12" t="s">
        <v>548</v>
      </c>
      <c r="B255" s="13" t="s">
        <v>575</v>
      </c>
      <c r="C255" s="12" t="s">
        <v>576</v>
      </c>
      <c r="D255" s="14">
        <v>5673</v>
      </c>
      <c r="E255" s="15">
        <v>33</v>
      </c>
      <c r="F255" s="16">
        <v>85</v>
      </c>
      <c r="G255" s="15">
        <v>-52</v>
      </c>
      <c r="H255" s="16">
        <v>123</v>
      </c>
      <c r="I255" s="15">
        <v>124</v>
      </c>
      <c r="J255" s="16">
        <v>-1</v>
      </c>
      <c r="K255" s="15">
        <v>67</v>
      </c>
      <c r="L255" s="16">
        <v>23</v>
      </c>
      <c r="M255" s="15">
        <v>44</v>
      </c>
      <c r="N255" s="16">
        <v>6</v>
      </c>
      <c r="O255" s="15">
        <v>21</v>
      </c>
      <c r="P255" s="16">
        <v>-15</v>
      </c>
      <c r="Q255" s="15">
        <v>196</v>
      </c>
      <c r="R255" s="16">
        <v>168</v>
      </c>
      <c r="S255" s="15">
        <v>28</v>
      </c>
      <c r="T255" s="16">
        <v>0</v>
      </c>
      <c r="U255" s="15">
        <v>27</v>
      </c>
      <c r="V255" s="16">
        <v>5676</v>
      </c>
    </row>
    <row r="256" spans="1:22" x14ac:dyDescent="0.35">
      <c r="A256" s="12" t="s">
        <v>548</v>
      </c>
      <c r="B256" s="13" t="s">
        <v>577</v>
      </c>
      <c r="C256" s="12" t="s">
        <v>578</v>
      </c>
      <c r="D256" s="14">
        <v>13484</v>
      </c>
      <c r="E256" s="15">
        <v>78</v>
      </c>
      <c r="F256" s="16">
        <v>226</v>
      </c>
      <c r="G256" s="15">
        <v>-148</v>
      </c>
      <c r="H256" s="16">
        <v>268</v>
      </c>
      <c r="I256" s="15">
        <v>263</v>
      </c>
      <c r="J256" s="16">
        <v>5</v>
      </c>
      <c r="K256" s="15">
        <v>93</v>
      </c>
      <c r="L256" s="16">
        <v>32</v>
      </c>
      <c r="M256" s="15">
        <v>61</v>
      </c>
      <c r="N256" s="16">
        <v>2</v>
      </c>
      <c r="O256" s="15">
        <v>37</v>
      </c>
      <c r="P256" s="16">
        <v>-35</v>
      </c>
      <c r="Q256" s="15">
        <v>363</v>
      </c>
      <c r="R256" s="16">
        <v>332</v>
      </c>
      <c r="S256" s="15">
        <v>31</v>
      </c>
      <c r="T256" s="16">
        <v>0</v>
      </c>
      <c r="U256" s="15">
        <v>19</v>
      </c>
      <c r="V256" s="16">
        <v>13386</v>
      </c>
    </row>
    <row r="257" spans="1:22" x14ac:dyDescent="0.35">
      <c r="A257" s="12" t="s">
        <v>548</v>
      </c>
      <c r="B257" s="13" t="s">
        <v>579</v>
      </c>
      <c r="C257" s="12" t="s">
        <v>580</v>
      </c>
      <c r="D257" s="14">
        <v>10011</v>
      </c>
      <c r="E257" s="15">
        <v>82</v>
      </c>
      <c r="F257" s="16">
        <v>119</v>
      </c>
      <c r="G257" s="15">
        <v>-37</v>
      </c>
      <c r="H257" s="16">
        <v>471</v>
      </c>
      <c r="I257" s="15">
        <v>422</v>
      </c>
      <c r="J257" s="16">
        <v>49</v>
      </c>
      <c r="K257" s="15">
        <v>105</v>
      </c>
      <c r="L257" s="16">
        <v>35</v>
      </c>
      <c r="M257" s="15">
        <v>70</v>
      </c>
      <c r="N257" s="16">
        <v>0</v>
      </c>
      <c r="O257" s="15">
        <v>15</v>
      </c>
      <c r="P257" s="16">
        <v>-15</v>
      </c>
      <c r="Q257" s="15">
        <v>576</v>
      </c>
      <c r="R257" s="16">
        <v>472</v>
      </c>
      <c r="S257" s="15">
        <v>104</v>
      </c>
      <c r="T257" s="16">
        <v>0</v>
      </c>
      <c r="U257" s="15">
        <v>-85</v>
      </c>
      <c r="V257" s="16">
        <v>9993</v>
      </c>
    </row>
    <row r="258" spans="1:22" x14ac:dyDescent="0.35">
      <c r="A258" s="12" t="s">
        <v>548</v>
      </c>
      <c r="B258" s="13" t="s">
        <v>581</v>
      </c>
      <c r="C258" s="12" t="s">
        <v>582</v>
      </c>
      <c r="D258" s="14">
        <v>9040</v>
      </c>
      <c r="E258" s="15">
        <v>70</v>
      </c>
      <c r="F258" s="16">
        <v>106</v>
      </c>
      <c r="G258" s="15">
        <v>-36</v>
      </c>
      <c r="H258" s="16">
        <v>280</v>
      </c>
      <c r="I258" s="15">
        <v>292</v>
      </c>
      <c r="J258" s="16">
        <v>-12</v>
      </c>
      <c r="K258" s="15">
        <v>49</v>
      </c>
      <c r="L258" s="16">
        <v>37</v>
      </c>
      <c r="M258" s="15">
        <v>12</v>
      </c>
      <c r="N258" s="16">
        <v>9</v>
      </c>
      <c r="O258" s="15">
        <v>38</v>
      </c>
      <c r="P258" s="16">
        <v>-29</v>
      </c>
      <c r="Q258" s="15">
        <v>338</v>
      </c>
      <c r="R258" s="16">
        <v>367</v>
      </c>
      <c r="S258" s="15">
        <v>-29</v>
      </c>
      <c r="T258" s="16">
        <v>0</v>
      </c>
      <c r="U258" s="15">
        <v>9</v>
      </c>
      <c r="V258" s="16">
        <v>8984</v>
      </c>
    </row>
    <row r="259" spans="1:22" x14ac:dyDescent="0.35">
      <c r="A259" s="12" t="s">
        <v>548</v>
      </c>
      <c r="B259" s="13" t="s">
        <v>583</v>
      </c>
      <c r="C259" s="12" t="s">
        <v>584</v>
      </c>
      <c r="D259" s="14">
        <v>1535</v>
      </c>
      <c r="E259" s="15">
        <v>16</v>
      </c>
      <c r="F259" s="16">
        <v>24</v>
      </c>
      <c r="G259" s="15">
        <v>-8</v>
      </c>
      <c r="H259" s="16">
        <v>50</v>
      </c>
      <c r="I259" s="15">
        <v>51</v>
      </c>
      <c r="J259" s="16">
        <v>-1</v>
      </c>
      <c r="K259" s="15">
        <v>30</v>
      </c>
      <c r="L259" s="16">
        <v>6</v>
      </c>
      <c r="M259" s="15">
        <v>24</v>
      </c>
      <c r="N259" s="16">
        <v>2</v>
      </c>
      <c r="O259" s="15">
        <v>15</v>
      </c>
      <c r="P259" s="16">
        <v>-13</v>
      </c>
      <c r="Q259" s="15">
        <v>82</v>
      </c>
      <c r="R259" s="16">
        <v>72</v>
      </c>
      <c r="S259" s="15">
        <v>10</v>
      </c>
      <c r="T259" s="16">
        <v>0</v>
      </c>
      <c r="U259" s="15">
        <v>-3</v>
      </c>
      <c r="V259" s="16">
        <v>1534</v>
      </c>
    </row>
    <row r="260" spans="1:22" x14ac:dyDescent="0.35">
      <c r="A260" s="12" t="s">
        <v>548</v>
      </c>
      <c r="B260" s="13" t="s">
        <v>585</v>
      </c>
      <c r="C260" s="12" t="s">
        <v>586</v>
      </c>
      <c r="D260" s="14">
        <v>2417</v>
      </c>
      <c r="E260" s="15">
        <v>14</v>
      </c>
      <c r="F260" s="16">
        <v>28</v>
      </c>
      <c r="G260" s="15">
        <v>-14</v>
      </c>
      <c r="H260" s="16">
        <v>70</v>
      </c>
      <c r="I260" s="15">
        <v>113</v>
      </c>
      <c r="J260" s="16">
        <v>-43</v>
      </c>
      <c r="K260" s="15">
        <v>65</v>
      </c>
      <c r="L260" s="16">
        <v>1</v>
      </c>
      <c r="M260" s="15">
        <v>64</v>
      </c>
      <c r="N260" s="16">
        <v>2</v>
      </c>
      <c r="O260" s="15">
        <v>21</v>
      </c>
      <c r="P260" s="16">
        <v>-19</v>
      </c>
      <c r="Q260" s="15">
        <v>137</v>
      </c>
      <c r="R260" s="16">
        <v>135</v>
      </c>
      <c r="S260" s="15">
        <v>2</v>
      </c>
      <c r="T260" s="16">
        <v>0</v>
      </c>
      <c r="U260" s="15">
        <v>3</v>
      </c>
      <c r="V260" s="16">
        <v>2408</v>
      </c>
    </row>
    <row r="261" spans="1:22" x14ac:dyDescent="0.35">
      <c r="A261" s="12" t="s">
        <v>548</v>
      </c>
      <c r="B261" s="13" t="s">
        <v>587</v>
      </c>
      <c r="C261" s="12" t="s">
        <v>588</v>
      </c>
      <c r="D261" s="14">
        <v>4016</v>
      </c>
      <c r="E261" s="15">
        <v>29</v>
      </c>
      <c r="F261" s="16">
        <v>68</v>
      </c>
      <c r="G261" s="15">
        <v>-39</v>
      </c>
      <c r="H261" s="16">
        <v>88</v>
      </c>
      <c r="I261" s="15">
        <v>98</v>
      </c>
      <c r="J261" s="16">
        <v>-10</v>
      </c>
      <c r="K261" s="15">
        <v>23</v>
      </c>
      <c r="L261" s="16">
        <v>12</v>
      </c>
      <c r="M261" s="15">
        <v>11</v>
      </c>
      <c r="N261" s="16">
        <v>7</v>
      </c>
      <c r="O261" s="15">
        <v>28</v>
      </c>
      <c r="P261" s="16">
        <v>-21</v>
      </c>
      <c r="Q261" s="15">
        <v>118</v>
      </c>
      <c r="R261" s="16">
        <v>138</v>
      </c>
      <c r="S261" s="15">
        <v>-20</v>
      </c>
      <c r="T261" s="16">
        <v>0</v>
      </c>
      <c r="U261" s="15">
        <v>11</v>
      </c>
      <c r="V261" s="16">
        <v>3968</v>
      </c>
    </row>
    <row r="262" spans="1:22" x14ac:dyDescent="0.35">
      <c r="A262" s="12" t="s">
        <v>548</v>
      </c>
      <c r="B262" s="13" t="s">
        <v>589</v>
      </c>
      <c r="C262" s="12" t="s">
        <v>590</v>
      </c>
      <c r="D262" s="14">
        <v>2022</v>
      </c>
      <c r="E262" s="15">
        <v>11</v>
      </c>
      <c r="F262" s="16">
        <v>19</v>
      </c>
      <c r="G262" s="15">
        <v>-8</v>
      </c>
      <c r="H262" s="16">
        <v>34</v>
      </c>
      <c r="I262" s="15">
        <v>33</v>
      </c>
      <c r="J262" s="16">
        <v>1</v>
      </c>
      <c r="K262" s="15">
        <v>9</v>
      </c>
      <c r="L262" s="16">
        <v>12</v>
      </c>
      <c r="M262" s="15">
        <v>-3</v>
      </c>
      <c r="N262" s="16">
        <v>0</v>
      </c>
      <c r="O262" s="15">
        <v>2</v>
      </c>
      <c r="P262" s="16">
        <v>-2</v>
      </c>
      <c r="Q262" s="15">
        <v>43</v>
      </c>
      <c r="R262" s="16">
        <v>47</v>
      </c>
      <c r="S262" s="15">
        <v>-4</v>
      </c>
      <c r="T262" s="16">
        <v>0</v>
      </c>
      <c r="U262" s="15">
        <v>-3</v>
      </c>
      <c r="V262" s="16">
        <v>2007</v>
      </c>
    </row>
    <row r="263" spans="1:22" x14ac:dyDescent="0.35">
      <c r="A263" s="12" t="s">
        <v>548</v>
      </c>
      <c r="B263" s="13" t="s">
        <v>591</v>
      </c>
      <c r="C263" s="12" t="s">
        <v>592</v>
      </c>
      <c r="D263" s="14">
        <v>28781</v>
      </c>
      <c r="E263" s="15">
        <v>156</v>
      </c>
      <c r="F263" s="16">
        <v>422</v>
      </c>
      <c r="G263" s="15">
        <v>-266</v>
      </c>
      <c r="H263" s="16">
        <v>627</v>
      </c>
      <c r="I263" s="15">
        <v>573</v>
      </c>
      <c r="J263" s="16">
        <v>54</v>
      </c>
      <c r="K263" s="15">
        <v>189</v>
      </c>
      <c r="L263" s="16">
        <v>97</v>
      </c>
      <c r="M263" s="15">
        <v>92</v>
      </c>
      <c r="N263" s="16">
        <v>38</v>
      </c>
      <c r="O263" s="15">
        <v>35</v>
      </c>
      <c r="P263" s="16">
        <v>3</v>
      </c>
      <c r="Q263" s="15">
        <v>854</v>
      </c>
      <c r="R263" s="16">
        <v>705</v>
      </c>
      <c r="S263" s="15">
        <v>149</v>
      </c>
      <c r="T263" s="16">
        <v>0</v>
      </c>
      <c r="U263" s="15">
        <v>-88</v>
      </c>
      <c r="V263" s="16">
        <v>28576</v>
      </c>
    </row>
    <row r="264" spans="1:22" x14ac:dyDescent="0.35">
      <c r="A264" s="12" t="s">
        <v>548</v>
      </c>
      <c r="B264" s="13" t="s">
        <v>593</v>
      </c>
      <c r="C264" s="12" t="s">
        <v>594</v>
      </c>
      <c r="D264" s="14">
        <v>1505</v>
      </c>
      <c r="E264" s="15">
        <v>11</v>
      </c>
      <c r="F264" s="16">
        <v>27</v>
      </c>
      <c r="G264" s="15">
        <v>-16</v>
      </c>
      <c r="H264" s="16">
        <v>43</v>
      </c>
      <c r="I264" s="15">
        <v>47</v>
      </c>
      <c r="J264" s="16">
        <v>-4</v>
      </c>
      <c r="K264" s="15">
        <v>11</v>
      </c>
      <c r="L264" s="16">
        <v>1</v>
      </c>
      <c r="M264" s="15">
        <v>10</v>
      </c>
      <c r="N264" s="16">
        <v>1</v>
      </c>
      <c r="O264" s="15">
        <v>3</v>
      </c>
      <c r="P264" s="16">
        <v>-2</v>
      </c>
      <c r="Q264" s="15">
        <v>55</v>
      </c>
      <c r="R264" s="16">
        <v>51</v>
      </c>
      <c r="S264" s="15">
        <v>4</v>
      </c>
      <c r="T264" s="16">
        <v>0</v>
      </c>
      <c r="U264" s="15">
        <v>-23</v>
      </c>
      <c r="V264" s="16">
        <v>1470</v>
      </c>
    </row>
    <row r="265" spans="1:22" x14ac:dyDescent="0.35">
      <c r="A265" s="12" t="s">
        <v>548</v>
      </c>
      <c r="B265" s="13" t="s">
        <v>595</v>
      </c>
      <c r="C265" s="12" t="s">
        <v>596</v>
      </c>
      <c r="D265" s="14">
        <v>1071</v>
      </c>
      <c r="E265" s="15">
        <v>10</v>
      </c>
      <c r="F265" s="16">
        <v>17</v>
      </c>
      <c r="G265" s="15">
        <v>-7</v>
      </c>
      <c r="H265" s="16">
        <v>12</v>
      </c>
      <c r="I265" s="15">
        <v>14</v>
      </c>
      <c r="J265" s="16">
        <v>-2</v>
      </c>
      <c r="K265" s="15">
        <v>3</v>
      </c>
      <c r="L265" s="16">
        <v>0</v>
      </c>
      <c r="M265" s="15">
        <v>3</v>
      </c>
      <c r="N265" s="16">
        <v>1</v>
      </c>
      <c r="O265" s="15">
        <v>0</v>
      </c>
      <c r="P265" s="16">
        <v>1</v>
      </c>
      <c r="Q265" s="15">
        <v>16</v>
      </c>
      <c r="R265" s="16">
        <v>14</v>
      </c>
      <c r="S265" s="15">
        <v>2</v>
      </c>
      <c r="T265" s="16">
        <v>0</v>
      </c>
      <c r="U265" s="15">
        <v>-1</v>
      </c>
      <c r="V265" s="16">
        <v>1065</v>
      </c>
    </row>
    <row r="266" spans="1:22" x14ac:dyDescent="0.35">
      <c r="A266" s="12" t="s">
        <v>548</v>
      </c>
      <c r="B266" s="13" t="s">
        <v>597</v>
      </c>
      <c r="C266" s="12" t="s">
        <v>598</v>
      </c>
      <c r="D266" s="14">
        <v>919</v>
      </c>
      <c r="E266" s="15">
        <v>8</v>
      </c>
      <c r="F266" s="16">
        <v>9</v>
      </c>
      <c r="G266" s="15">
        <v>-1</v>
      </c>
      <c r="H266" s="16">
        <v>34</v>
      </c>
      <c r="I266" s="15">
        <v>29</v>
      </c>
      <c r="J266" s="16">
        <v>5</v>
      </c>
      <c r="K266" s="15">
        <v>44</v>
      </c>
      <c r="L266" s="16">
        <v>10</v>
      </c>
      <c r="M266" s="15">
        <v>34</v>
      </c>
      <c r="N266" s="16">
        <v>0</v>
      </c>
      <c r="O266" s="15">
        <v>36</v>
      </c>
      <c r="P266" s="16">
        <v>-36</v>
      </c>
      <c r="Q266" s="15">
        <v>78</v>
      </c>
      <c r="R266" s="16">
        <v>75</v>
      </c>
      <c r="S266" s="15">
        <v>3</v>
      </c>
      <c r="T266" s="16">
        <v>0</v>
      </c>
      <c r="U266" s="15">
        <v>4</v>
      </c>
      <c r="V266" s="16">
        <v>925</v>
      </c>
    </row>
    <row r="267" spans="1:22" x14ac:dyDescent="0.35">
      <c r="A267" s="12" t="s">
        <v>548</v>
      </c>
      <c r="B267" s="13" t="s">
        <v>599</v>
      </c>
      <c r="C267" s="12" t="s">
        <v>600</v>
      </c>
      <c r="D267" s="14">
        <v>5174</v>
      </c>
      <c r="E267" s="15">
        <v>33</v>
      </c>
      <c r="F267" s="16">
        <v>77</v>
      </c>
      <c r="G267" s="15">
        <v>-44</v>
      </c>
      <c r="H267" s="16">
        <v>95</v>
      </c>
      <c r="I267" s="15">
        <v>156</v>
      </c>
      <c r="J267" s="16">
        <v>-61</v>
      </c>
      <c r="K267" s="15">
        <v>37</v>
      </c>
      <c r="L267" s="16">
        <v>54</v>
      </c>
      <c r="M267" s="15">
        <v>-17</v>
      </c>
      <c r="N267" s="16">
        <v>2</v>
      </c>
      <c r="O267" s="15">
        <v>8</v>
      </c>
      <c r="P267" s="16">
        <v>-6</v>
      </c>
      <c r="Q267" s="15">
        <v>134</v>
      </c>
      <c r="R267" s="16">
        <v>218</v>
      </c>
      <c r="S267" s="15">
        <v>-84</v>
      </c>
      <c r="T267" s="16">
        <v>0</v>
      </c>
      <c r="U267" s="15">
        <v>-16</v>
      </c>
      <c r="V267" s="16">
        <v>5030</v>
      </c>
    </row>
    <row r="268" spans="1:22" x14ac:dyDescent="0.35">
      <c r="A268" s="12" t="s">
        <v>548</v>
      </c>
      <c r="B268" s="13" t="s">
        <v>601</v>
      </c>
      <c r="C268" s="12" t="s">
        <v>602</v>
      </c>
      <c r="D268" s="14">
        <v>1546</v>
      </c>
      <c r="E268" s="15">
        <v>9</v>
      </c>
      <c r="F268" s="16">
        <v>23</v>
      </c>
      <c r="G268" s="15">
        <v>-14</v>
      </c>
      <c r="H268" s="16">
        <v>16</v>
      </c>
      <c r="I268" s="15">
        <v>43</v>
      </c>
      <c r="J268" s="16">
        <v>-27</v>
      </c>
      <c r="K268" s="15">
        <v>12</v>
      </c>
      <c r="L268" s="16">
        <v>1</v>
      </c>
      <c r="M268" s="15">
        <v>11</v>
      </c>
      <c r="N268" s="16">
        <v>1</v>
      </c>
      <c r="O268" s="15">
        <v>2</v>
      </c>
      <c r="P268" s="16">
        <v>-1</v>
      </c>
      <c r="Q268" s="15">
        <v>29</v>
      </c>
      <c r="R268" s="16">
        <v>46</v>
      </c>
      <c r="S268" s="15">
        <v>-17</v>
      </c>
      <c r="T268" s="16">
        <v>0</v>
      </c>
      <c r="U268" s="15">
        <v>1</v>
      </c>
      <c r="V268" s="16">
        <v>1516</v>
      </c>
    </row>
    <row r="269" spans="1:22" x14ac:dyDescent="0.35">
      <c r="A269" s="12" t="s">
        <v>548</v>
      </c>
      <c r="B269" s="13" t="s">
        <v>603</v>
      </c>
      <c r="C269" s="12" t="s">
        <v>604</v>
      </c>
      <c r="D269" s="14">
        <v>7574</v>
      </c>
      <c r="E269" s="15">
        <v>59</v>
      </c>
      <c r="F269" s="16">
        <v>107</v>
      </c>
      <c r="G269" s="15">
        <v>-48</v>
      </c>
      <c r="H269" s="16">
        <v>200</v>
      </c>
      <c r="I269" s="15">
        <v>207</v>
      </c>
      <c r="J269" s="16">
        <v>-7</v>
      </c>
      <c r="K269" s="15">
        <v>39</v>
      </c>
      <c r="L269" s="16">
        <v>25</v>
      </c>
      <c r="M269" s="15">
        <v>14</v>
      </c>
      <c r="N269" s="16">
        <v>0</v>
      </c>
      <c r="O269" s="15">
        <v>12</v>
      </c>
      <c r="P269" s="16">
        <v>-12</v>
      </c>
      <c r="Q269" s="15">
        <v>239</v>
      </c>
      <c r="R269" s="16">
        <v>244</v>
      </c>
      <c r="S269" s="15">
        <v>-5</v>
      </c>
      <c r="T269" s="16">
        <v>0</v>
      </c>
      <c r="U269" s="15">
        <v>-34</v>
      </c>
      <c r="V269" s="16">
        <v>7487</v>
      </c>
    </row>
    <row r="270" spans="1:22" x14ac:dyDescent="0.35">
      <c r="A270" s="12" t="s">
        <v>548</v>
      </c>
      <c r="B270" s="13" t="s">
        <v>605</v>
      </c>
      <c r="C270" s="12" t="s">
        <v>606</v>
      </c>
      <c r="D270" s="14">
        <v>2636</v>
      </c>
      <c r="E270" s="15">
        <v>28</v>
      </c>
      <c r="F270" s="16">
        <v>28</v>
      </c>
      <c r="G270" s="15">
        <v>0</v>
      </c>
      <c r="H270" s="16">
        <v>49</v>
      </c>
      <c r="I270" s="15">
        <v>67</v>
      </c>
      <c r="J270" s="16">
        <v>-18</v>
      </c>
      <c r="K270" s="15">
        <v>23</v>
      </c>
      <c r="L270" s="16">
        <v>19</v>
      </c>
      <c r="M270" s="15">
        <v>4</v>
      </c>
      <c r="N270" s="16">
        <v>0</v>
      </c>
      <c r="O270" s="15">
        <v>13</v>
      </c>
      <c r="P270" s="16">
        <v>-13</v>
      </c>
      <c r="Q270" s="15">
        <v>72</v>
      </c>
      <c r="R270" s="16">
        <v>99</v>
      </c>
      <c r="S270" s="15">
        <v>-27</v>
      </c>
      <c r="T270" s="16">
        <v>0</v>
      </c>
      <c r="U270" s="15">
        <v>1</v>
      </c>
      <c r="V270" s="16">
        <v>2610</v>
      </c>
    </row>
    <row r="271" spans="1:22" x14ac:dyDescent="0.35">
      <c r="A271" s="12" t="s">
        <v>548</v>
      </c>
      <c r="B271" s="13" t="s">
        <v>607</v>
      </c>
      <c r="C271" s="12" t="s">
        <v>608</v>
      </c>
      <c r="D271" s="14">
        <v>4528</v>
      </c>
      <c r="E271" s="15">
        <v>25</v>
      </c>
      <c r="F271" s="16">
        <v>72</v>
      </c>
      <c r="G271" s="15">
        <v>-47</v>
      </c>
      <c r="H271" s="16">
        <v>79</v>
      </c>
      <c r="I271" s="15">
        <v>82</v>
      </c>
      <c r="J271" s="16">
        <v>-3</v>
      </c>
      <c r="K271" s="15">
        <v>31</v>
      </c>
      <c r="L271" s="16">
        <v>18</v>
      </c>
      <c r="M271" s="15">
        <v>13</v>
      </c>
      <c r="N271" s="16">
        <v>5</v>
      </c>
      <c r="O271" s="15">
        <v>26</v>
      </c>
      <c r="P271" s="16">
        <v>-21</v>
      </c>
      <c r="Q271" s="15">
        <v>115</v>
      </c>
      <c r="R271" s="16">
        <v>126</v>
      </c>
      <c r="S271" s="15">
        <v>-11</v>
      </c>
      <c r="T271" s="16">
        <v>0</v>
      </c>
      <c r="U271" s="15">
        <v>6</v>
      </c>
      <c r="V271" s="16">
        <v>4476</v>
      </c>
    </row>
    <row r="272" spans="1:22" x14ac:dyDescent="0.35">
      <c r="A272" s="12" t="s">
        <v>548</v>
      </c>
      <c r="B272" s="13" t="s">
        <v>609</v>
      </c>
      <c r="C272" s="12" t="s">
        <v>548</v>
      </c>
      <c r="D272" s="14">
        <v>54123</v>
      </c>
      <c r="E272" s="15">
        <v>326</v>
      </c>
      <c r="F272" s="16">
        <v>777</v>
      </c>
      <c r="G272" s="15">
        <v>-451</v>
      </c>
      <c r="H272" s="16">
        <v>1538</v>
      </c>
      <c r="I272" s="15">
        <v>1531</v>
      </c>
      <c r="J272" s="16">
        <v>7</v>
      </c>
      <c r="K272" s="15">
        <v>442</v>
      </c>
      <c r="L272" s="16">
        <v>141</v>
      </c>
      <c r="M272" s="15">
        <v>301</v>
      </c>
      <c r="N272" s="16">
        <v>9</v>
      </c>
      <c r="O272" s="15">
        <v>251</v>
      </c>
      <c r="P272" s="16">
        <v>-242</v>
      </c>
      <c r="Q272" s="15">
        <v>1989</v>
      </c>
      <c r="R272" s="16">
        <v>1923</v>
      </c>
      <c r="S272" s="15">
        <v>66</v>
      </c>
      <c r="T272" s="16">
        <v>0</v>
      </c>
      <c r="U272" s="15">
        <v>-676</v>
      </c>
      <c r="V272" s="16">
        <v>53062</v>
      </c>
    </row>
    <row r="273" spans="1:22" x14ac:dyDescent="0.35">
      <c r="A273" s="12" t="s">
        <v>548</v>
      </c>
      <c r="B273" s="13" t="s">
        <v>610</v>
      </c>
      <c r="C273" s="12" t="s">
        <v>611</v>
      </c>
      <c r="D273" s="14">
        <v>12195</v>
      </c>
      <c r="E273" s="15">
        <v>84</v>
      </c>
      <c r="F273" s="16">
        <v>164</v>
      </c>
      <c r="G273" s="15">
        <v>-80</v>
      </c>
      <c r="H273" s="16">
        <v>277</v>
      </c>
      <c r="I273" s="15">
        <v>285</v>
      </c>
      <c r="J273" s="16">
        <v>-8</v>
      </c>
      <c r="K273" s="15">
        <v>83</v>
      </c>
      <c r="L273" s="16">
        <v>48</v>
      </c>
      <c r="M273" s="15">
        <v>35</v>
      </c>
      <c r="N273" s="16">
        <v>7</v>
      </c>
      <c r="O273" s="15">
        <v>25</v>
      </c>
      <c r="P273" s="16">
        <v>-18</v>
      </c>
      <c r="Q273" s="15">
        <v>367</v>
      </c>
      <c r="R273" s="16">
        <v>358</v>
      </c>
      <c r="S273" s="15">
        <v>9</v>
      </c>
      <c r="T273" s="16">
        <v>0</v>
      </c>
      <c r="U273" s="15">
        <v>4</v>
      </c>
      <c r="V273" s="16">
        <v>12128</v>
      </c>
    </row>
    <row r="274" spans="1:22" x14ac:dyDescent="0.35">
      <c r="A274" s="12" t="s">
        <v>548</v>
      </c>
      <c r="B274" s="13" t="s">
        <v>612</v>
      </c>
      <c r="C274" s="12" t="s">
        <v>613</v>
      </c>
      <c r="D274" s="14">
        <v>9944</v>
      </c>
      <c r="E274" s="15">
        <v>74</v>
      </c>
      <c r="F274" s="16">
        <v>94</v>
      </c>
      <c r="G274" s="15">
        <v>-20</v>
      </c>
      <c r="H274" s="16">
        <v>319</v>
      </c>
      <c r="I274" s="15">
        <v>347</v>
      </c>
      <c r="J274" s="16">
        <v>-28</v>
      </c>
      <c r="K274" s="15">
        <v>73</v>
      </c>
      <c r="L274" s="16">
        <v>33</v>
      </c>
      <c r="M274" s="15">
        <v>40</v>
      </c>
      <c r="N274" s="16">
        <v>12</v>
      </c>
      <c r="O274" s="15">
        <v>50</v>
      </c>
      <c r="P274" s="16">
        <v>-38</v>
      </c>
      <c r="Q274" s="15">
        <v>404</v>
      </c>
      <c r="R274" s="16">
        <v>430</v>
      </c>
      <c r="S274" s="15">
        <v>-26</v>
      </c>
      <c r="T274" s="16">
        <v>0</v>
      </c>
      <c r="U274" s="15">
        <v>8</v>
      </c>
      <c r="V274" s="16">
        <v>9906</v>
      </c>
    </row>
    <row r="275" spans="1:22" x14ac:dyDescent="0.35">
      <c r="A275" s="12" t="s">
        <v>548</v>
      </c>
      <c r="B275" s="13" t="s">
        <v>614</v>
      </c>
      <c r="C275" s="12" t="s">
        <v>615</v>
      </c>
      <c r="D275" s="14">
        <v>7078</v>
      </c>
      <c r="E275" s="15">
        <v>29</v>
      </c>
      <c r="F275" s="16">
        <v>97</v>
      </c>
      <c r="G275" s="15">
        <v>-68</v>
      </c>
      <c r="H275" s="16">
        <v>120</v>
      </c>
      <c r="I275" s="15">
        <v>150</v>
      </c>
      <c r="J275" s="16">
        <v>-30</v>
      </c>
      <c r="K275" s="15">
        <v>44</v>
      </c>
      <c r="L275" s="16">
        <v>19</v>
      </c>
      <c r="M275" s="15">
        <v>25</v>
      </c>
      <c r="N275" s="16">
        <v>3</v>
      </c>
      <c r="O275" s="15">
        <v>9</v>
      </c>
      <c r="P275" s="16">
        <v>-6</v>
      </c>
      <c r="Q275" s="15">
        <v>167</v>
      </c>
      <c r="R275" s="16">
        <v>178</v>
      </c>
      <c r="S275" s="15">
        <v>-11</v>
      </c>
      <c r="T275" s="16">
        <v>0</v>
      </c>
      <c r="U275" s="15">
        <v>15</v>
      </c>
      <c r="V275" s="16">
        <v>7014</v>
      </c>
    </row>
    <row r="276" spans="1:22" x14ac:dyDescent="0.35">
      <c r="A276" s="17" t="s">
        <v>548</v>
      </c>
      <c r="B276" s="18" t="s">
        <v>616</v>
      </c>
      <c r="C276" s="17" t="s">
        <v>617</v>
      </c>
      <c r="D276" s="19">
        <v>1203</v>
      </c>
      <c r="E276" s="20">
        <v>8</v>
      </c>
      <c r="F276" s="21">
        <v>14</v>
      </c>
      <c r="G276" s="20">
        <v>-6</v>
      </c>
      <c r="H276" s="21">
        <v>36</v>
      </c>
      <c r="I276" s="20">
        <v>37</v>
      </c>
      <c r="J276" s="21">
        <v>-1</v>
      </c>
      <c r="K276" s="20">
        <v>8</v>
      </c>
      <c r="L276" s="21">
        <v>4</v>
      </c>
      <c r="M276" s="20">
        <v>4</v>
      </c>
      <c r="N276" s="21">
        <v>0</v>
      </c>
      <c r="O276" s="20">
        <v>3</v>
      </c>
      <c r="P276" s="21">
        <v>-3</v>
      </c>
      <c r="Q276" s="20">
        <v>44</v>
      </c>
      <c r="R276" s="21">
        <v>44</v>
      </c>
      <c r="S276" s="20">
        <v>0</v>
      </c>
      <c r="T276" s="21">
        <v>0</v>
      </c>
      <c r="U276" s="20">
        <v>-2</v>
      </c>
      <c r="V276" s="21">
        <v>1195</v>
      </c>
    </row>
  </sheetData>
  <hyperlinks>
    <hyperlink ref="A1" location="Indice!A1" display="INDICE" xr:uid="{086B9BC1-7749-4EFE-83C8-194F90A807F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DEC14-6322-439F-9776-9050C1B4E90D}">
  <dimension ref="A1:T14"/>
  <sheetViews>
    <sheetView workbookViewId="0"/>
  </sheetViews>
  <sheetFormatPr defaultRowHeight="14.5" x14ac:dyDescent="0.35"/>
  <cols>
    <col min="1" max="20" width="15.90625" customWidth="1"/>
  </cols>
  <sheetData>
    <row r="1" spans="1:20" x14ac:dyDescent="0.35">
      <c r="A1" s="4" t="s">
        <v>47</v>
      </c>
      <c r="B1" s="8" t="s">
        <v>618</v>
      </c>
    </row>
    <row r="2" spans="1:20" x14ac:dyDescent="0.35">
      <c r="A2" s="4"/>
      <c r="B2" s="8"/>
    </row>
    <row r="3" spans="1:20" ht="40" customHeight="1" x14ac:dyDescent="0.35">
      <c r="A3" s="9" t="s">
        <v>49</v>
      </c>
      <c r="B3" s="11" t="s">
        <v>52</v>
      </c>
      <c r="C3" s="11" t="s">
        <v>53</v>
      </c>
      <c r="D3" s="11" t="s">
        <v>54</v>
      </c>
      <c r="E3" s="11" t="s">
        <v>55</v>
      </c>
      <c r="F3" s="11" t="s">
        <v>56</v>
      </c>
      <c r="G3" s="11" t="s">
        <v>57</v>
      </c>
      <c r="H3" s="11" t="s">
        <v>58</v>
      </c>
      <c r="I3" s="11" t="s">
        <v>59</v>
      </c>
      <c r="J3" s="11" t="s">
        <v>60</v>
      </c>
      <c r="K3" s="11" t="s">
        <v>61</v>
      </c>
      <c r="L3" s="11" t="s">
        <v>62</v>
      </c>
      <c r="M3" s="11" t="s">
        <v>63</v>
      </c>
      <c r="N3" s="11" t="s">
        <v>64</v>
      </c>
      <c r="O3" s="11" t="s">
        <v>65</v>
      </c>
      <c r="P3" s="11" t="s">
        <v>66</v>
      </c>
      <c r="Q3" s="11" t="s">
        <v>67</v>
      </c>
      <c r="R3" s="11" t="s">
        <v>68</v>
      </c>
      <c r="S3" s="11" t="s">
        <v>69</v>
      </c>
      <c r="T3" s="11" t="s">
        <v>70</v>
      </c>
    </row>
    <row r="4" spans="1:20" x14ac:dyDescent="0.35">
      <c r="A4" s="22" t="s">
        <v>71</v>
      </c>
      <c r="B4" s="23">
        <v>336501</v>
      </c>
      <c r="C4" s="24">
        <v>2170</v>
      </c>
      <c r="D4" s="25">
        <v>4514</v>
      </c>
      <c r="E4" s="15">
        <v>-2344</v>
      </c>
      <c r="F4" s="26">
        <v>7502</v>
      </c>
      <c r="G4" s="24">
        <v>7073</v>
      </c>
      <c r="H4" s="26">
        <v>429</v>
      </c>
      <c r="I4" s="24">
        <v>2096</v>
      </c>
      <c r="J4" s="26">
        <v>1126</v>
      </c>
      <c r="K4" s="24">
        <v>970</v>
      </c>
      <c r="L4" s="26">
        <v>107</v>
      </c>
      <c r="M4" s="24">
        <v>1076</v>
      </c>
      <c r="N4" s="16">
        <v>-969</v>
      </c>
      <c r="O4" s="24">
        <v>9705</v>
      </c>
      <c r="P4" s="26">
        <v>9275</v>
      </c>
      <c r="Q4" s="24">
        <v>430</v>
      </c>
      <c r="R4" s="27">
        <v>0</v>
      </c>
      <c r="S4" s="15">
        <v>339</v>
      </c>
      <c r="T4" s="26">
        <v>334926</v>
      </c>
    </row>
    <row r="5" spans="1:20" x14ac:dyDescent="0.35">
      <c r="A5" s="22" t="s">
        <v>143</v>
      </c>
      <c r="B5" s="23">
        <v>998431</v>
      </c>
      <c r="C5" s="24">
        <v>6395</v>
      </c>
      <c r="D5" s="25">
        <v>12072</v>
      </c>
      <c r="E5" s="15">
        <v>-5677</v>
      </c>
      <c r="F5" s="26">
        <v>26471</v>
      </c>
      <c r="G5" s="24">
        <v>26986</v>
      </c>
      <c r="H5" s="26">
        <v>-515</v>
      </c>
      <c r="I5" s="24">
        <v>6926</v>
      </c>
      <c r="J5" s="26">
        <v>2472</v>
      </c>
      <c r="K5" s="24">
        <v>4454</v>
      </c>
      <c r="L5" s="26">
        <v>2012</v>
      </c>
      <c r="M5" s="24">
        <v>3884</v>
      </c>
      <c r="N5" s="16">
        <v>-1872</v>
      </c>
      <c r="O5" s="24">
        <v>35409</v>
      </c>
      <c r="P5" s="26">
        <v>33342</v>
      </c>
      <c r="Q5" s="24">
        <v>2067</v>
      </c>
      <c r="R5" s="27">
        <v>0</v>
      </c>
      <c r="S5" s="15">
        <v>-7561</v>
      </c>
      <c r="T5" s="26">
        <v>987260</v>
      </c>
    </row>
    <row r="6" spans="1:20" x14ac:dyDescent="0.35">
      <c r="A6" s="22" t="s">
        <v>225</v>
      </c>
      <c r="B6" s="23">
        <v>217846</v>
      </c>
      <c r="C6" s="24">
        <v>1168</v>
      </c>
      <c r="D6" s="25">
        <v>2923</v>
      </c>
      <c r="E6" s="15">
        <v>-1755</v>
      </c>
      <c r="F6" s="26">
        <v>5320</v>
      </c>
      <c r="G6" s="24">
        <v>4852</v>
      </c>
      <c r="H6" s="26">
        <v>468</v>
      </c>
      <c r="I6" s="24">
        <v>1599</v>
      </c>
      <c r="J6" s="26">
        <v>689</v>
      </c>
      <c r="K6" s="24">
        <v>910</v>
      </c>
      <c r="L6" s="26">
        <v>182</v>
      </c>
      <c r="M6" s="24">
        <v>603</v>
      </c>
      <c r="N6" s="16">
        <v>-421</v>
      </c>
      <c r="O6" s="24">
        <v>7101</v>
      </c>
      <c r="P6" s="26">
        <v>6144</v>
      </c>
      <c r="Q6" s="24">
        <v>957</v>
      </c>
      <c r="R6" s="27">
        <v>0</v>
      </c>
      <c r="S6" s="15">
        <v>-39</v>
      </c>
      <c r="T6" s="26">
        <v>217009</v>
      </c>
    </row>
    <row r="7" spans="1:20" x14ac:dyDescent="0.35">
      <c r="A7" s="22" t="s">
        <v>281</v>
      </c>
      <c r="B7" s="23">
        <v>328996</v>
      </c>
      <c r="C7" s="24">
        <v>1850</v>
      </c>
      <c r="D7" s="25">
        <v>4484</v>
      </c>
      <c r="E7" s="15">
        <v>-2634</v>
      </c>
      <c r="F7" s="26">
        <v>6608</v>
      </c>
      <c r="G7" s="24">
        <v>6101</v>
      </c>
      <c r="H7" s="26">
        <v>507</v>
      </c>
      <c r="I7" s="24">
        <v>1585</v>
      </c>
      <c r="J7" s="26">
        <v>808</v>
      </c>
      <c r="K7" s="24">
        <v>777</v>
      </c>
      <c r="L7" s="26">
        <v>294</v>
      </c>
      <c r="M7" s="24">
        <v>886</v>
      </c>
      <c r="N7" s="16">
        <v>-592</v>
      </c>
      <c r="O7" s="24">
        <v>8487</v>
      </c>
      <c r="P7" s="26">
        <v>7795</v>
      </c>
      <c r="Q7" s="24">
        <v>692</v>
      </c>
      <c r="R7" s="27">
        <v>0</v>
      </c>
      <c r="S7" s="15">
        <v>208</v>
      </c>
      <c r="T7" s="26">
        <v>327262</v>
      </c>
    </row>
    <row r="8" spans="1:20" x14ac:dyDescent="0.35">
      <c r="A8" s="22" t="s">
        <v>319</v>
      </c>
      <c r="B8" s="23">
        <v>383957</v>
      </c>
      <c r="C8" s="24">
        <v>2244</v>
      </c>
      <c r="D8" s="25">
        <v>5182</v>
      </c>
      <c r="E8" s="15">
        <v>-2938</v>
      </c>
      <c r="F8" s="26">
        <v>9676</v>
      </c>
      <c r="G8" s="24">
        <v>8908</v>
      </c>
      <c r="H8" s="26">
        <v>768</v>
      </c>
      <c r="I8" s="24">
        <v>1842</v>
      </c>
      <c r="J8" s="26">
        <v>865</v>
      </c>
      <c r="K8" s="24">
        <v>977</v>
      </c>
      <c r="L8" s="26">
        <v>277</v>
      </c>
      <c r="M8" s="24">
        <v>885</v>
      </c>
      <c r="N8" s="16">
        <v>-608</v>
      </c>
      <c r="O8" s="24">
        <v>11795</v>
      </c>
      <c r="P8" s="26">
        <v>10658</v>
      </c>
      <c r="Q8" s="24">
        <v>1137</v>
      </c>
      <c r="R8" s="27">
        <v>0</v>
      </c>
      <c r="S8" s="15">
        <v>308</v>
      </c>
      <c r="T8" s="26">
        <v>382464</v>
      </c>
    </row>
    <row r="9" spans="1:20" x14ac:dyDescent="0.35">
      <c r="A9" s="22" t="s">
        <v>385</v>
      </c>
      <c r="B9" s="23">
        <v>189836</v>
      </c>
      <c r="C9" s="24">
        <v>983</v>
      </c>
      <c r="D9" s="25">
        <v>2660</v>
      </c>
      <c r="E9" s="15">
        <v>-1677</v>
      </c>
      <c r="F9" s="26">
        <v>4075</v>
      </c>
      <c r="G9" s="24">
        <v>4069</v>
      </c>
      <c r="H9" s="26">
        <v>6</v>
      </c>
      <c r="I9" s="24">
        <v>1002</v>
      </c>
      <c r="J9" s="26">
        <v>558</v>
      </c>
      <c r="K9" s="24">
        <v>444</v>
      </c>
      <c r="L9" s="26">
        <v>191</v>
      </c>
      <c r="M9" s="24">
        <v>534</v>
      </c>
      <c r="N9" s="16">
        <v>-343</v>
      </c>
      <c r="O9" s="24">
        <v>5268</v>
      </c>
      <c r="P9" s="26">
        <v>5161</v>
      </c>
      <c r="Q9" s="24">
        <v>107</v>
      </c>
      <c r="R9" s="27">
        <v>0</v>
      </c>
      <c r="S9" s="15">
        <v>217</v>
      </c>
      <c r="T9" s="26">
        <v>188483</v>
      </c>
    </row>
    <row r="10" spans="1:20" x14ac:dyDescent="0.35">
      <c r="A10" s="22" t="s">
        <v>420</v>
      </c>
      <c r="B10" s="23">
        <v>417983</v>
      </c>
      <c r="C10" s="24">
        <v>2731</v>
      </c>
      <c r="D10" s="25">
        <v>5083</v>
      </c>
      <c r="E10" s="15">
        <v>-2352</v>
      </c>
      <c r="F10" s="26">
        <v>13672</v>
      </c>
      <c r="G10" s="24">
        <v>12877</v>
      </c>
      <c r="H10" s="26">
        <v>795</v>
      </c>
      <c r="I10" s="24">
        <v>2729</v>
      </c>
      <c r="J10" s="26">
        <v>1137</v>
      </c>
      <c r="K10" s="24">
        <v>1592</v>
      </c>
      <c r="L10" s="26">
        <v>211</v>
      </c>
      <c r="M10" s="24">
        <v>1138</v>
      </c>
      <c r="N10" s="16">
        <v>-927</v>
      </c>
      <c r="O10" s="24">
        <v>16612</v>
      </c>
      <c r="P10" s="26">
        <v>15152</v>
      </c>
      <c r="Q10" s="24">
        <v>1460</v>
      </c>
      <c r="R10" s="27">
        <v>0</v>
      </c>
      <c r="S10" s="15">
        <v>-50</v>
      </c>
      <c r="T10" s="26">
        <v>417041</v>
      </c>
    </row>
    <row r="11" spans="1:20" x14ac:dyDescent="0.35">
      <c r="A11" s="22" t="s">
        <v>494</v>
      </c>
      <c r="B11" s="23">
        <v>290245</v>
      </c>
      <c r="C11" s="24">
        <v>1754</v>
      </c>
      <c r="D11" s="25">
        <v>3898</v>
      </c>
      <c r="E11" s="15">
        <v>-2144</v>
      </c>
      <c r="F11" s="26">
        <v>8898</v>
      </c>
      <c r="G11" s="24">
        <v>8055</v>
      </c>
      <c r="H11" s="26">
        <v>843</v>
      </c>
      <c r="I11" s="24">
        <v>1753</v>
      </c>
      <c r="J11" s="26">
        <v>696</v>
      </c>
      <c r="K11" s="24">
        <v>1057</v>
      </c>
      <c r="L11" s="26">
        <v>219</v>
      </c>
      <c r="M11" s="24">
        <v>933</v>
      </c>
      <c r="N11" s="16">
        <v>-714</v>
      </c>
      <c r="O11" s="24">
        <v>10870</v>
      </c>
      <c r="P11" s="26">
        <v>9684</v>
      </c>
      <c r="Q11" s="24">
        <v>1186</v>
      </c>
      <c r="R11" s="27">
        <v>0</v>
      </c>
      <c r="S11" s="15">
        <v>127</v>
      </c>
      <c r="T11" s="26">
        <v>289414</v>
      </c>
    </row>
    <row r="12" spans="1:20" x14ac:dyDescent="0.35">
      <c r="A12" s="22" t="s">
        <v>534</v>
      </c>
      <c r="B12" s="23">
        <v>265269</v>
      </c>
      <c r="C12" s="24">
        <v>1611</v>
      </c>
      <c r="D12" s="25">
        <v>3051</v>
      </c>
      <c r="E12" s="15">
        <v>-1440</v>
      </c>
      <c r="F12" s="26">
        <v>6521</v>
      </c>
      <c r="G12" s="24">
        <v>5883</v>
      </c>
      <c r="H12" s="26">
        <v>638</v>
      </c>
      <c r="I12" s="24">
        <v>2383</v>
      </c>
      <c r="J12" s="26">
        <v>683</v>
      </c>
      <c r="K12" s="24">
        <v>1700</v>
      </c>
      <c r="L12" s="26">
        <v>489</v>
      </c>
      <c r="M12" s="24">
        <v>2233</v>
      </c>
      <c r="N12" s="16">
        <v>-1744</v>
      </c>
      <c r="O12" s="24">
        <v>9393</v>
      </c>
      <c r="P12" s="26">
        <v>8799</v>
      </c>
      <c r="Q12" s="24">
        <v>594</v>
      </c>
      <c r="R12" s="27">
        <v>0</v>
      </c>
      <c r="S12" s="15">
        <v>-6300</v>
      </c>
      <c r="T12" s="26">
        <v>258123</v>
      </c>
    </row>
    <row r="13" spans="1:20" x14ac:dyDescent="0.35">
      <c r="A13" s="22" t="s">
        <v>548</v>
      </c>
      <c r="B13" s="23">
        <v>263801</v>
      </c>
      <c r="C13" s="24">
        <v>1686</v>
      </c>
      <c r="D13" s="25">
        <v>3638</v>
      </c>
      <c r="E13" s="15">
        <v>-1952</v>
      </c>
      <c r="F13" s="26">
        <v>6959</v>
      </c>
      <c r="G13" s="24">
        <v>7120</v>
      </c>
      <c r="H13" s="26">
        <v>-161</v>
      </c>
      <c r="I13" s="24">
        <v>2118</v>
      </c>
      <c r="J13" s="26">
        <v>905</v>
      </c>
      <c r="K13" s="24">
        <v>1213</v>
      </c>
      <c r="L13" s="26">
        <v>159</v>
      </c>
      <c r="M13" s="24">
        <v>1038</v>
      </c>
      <c r="N13" s="16">
        <v>-879</v>
      </c>
      <c r="O13" s="24">
        <v>9236</v>
      </c>
      <c r="P13" s="26">
        <v>9063</v>
      </c>
      <c r="Q13" s="24">
        <v>173</v>
      </c>
      <c r="R13" s="27">
        <v>0</v>
      </c>
      <c r="S13" s="15">
        <v>-813</v>
      </c>
      <c r="T13" s="26">
        <v>261209</v>
      </c>
    </row>
    <row r="14" spans="1:20" x14ac:dyDescent="0.35">
      <c r="A14" s="28" t="s">
        <v>619</v>
      </c>
      <c r="B14" s="29">
        <v>3692865</v>
      </c>
      <c r="C14" s="30">
        <v>22592</v>
      </c>
      <c r="D14" s="30">
        <v>47505</v>
      </c>
      <c r="E14" s="31">
        <v>-24913</v>
      </c>
      <c r="F14" s="30">
        <v>95702</v>
      </c>
      <c r="G14" s="30">
        <v>91924</v>
      </c>
      <c r="H14" s="30">
        <v>3778</v>
      </c>
      <c r="I14" s="30">
        <v>24033</v>
      </c>
      <c r="J14" s="30">
        <v>9939</v>
      </c>
      <c r="K14" s="30">
        <v>14094</v>
      </c>
      <c r="L14" s="30">
        <v>4141</v>
      </c>
      <c r="M14" s="30">
        <v>13210</v>
      </c>
      <c r="N14" s="31">
        <v>-9069</v>
      </c>
      <c r="O14" s="30">
        <v>123876</v>
      </c>
      <c r="P14" s="30">
        <v>115073</v>
      </c>
      <c r="Q14" s="30">
        <v>8803</v>
      </c>
      <c r="R14" s="32">
        <v>0</v>
      </c>
      <c r="S14" s="31">
        <v>-13564</v>
      </c>
      <c r="T14" s="30">
        <v>3663191</v>
      </c>
    </row>
  </sheetData>
  <hyperlinks>
    <hyperlink ref="A1" location="Indice!A1" display="INDICE" xr:uid="{7389D282-247E-4A12-8ADE-58D3E58B566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B5BC9-D67F-4314-BC80-17E638426599}">
  <dimension ref="A1:J277"/>
  <sheetViews>
    <sheetView workbookViewId="0"/>
  </sheetViews>
  <sheetFormatPr defaultRowHeight="14.5" x14ac:dyDescent="0.35"/>
  <cols>
    <col min="3" max="3" width="20.6328125" customWidth="1"/>
    <col min="4" max="6" width="11.6328125" customWidth="1"/>
  </cols>
  <sheetData>
    <row r="1" spans="1:10" x14ac:dyDescent="0.35">
      <c r="A1" s="4" t="s">
        <v>47</v>
      </c>
      <c r="B1" s="8" t="s">
        <v>620</v>
      </c>
      <c r="I1" s="12"/>
    </row>
    <row r="2" spans="1:10" x14ac:dyDescent="0.35">
      <c r="A2" s="4"/>
      <c r="B2" s="8"/>
      <c r="I2" s="12"/>
    </row>
    <row r="3" spans="1:10" ht="24" customHeight="1" x14ac:dyDescent="0.35">
      <c r="A3" s="33" t="s">
        <v>49</v>
      </c>
      <c r="B3" s="34" t="s">
        <v>50</v>
      </c>
      <c r="C3" s="34" t="s">
        <v>51</v>
      </c>
      <c r="D3" s="35" t="s">
        <v>621</v>
      </c>
      <c r="E3" s="35" t="s">
        <v>622</v>
      </c>
      <c r="F3" s="35" t="s">
        <v>623</v>
      </c>
      <c r="G3" s="36" t="s">
        <v>624</v>
      </c>
      <c r="H3" s="36"/>
      <c r="I3" s="36" t="s">
        <v>625</v>
      </c>
      <c r="J3" s="36"/>
    </row>
    <row r="4" spans="1:10" x14ac:dyDescent="0.35">
      <c r="A4" s="37"/>
      <c r="B4" s="38"/>
      <c r="C4" s="38"/>
      <c r="D4" s="39"/>
      <c r="E4" s="39"/>
      <c r="F4" s="39"/>
      <c r="G4" s="40" t="s">
        <v>626</v>
      </c>
      <c r="H4" s="41" t="s">
        <v>627</v>
      </c>
      <c r="I4" s="40" t="s">
        <v>626</v>
      </c>
      <c r="J4" s="41" t="s">
        <v>627</v>
      </c>
    </row>
    <row r="5" spans="1:10" x14ac:dyDescent="0.35">
      <c r="A5" s="12" t="s">
        <v>71</v>
      </c>
      <c r="B5" s="13" t="s">
        <v>72</v>
      </c>
      <c r="C5" s="12" t="s">
        <v>73</v>
      </c>
      <c r="D5" s="14">
        <v>5385</v>
      </c>
      <c r="E5" s="15">
        <v>5428</v>
      </c>
      <c r="F5" s="16">
        <v>5672</v>
      </c>
      <c r="G5" s="15">
        <v>-287</v>
      </c>
      <c r="H5" s="42">
        <v>-5.0599435825105781</v>
      </c>
      <c r="I5" s="12">
        <v>-43</v>
      </c>
      <c r="J5" s="42">
        <v>-0.79218865143699335</v>
      </c>
    </row>
    <row r="6" spans="1:10" x14ac:dyDescent="0.35">
      <c r="A6" s="12" t="s">
        <v>71</v>
      </c>
      <c r="B6" s="13" t="s">
        <v>74</v>
      </c>
      <c r="C6" s="12" t="s">
        <v>71</v>
      </c>
      <c r="D6" s="14">
        <v>96717</v>
      </c>
      <c r="E6" s="15">
        <v>97373</v>
      </c>
      <c r="F6" s="16">
        <v>98144</v>
      </c>
      <c r="G6" s="15">
        <v>-1427</v>
      </c>
      <c r="H6" s="42">
        <v>-1.453985979784806</v>
      </c>
      <c r="I6" s="12">
        <v>-656</v>
      </c>
      <c r="J6" s="42">
        <v>-0.67369804771343178</v>
      </c>
    </row>
    <row r="7" spans="1:10" x14ac:dyDescent="0.35">
      <c r="A7" s="12" t="s">
        <v>71</v>
      </c>
      <c r="B7" s="13" t="s">
        <v>75</v>
      </c>
      <c r="C7" s="12" t="s">
        <v>76</v>
      </c>
      <c r="D7" s="14">
        <v>971</v>
      </c>
      <c r="E7" s="15">
        <v>996</v>
      </c>
      <c r="F7" s="16">
        <v>1091</v>
      </c>
      <c r="G7" s="15">
        <v>-120</v>
      </c>
      <c r="H7" s="42">
        <v>-10.999083409715857</v>
      </c>
      <c r="I7" s="12">
        <v>-25</v>
      </c>
      <c r="J7" s="42">
        <v>-2.5100401606425704</v>
      </c>
    </row>
    <row r="8" spans="1:10" x14ac:dyDescent="0.35">
      <c r="A8" s="12" t="s">
        <v>71</v>
      </c>
      <c r="B8" s="13" t="s">
        <v>77</v>
      </c>
      <c r="C8" s="12" t="s">
        <v>78</v>
      </c>
      <c r="D8" s="14">
        <v>11806</v>
      </c>
      <c r="E8" s="15">
        <v>11846</v>
      </c>
      <c r="F8" s="16">
        <v>12284</v>
      </c>
      <c r="G8" s="15">
        <v>-478</v>
      </c>
      <c r="H8" s="42">
        <v>-3.8912406382285902</v>
      </c>
      <c r="I8" s="12">
        <v>-40</v>
      </c>
      <c r="J8" s="42">
        <v>-0.33766672294445382</v>
      </c>
    </row>
    <row r="9" spans="1:10" x14ac:dyDescent="0.35">
      <c r="A9" s="12" t="s">
        <v>71</v>
      </c>
      <c r="B9" s="13" t="s">
        <v>79</v>
      </c>
      <c r="C9" s="12" t="s">
        <v>80</v>
      </c>
      <c r="D9" s="14">
        <v>9910</v>
      </c>
      <c r="E9" s="15">
        <v>9947</v>
      </c>
      <c r="F9" s="16">
        <v>10033</v>
      </c>
      <c r="G9" s="15">
        <v>-123</v>
      </c>
      <c r="H9" s="42">
        <v>-1.2259543506428785</v>
      </c>
      <c r="I9" s="12">
        <v>-37</v>
      </c>
      <c r="J9" s="42">
        <v>-0.37197144867799337</v>
      </c>
    </row>
    <row r="10" spans="1:10" x14ac:dyDescent="0.35">
      <c r="A10" s="12" t="s">
        <v>71</v>
      </c>
      <c r="B10" s="13" t="s">
        <v>81</v>
      </c>
      <c r="C10" s="12" t="s">
        <v>82</v>
      </c>
      <c r="D10" s="14">
        <v>5244</v>
      </c>
      <c r="E10" s="15">
        <v>5211</v>
      </c>
      <c r="F10" s="16">
        <v>5428</v>
      </c>
      <c r="G10" s="15">
        <v>-184</v>
      </c>
      <c r="H10" s="42">
        <v>-3.3898305084745761</v>
      </c>
      <c r="I10" s="12">
        <v>33</v>
      </c>
      <c r="J10" s="42">
        <v>0.63327576280944153</v>
      </c>
    </row>
    <row r="11" spans="1:10" x14ac:dyDescent="0.35">
      <c r="A11" s="12" t="s">
        <v>71</v>
      </c>
      <c r="B11" s="13" t="s">
        <v>83</v>
      </c>
      <c r="C11" s="12" t="s">
        <v>84</v>
      </c>
      <c r="D11" s="14">
        <v>1355</v>
      </c>
      <c r="E11" s="15">
        <v>1361</v>
      </c>
      <c r="F11" s="16">
        <v>1516</v>
      </c>
      <c r="G11" s="15">
        <v>-161</v>
      </c>
      <c r="H11" s="42">
        <v>-10.620052770448549</v>
      </c>
      <c r="I11" s="12">
        <v>-6</v>
      </c>
      <c r="J11" s="42">
        <v>-0.44085231447465101</v>
      </c>
    </row>
    <row r="12" spans="1:10" x14ac:dyDescent="0.35">
      <c r="A12" s="12" t="s">
        <v>71</v>
      </c>
      <c r="B12" s="13" t="s">
        <v>85</v>
      </c>
      <c r="C12" s="12" t="s">
        <v>86</v>
      </c>
      <c r="D12" s="14">
        <v>2963</v>
      </c>
      <c r="E12" s="15">
        <v>2987</v>
      </c>
      <c r="F12" s="16">
        <v>3239</v>
      </c>
      <c r="G12" s="15">
        <v>-276</v>
      </c>
      <c r="H12" s="42">
        <v>-8.5211485026242659</v>
      </c>
      <c r="I12" s="12">
        <v>-24</v>
      </c>
      <c r="J12" s="42">
        <v>-0.80348175426849677</v>
      </c>
    </row>
    <row r="13" spans="1:10" x14ac:dyDescent="0.35">
      <c r="A13" s="12" t="s">
        <v>71</v>
      </c>
      <c r="B13" s="13" t="s">
        <v>87</v>
      </c>
      <c r="C13" s="12" t="s">
        <v>88</v>
      </c>
      <c r="D13" s="14">
        <v>2517</v>
      </c>
      <c r="E13" s="15">
        <v>2544</v>
      </c>
      <c r="F13" s="16">
        <v>2739</v>
      </c>
      <c r="G13" s="15">
        <v>-222</v>
      </c>
      <c r="H13" s="42">
        <v>-8.1051478641840085</v>
      </c>
      <c r="I13" s="12">
        <v>-27</v>
      </c>
      <c r="J13" s="42">
        <v>-1.0613207547169812</v>
      </c>
    </row>
    <row r="14" spans="1:10" x14ac:dyDescent="0.35">
      <c r="A14" s="12" t="s">
        <v>71</v>
      </c>
      <c r="B14" s="13" t="s">
        <v>89</v>
      </c>
      <c r="C14" s="12" t="s">
        <v>90</v>
      </c>
      <c r="D14" s="14">
        <v>9832</v>
      </c>
      <c r="E14" s="15">
        <v>9812</v>
      </c>
      <c r="F14" s="16">
        <v>9518</v>
      </c>
      <c r="G14" s="15">
        <v>314</v>
      </c>
      <c r="H14" s="42">
        <v>3.2990123975625134</v>
      </c>
      <c r="I14" s="12">
        <v>20</v>
      </c>
      <c r="J14" s="42">
        <v>0.20383204239706482</v>
      </c>
    </row>
    <row r="15" spans="1:10" x14ac:dyDescent="0.35">
      <c r="A15" s="12" t="s">
        <v>71</v>
      </c>
      <c r="B15" s="13" t="s">
        <v>91</v>
      </c>
      <c r="C15" s="12" t="s">
        <v>92</v>
      </c>
      <c r="D15" s="14">
        <v>2103</v>
      </c>
      <c r="E15" s="15">
        <v>2086</v>
      </c>
      <c r="F15" s="16">
        <v>2218</v>
      </c>
      <c r="G15" s="15">
        <v>-115</v>
      </c>
      <c r="H15" s="42">
        <v>-5.1848512173128949</v>
      </c>
      <c r="I15" s="12">
        <v>17</v>
      </c>
      <c r="J15" s="42">
        <v>0.81495685522531158</v>
      </c>
    </row>
    <row r="16" spans="1:10" x14ac:dyDescent="0.35">
      <c r="A16" s="12" t="s">
        <v>71</v>
      </c>
      <c r="B16" s="13" t="s">
        <v>93</v>
      </c>
      <c r="C16" s="12" t="s">
        <v>94</v>
      </c>
      <c r="D16" s="14">
        <v>13052</v>
      </c>
      <c r="E16" s="15">
        <v>13012</v>
      </c>
      <c r="F16" s="16">
        <v>13166</v>
      </c>
      <c r="G16" s="15">
        <v>-114</v>
      </c>
      <c r="H16" s="42">
        <v>-0.86586662615828658</v>
      </c>
      <c r="I16" s="12">
        <v>40</v>
      </c>
      <c r="J16" s="42">
        <v>0.30740854595757761</v>
      </c>
    </row>
    <row r="17" spans="1:10" x14ac:dyDescent="0.35">
      <c r="A17" s="12" t="s">
        <v>71</v>
      </c>
      <c r="B17" s="13" t="s">
        <v>95</v>
      </c>
      <c r="C17" s="12" t="s">
        <v>96</v>
      </c>
      <c r="D17" s="14">
        <v>9462</v>
      </c>
      <c r="E17" s="15">
        <v>9447</v>
      </c>
      <c r="F17" s="16">
        <v>9458</v>
      </c>
      <c r="G17" s="15">
        <v>4</v>
      </c>
      <c r="H17" s="42">
        <v>4.2292239374074857E-2</v>
      </c>
      <c r="I17" s="12">
        <v>15</v>
      </c>
      <c r="J17" s="42">
        <v>0.15878056525881232</v>
      </c>
    </row>
    <row r="18" spans="1:10" x14ac:dyDescent="0.35">
      <c r="A18" s="12" t="s">
        <v>71</v>
      </c>
      <c r="B18" s="13" t="s">
        <v>97</v>
      </c>
      <c r="C18" s="12" t="s">
        <v>98</v>
      </c>
      <c r="D18" s="14">
        <v>866</v>
      </c>
      <c r="E18" s="15">
        <v>880</v>
      </c>
      <c r="F18" s="16">
        <v>933</v>
      </c>
      <c r="G18" s="15">
        <v>-67</v>
      </c>
      <c r="H18" s="42">
        <v>-7.1811361200428721</v>
      </c>
      <c r="I18" s="12">
        <v>-14</v>
      </c>
      <c r="J18" s="42">
        <v>-1.5909090909090908</v>
      </c>
    </row>
    <row r="19" spans="1:10" x14ac:dyDescent="0.35">
      <c r="A19" s="12" t="s">
        <v>71</v>
      </c>
      <c r="B19" s="13" t="s">
        <v>99</v>
      </c>
      <c r="C19" s="12" t="s">
        <v>100</v>
      </c>
      <c r="D19" s="14">
        <v>1889</v>
      </c>
      <c r="E19" s="15">
        <v>1894</v>
      </c>
      <c r="F19" s="16">
        <v>2058</v>
      </c>
      <c r="G19" s="15">
        <v>-169</v>
      </c>
      <c r="H19" s="42">
        <v>-8.2118561710398446</v>
      </c>
      <c r="I19" s="12">
        <v>-5</v>
      </c>
      <c r="J19" s="42">
        <v>-0.26399155227032733</v>
      </c>
    </row>
    <row r="20" spans="1:10" x14ac:dyDescent="0.35">
      <c r="A20" s="12" t="s">
        <v>71</v>
      </c>
      <c r="B20" s="13" t="s">
        <v>101</v>
      </c>
      <c r="C20" s="12" t="s">
        <v>102</v>
      </c>
      <c r="D20" s="14">
        <v>8814</v>
      </c>
      <c r="E20" s="15">
        <v>8808</v>
      </c>
      <c r="F20" s="16">
        <v>9111</v>
      </c>
      <c r="G20" s="15">
        <v>-297</v>
      </c>
      <c r="H20" s="42">
        <v>-3.2597958511689167</v>
      </c>
      <c r="I20" s="12">
        <v>6</v>
      </c>
      <c r="J20" s="42">
        <v>6.811989100817438E-2</v>
      </c>
    </row>
    <row r="21" spans="1:10" x14ac:dyDescent="0.35">
      <c r="A21" s="12" t="s">
        <v>71</v>
      </c>
      <c r="B21" s="13" t="s">
        <v>103</v>
      </c>
      <c r="C21" s="12" t="s">
        <v>104</v>
      </c>
      <c r="D21" s="14">
        <v>21324</v>
      </c>
      <c r="E21" s="15">
        <v>21413</v>
      </c>
      <c r="F21" s="16">
        <v>22495</v>
      </c>
      <c r="G21" s="15">
        <v>-1171</v>
      </c>
      <c r="H21" s="42">
        <v>-5.2056012447210493</v>
      </c>
      <c r="I21" s="12">
        <v>-89</v>
      </c>
      <c r="J21" s="42">
        <v>-0.41563536169616588</v>
      </c>
    </row>
    <row r="22" spans="1:10" x14ac:dyDescent="0.35">
      <c r="A22" s="12" t="s">
        <v>71</v>
      </c>
      <c r="B22" s="13" t="s">
        <v>105</v>
      </c>
      <c r="C22" s="12" t="s">
        <v>106</v>
      </c>
      <c r="D22" s="14">
        <v>9183</v>
      </c>
      <c r="E22" s="15">
        <v>9224</v>
      </c>
      <c r="F22" s="16">
        <v>9348</v>
      </c>
      <c r="G22" s="15">
        <v>-165</v>
      </c>
      <c r="H22" s="42">
        <v>-1.7650834403080871</v>
      </c>
      <c r="I22" s="12">
        <v>-41</v>
      </c>
      <c r="J22" s="42">
        <v>-0.44449262792714656</v>
      </c>
    </row>
    <row r="23" spans="1:10" x14ac:dyDescent="0.35">
      <c r="A23" s="12" t="s">
        <v>71</v>
      </c>
      <c r="B23" s="13" t="s">
        <v>107</v>
      </c>
      <c r="C23" s="12" t="s">
        <v>108</v>
      </c>
      <c r="D23" s="14">
        <v>6447</v>
      </c>
      <c r="E23" s="15">
        <v>6502</v>
      </c>
      <c r="F23" s="16">
        <v>6759</v>
      </c>
      <c r="G23" s="15">
        <v>-312</v>
      </c>
      <c r="H23" s="42">
        <v>-4.6160674656014198</v>
      </c>
      <c r="I23" s="12">
        <v>-55</v>
      </c>
      <c r="J23" s="42">
        <v>-0.84589357120885889</v>
      </c>
    </row>
    <row r="24" spans="1:10" x14ac:dyDescent="0.35">
      <c r="A24" s="12" t="s">
        <v>71</v>
      </c>
      <c r="B24" s="13" t="s">
        <v>109</v>
      </c>
      <c r="C24" s="12" t="s">
        <v>110</v>
      </c>
      <c r="D24" s="14">
        <v>5854</v>
      </c>
      <c r="E24" s="15">
        <v>5837</v>
      </c>
      <c r="F24" s="16">
        <v>5892</v>
      </c>
      <c r="G24" s="15">
        <v>-38</v>
      </c>
      <c r="H24" s="42">
        <v>-0.64494229463679564</v>
      </c>
      <c r="I24" s="12">
        <v>17</v>
      </c>
      <c r="J24" s="42">
        <v>0.29124550282679457</v>
      </c>
    </row>
    <row r="25" spans="1:10" x14ac:dyDescent="0.35">
      <c r="A25" s="12" t="s">
        <v>71</v>
      </c>
      <c r="B25" s="13" t="s">
        <v>111</v>
      </c>
      <c r="C25" s="12" t="s">
        <v>112</v>
      </c>
      <c r="D25" s="14">
        <v>3396</v>
      </c>
      <c r="E25" s="15">
        <v>3458</v>
      </c>
      <c r="F25" s="16">
        <v>3615</v>
      </c>
      <c r="G25" s="15">
        <v>-219</v>
      </c>
      <c r="H25" s="42">
        <v>-6.0580912863070537</v>
      </c>
      <c r="I25" s="12">
        <v>-62</v>
      </c>
      <c r="J25" s="42">
        <v>-1.7929438982070562</v>
      </c>
    </row>
    <row r="26" spans="1:10" x14ac:dyDescent="0.35">
      <c r="A26" s="12" t="s">
        <v>71</v>
      </c>
      <c r="B26" s="13" t="s">
        <v>113</v>
      </c>
      <c r="C26" s="12" t="s">
        <v>114</v>
      </c>
      <c r="D26" s="14">
        <v>3458</v>
      </c>
      <c r="E26" s="15">
        <v>3433</v>
      </c>
      <c r="F26" s="16">
        <v>3422</v>
      </c>
      <c r="G26" s="15">
        <v>36</v>
      </c>
      <c r="H26" s="42">
        <v>1.0520163646990064</v>
      </c>
      <c r="I26" s="12">
        <v>25</v>
      </c>
      <c r="J26" s="42">
        <v>0.72822604136323921</v>
      </c>
    </row>
    <row r="27" spans="1:10" x14ac:dyDescent="0.35">
      <c r="A27" s="12" t="s">
        <v>71</v>
      </c>
      <c r="B27" s="13" t="s">
        <v>115</v>
      </c>
      <c r="C27" s="12" t="s">
        <v>116</v>
      </c>
      <c r="D27" s="14">
        <v>8615</v>
      </c>
      <c r="E27" s="15">
        <v>8626</v>
      </c>
      <c r="F27" s="16">
        <v>8743</v>
      </c>
      <c r="G27" s="15">
        <v>-128</v>
      </c>
      <c r="H27" s="42">
        <v>-1.4640283655495825</v>
      </c>
      <c r="I27" s="12">
        <v>-11</v>
      </c>
      <c r="J27" s="42">
        <v>-0.12752144678877811</v>
      </c>
    </row>
    <row r="28" spans="1:10" x14ac:dyDescent="0.35">
      <c r="A28" s="12" t="s">
        <v>71</v>
      </c>
      <c r="B28" s="13" t="s">
        <v>117</v>
      </c>
      <c r="C28" s="12" t="s">
        <v>118</v>
      </c>
      <c r="D28" s="14">
        <v>523</v>
      </c>
      <c r="E28" s="15">
        <v>521</v>
      </c>
      <c r="F28" s="16">
        <v>576</v>
      </c>
      <c r="G28" s="15">
        <v>-53</v>
      </c>
      <c r="H28" s="42">
        <v>-9.2013888888888893</v>
      </c>
      <c r="I28" s="12">
        <v>2</v>
      </c>
      <c r="J28" s="42">
        <v>0.38387715930902111</v>
      </c>
    </row>
    <row r="29" spans="1:10" x14ac:dyDescent="0.35">
      <c r="A29" s="12" t="s">
        <v>71</v>
      </c>
      <c r="B29" s="13" t="s">
        <v>119</v>
      </c>
      <c r="C29" s="12" t="s">
        <v>120</v>
      </c>
      <c r="D29" s="14">
        <v>1708</v>
      </c>
      <c r="E29" s="15">
        <v>1718</v>
      </c>
      <c r="F29" s="16">
        <v>1822</v>
      </c>
      <c r="G29" s="15">
        <v>-114</v>
      </c>
      <c r="H29" s="42">
        <v>-6.2568605927552143</v>
      </c>
      <c r="I29" s="12">
        <v>-10</v>
      </c>
      <c r="J29" s="42">
        <v>-0.58207217694994184</v>
      </c>
    </row>
    <row r="30" spans="1:10" x14ac:dyDescent="0.35">
      <c r="A30" s="12" t="s">
        <v>71</v>
      </c>
      <c r="B30" s="13" t="s">
        <v>121</v>
      </c>
      <c r="C30" s="12" t="s">
        <v>122</v>
      </c>
      <c r="D30" s="14">
        <v>24047</v>
      </c>
      <c r="E30" s="15">
        <v>24161</v>
      </c>
      <c r="F30" s="16">
        <v>23971</v>
      </c>
      <c r="G30" s="15">
        <v>76</v>
      </c>
      <c r="H30" s="42">
        <v>0.31704976847023486</v>
      </c>
      <c r="I30" s="12">
        <v>-114</v>
      </c>
      <c r="J30" s="42">
        <v>-0.47183477505070154</v>
      </c>
    </row>
    <row r="31" spans="1:10" x14ac:dyDescent="0.35">
      <c r="A31" s="12" t="s">
        <v>71</v>
      </c>
      <c r="B31" s="13" t="s">
        <v>123</v>
      </c>
      <c r="C31" s="12" t="s">
        <v>124</v>
      </c>
      <c r="D31" s="14">
        <v>852</v>
      </c>
      <c r="E31" s="15">
        <v>845</v>
      </c>
      <c r="F31" s="16">
        <v>878</v>
      </c>
      <c r="G31" s="15">
        <v>-26</v>
      </c>
      <c r="H31" s="42">
        <v>-2.9612756264236904</v>
      </c>
      <c r="I31" s="12">
        <v>7</v>
      </c>
      <c r="J31" s="42">
        <v>0.82840236686390534</v>
      </c>
    </row>
    <row r="32" spans="1:10" x14ac:dyDescent="0.35">
      <c r="A32" s="12" t="s">
        <v>71</v>
      </c>
      <c r="B32" s="13" t="s">
        <v>125</v>
      </c>
      <c r="C32" s="12" t="s">
        <v>126</v>
      </c>
      <c r="D32" s="14">
        <v>2994</v>
      </c>
      <c r="E32" s="15">
        <v>3015</v>
      </c>
      <c r="F32" s="16">
        <v>3190</v>
      </c>
      <c r="G32" s="15">
        <v>-196</v>
      </c>
      <c r="H32" s="42">
        <v>-6.1442006269592477</v>
      </c>
      <c r="I32" s="12">
        <v>-21</v>
      </c>
      <c r="J32" s="42">
        <v>-0.69651741293532343</v>
      </c>
    </row>
    <row r="33" spans="1:10" x14ac:dyDescent="0.35">
      <c r="A33" s="12" t="s">
        <v>71</v>
      </c>
      <c r="B33" s="13" t="s">
        <v>127</v>
      </c>
      <c r="C33" s="12" t="s">
        <v>128</v>
      </c>
      <c r="D33" s="14">
        <v>5879</v>
      </c>
      <c r="E33" s="15">
        <v>5957</v>
      </c>
      <c r="F33" s="16">
        <v>6196</v>
      </c>
      <c r="G33" s="15">
        <v>-317</v>
      </c>
      <c r="H33" s="42">
        <v>-5.116204002582311</v>
      </c>
      <c r="I33" s="12">
        <v>-78</v>
      </c>
      <c r="J33" s="42">
        <v>-1.3093839180795703</v>
      </c>
    </row>
    <row r="34" spans="1:10" x14ac:dyDescent="0.35">
      <c r="A34" s="12" t="s">
        <v>71</v>
      </c>
      <c r="B34" s="13" t="s">
        <v>129</v>
      </c>
      <c r="C34" s="12" t="s">
        <v>130</v>
      </c>
      <c r="D34" s="14">
        <v>5439</v>
      </c>
      <c r="E34" s="15">
        <v>5469</v>
      </c>
      <c r="F34" s="16">
        <v>6011</v>
      </c>
      <c r="G34" s="15">
        <v>-572</v>
      </c>
      <c r="H34" s="42">
        <v>-9.5158875395108957</v>
      </c>
      <c r="I34" s="12">
        <v>-30</v>
      </c>
      <c r="J34" s="42">
        <v>-0.54854635216675807</v>
      </c>
    </row>
    <row r="35" spans="1:10" x14ac:dyDescent="0.35">
      <c r="A35" s="12" t="s">
        <v>71</v>
      </c>
      <c r="B35" s="13" t="s">
        <v>131</v>
      </c>
      <c r="C35" s="12" t="s">
        <v>132</v>
      </c>
      <c r="D35" s="14">
        <v>16644</v>
      </c>
      <c r="E35" s="15">
        <v>16637</v>
      </c>
      <c r="F35" s="16">
        <v>16890</v>
      </c>
      <c r="G35" s="15">
        <v>-246</v>
      </c>
      <c r="H35" s="42">
        <v>-1.4564831261101243</v>
      </c>
      <c r="I35" s="12">
        <v>7</v>
      </c>
      <c r="J35" s="42">
        <v>4.2074893310091961E-2</v>
      </c>
    </row>
    <row r="36" spans="1:10" x14ac:dyDescent="0.35">
      <c r="A36" s="12" t="s">
        <v>71</v>
      </c>
      <c r="B36" s="13" t="s">
        <v>133</v>
      </c>
      <c r="C36" s="12" t="s">
        <v>134</v>
      </c>
      <c r="D36" s="14">
        <v>15227</v>
      </c>
      <c r="E36" s="15">
        <v>15444</v>
      </c>
      <c r="F36" s="16">
        <v>16108</v>
      </c>
      <c r="G36" s="15">
        <v>-881</v>
      </c>
      <c r="H36" s="42">
        <v>-5.4693320089396567</v>
      </c>
      <c r="I36" s="12">
        <v>-217</v>
      </c>
      <c r="J36" s="42">
        <v>-1.4050764050764051</v>
      </c>
    </row>
    <row r="37" spans="1:10" x14ac:dyDescent="0.35">
      <c r="A37" s="12" t="s">
        <v>71</v>
      </c>
      <c r="B37" s="13" t="s">
        <v>135</v>
      </c>
      <c r="C37" s="12" t="s">
        <v>136</v>
      </c>
      <c r="D37" s="14">
        <v>1218</v>
      </c>
      <c r="E37" s="15">
        <v>1227</v>
      </c>
      <c r="F37" s="16">
        <v>1421</v>
      </c>
      <c r="G37" s="15">
        <v>-203</v>
      </c>
      <c r="H37" s="42">
        <v>-14.285714285714285</v>
      </c>
      <c r="I37" s="12">
        <v>-9</v>
      </c>
      <c r="J37" s="42">
        <v>-0.73349633251833746</v>
      </c>
    </row>
    <row r="38" spans="1:10" x14ac:dyDescent="0.35">
      <c r="A38" s="12" t="s">
        <v>71</v>
      </c>
      <c r="B38" s="13" t="s">
        <v>137</v>
      </c>
      <c r="C38" s="12" t="s">
        <v>138</v>
      </c>
      <c r="D38" s="14">
        <v>6274</v>
      </c>
      <c r="E38" s="15">
        <v>6297</v>
      </c>
      <c r="F38" s="16">
        <v>6299</v>
      </c>
      <c r="G38" s="15">
        <v>-25</v>
      </c>
      <c r="H38" s="42">
        <v>-0.39688839498333067</v>
      </c>
      <c r="I38" s="12">
        <v>-23</v>
      </c>
      <c r="J38" s="42">
        <v>-0.36525329521994598</v>
      </c>
    </row>
    <row r="39" spans="1:10" x14ac:dyDescent="0.35">
      <c r="A39" s="12" t="s">
        <v>71</v>
      </c>
      <c r="B39" s="13" t="s">
        <v>139</v>
      </c>
      <c r="C39" s="12" t="s">
        <v>140</v>
      </c>
      <c r="D39" s="14">
        <v>975</v>
      </c>
      <c r="E39" s="15">
        <v>980</v>
      </c>
      <c r="F39" s="16">
        <v>1130</v>
      </c>
      <c r="G39" s="15">
        <v>-155</v>
      </c>
      <c r="H39" s="42">
        <v>-13.716814159292035</v>
      </c>
      <c r="I39" s="12">
        <v>-5</v>
      </c>
      <c r="J39" s="42">
        <v>-0.51020408163265307</v>
      </c>
    </row>
    <row r="40" spans="1:10" x14ac:dyDescent="0.35">
      <c r="A40" s="12" t="s">
        <v>71</v>
      </c>
      <c r="B40" s="13" t="s">
        <v>141</v>
      </c>
      <c r="C40" s="12" t="s">
        <v>142</v>
      </c>
      <c r="D40" s="14">
        <v>11983</v>
      </c>
      <c r="E40" s="15">
        <v>12105</v>
      </c>
      <c r="F40" s="16">
        <v>12302</v>
      </c>
      <c r="G40" s="15">
        <v>-319</v>
      </c>
      <c r="H40" s="42">
        <v>-2.5930742968622988</v>
      </c>
      <c r="I40" s="12">
        <v>-122</v>
      </c>
      <c r="J40" s="42">
        <v>-1.0078479966955802</v>
      </c>
    </row>
    <row r="41" spans="1:10" x14ac:dyDescent="0.35">
      <c r="A41" s="12" t="s">
        <v>143</v>
      </c>
      <c r="B41" s="13" t="s">
        <v>144</v>
      </c>
      <c r="C41" s="12" t="s">
        <v>145</v>
      </c>
      <c r="D41" s="14">
        <v>25314</v>
      </c>
      <c r="E41" s="15">
        <v>25323</v>
      </c>
      <c r="F41" s="16">
        <v>25403</v>
      </c>
      <c r="G41" s="15">
        <v>-89</v>
      </c>
      <c r="H41" s="42">
        <v>-0.35035232059205607</v>
      </c>
      <c r="I41" s="12">
        <v>-9</v>
      </c>
      <c r="J41" s="42">
        <v>-3.5540812699917074E-2</v>
      </c>
    </row>
    <row r="42" spans="1:10" x14ac:dyDescent="0.35">
      <c r="A42" s="12" t="s">
        <v>143</v>
      </c>
      <c r="B42" s="13" t="s">
        <v>146</v>
      </c>
      <c r="C42" s="12" t="s">
        <v>147</v>
      </c>
      <c r="D42" s="14">
        <v>10884</v>
      </c>
      <c r="E42" s="15">
        <v>10870</v>
      </c>
      <c r="F42" s="16">
        <v>10461</v>
      </c>
      <c r="G42" s="15">
        <v>423</v>
      </c>
      <c r="H42" s="42">
        <v>4.0435904789217085</v>
      </c>
      <c r="I42" s="12">
        <v>14</v>
      </c>
      <c r="J42" s="42">
        <v>0.12879484820607176</v>
      </c>
    </row>
    <row r="43" spans="1:10" x14ac:dyDescent="0.35">
      <c r="A43" s="12" t="s">
        <v>143</v>
      </c>
      <c r="B43" s="13" t="s">
        <v>148</v>
      </c>
      <c r="C43" s="12" t="s">
        <v>149</v>
      </c>
      <c r="D43" s="14">
        <v>11906</v>
      </c>
      <c r="E43" s="15">
        <v>11953</v>
      </c>
      <c r="F43" s="16">
        <v>12026</v>
      </c>
      <c r="G43" s="15">
        <v>-120</v>
      </c>
      <c r="H43" s="42">
        <v>-0.99783801762847157</v>
      </c>
      <c r="I43" s="12">
        <v>-47</v>
      </c>
      <c r="J43" s="42">
        <v>-0.39320672634485071</v>
      </c>
    </row>
    <row r="44" spans="1:10" x14ac:dyDescent="0.35">
      <c r="A44" s="12" t="s">
        <v>143</v>
      </c>
      <c r="B44" s="13" t="s">
        <v>150</v>
      </c>
      <c r="C44" s="12" t="s">
        <v>151</v>
      </c>
      <c r="D44" s="14">
        <v>18184</v>
      </c>
      <c r="E44" s="15">
        <v>18207</v>
      </c>
      <c r="F44" s="16">
        <v>17854</v>
      </c>
      <c r="G44" s="15">
        <v>330</v>
      </c>
      <c r="H44" s="42">
        <v>1.8483253052537247</v>
      </c>
      <c r="I44" s="12">
        <v>-23</v>
      </c>
      <c r="J44" s="42">
        <v>-0.12632503981984949</v>
      </c>
    </row>
    <row r="45" spans="1:10" x14ac:dyDescent="0.35">
      <c r="A45" s="12" t="s">
        <v>143</v>
      </c>
      <c r="B45" s="13" t="s">
        <v>152</v>
      </c>
      <c r="C45" s="12" t="s">
        <v>153</v>
      </c>
      <c r="D45" s="14">
        <v>18041</v>
      </c>
      <c r="E45" s="15">
        <v>18420</v>
      </c>
      <c r="F45" s="16">
        <v>16637</v>
      </c>
      <c r="G45" s="15">
        <v>1404</v>
      </c>
      <c r="H45" s="42">
        <v>8.4390214581955885</v>
      </c>
      <c r="I45" s="12">
        <v>-379</v>
      </c>
      <c r="J45" s="42">
        <v>-2.0575461454940283</v>
      </c>
    </row>
    <row r="46" spans="1:10" x14ac:dyDescent="0.35">
      <c r="A46" s="12" t="s">
        <v>143</v>
      </c>
      <c r="B46" s="13" t="s">
        <v>154</v>
      </c>
      <c r="C46" s="12" t="s">
        <v>155</v>
      </c>
      <c r="D46" s="14">
        <v>47541</v>
      </c>
      <c r="E46" s="15">
        <v>47871</v>
      </c>
      <c r="F46" s="16">
        <v>42929</v>
      </c>
      <c r="G46" s="15">
        <v>4612</v>
      </c>
      <c r="H46" s="42">
        <v>10.743320366186028</v>
      </c>
      <c r="I46" s="12">
        <v>-330</v>
      </c>
      <c r="J46" s="42">
        <v>-0.68935263520711909</v>
      </c>
    </row>
    <row r="47" spans="1:10" x14ac:dyDescent="0.35">
      <c r="A47" s="12" t="s">
        <v>143</v>
      </c>
      <c r="B47" s="13" t="s">
        <v>156</v>
      </c>
      <c r="C47" s="12" t="s">
        <v>157</v>
      </c>
      <c r="D47" s="14">
        <v>7881</v>
      </c>
      <c r="E47" s="15">
        <v>7856</v>
      </c>
      <c r="F47" s="16">
        <v>7298</v>
      </c>
      <c r="G47" s="15">
        <v>583</v>
      </c>
      <c r="H47" s="42">
        <v>7.9884899972595234</v>
      </c>
      <c r="I47" s="12">
        <v>25</v>
      </c>
      <c r="J47" s="42">
        <v>0.31822810590631367</v>
      </c>
    </row>
    <row r="48" spans="1:10" x14ac:dyDescent="0.35">
      <c r="A48" s="12" t="s">
        <v>143</v>
      </c>
      <c r="B48" s="13" t="s">
        <v>158</v>
      </c>
      <c r="C48" s="12" t="s">
        <v>159</v>
      </c>
      <c r="D48" s="14">
        <v>17364</v>
      </c>
      <c r="E48" s="15">
        <v>17437</v>
      </c>
      <c r="F48" s="16">
        <v>17489</v>
      </c>
      <c r="G48" s="15">
        <v>-125</v>
      </c>
      <c r="H48" s="42">
        <v>-0.71473497627079874</v>
      </c>
      <c r="I48" s="12">
        <v>-73</v>
      </c>
      <c r="J48" s="42">
        <v>-0.41864999713253426</v>
      </c>
    </row>
    <row r="49" spans="1:10" x14ac:dyDescent="0.35">
      <c r="A49" s="12" t="s">
        <v>143</v>
      </c>
      <c r="B49" s="13" t="s">
        <v>160</v>
      </c>
      <c r="C49" s="12" t="s">
        <v>161</v>
      </c>
      <c r="D49" s="14">
        <v>10794</v>
      </c>
      <c r="E49" s="15">
        <v>10932</v>
      </c>
      <c r="F49" s="16">
        <v>10364</v>
      </c>
      <c r="G49" s="15">
        <v>430</v>
      </c>
      <c r="H49" s="42">
        <v>4.1489772288691631</v>
      </c>
      <c r="I49" s="12">
        <v>-138</v>
      </c>
      <c r="J49" s="42">
        <v>-1.2623490669593853</v>
      </c>
    </row>
    <row r="50" spans="1:10" x14ac:dyDescent="0.35">
      <c r="A50" s="12" t="s">
        <v>143</v>
      </c>
      <c r="B50" s="13" t="s">
        <v>162</v>
      </c>
      <c r="C50" s="12" t="s">
        <v>163</v>
      </c>
      <c r="D50" s="14">
        <v>15483</v>
      </c>
      <c r="E50" s="15">
        <v>15632</v>
      </c>
      <c r="F50" s="16">
        <v>15935</v>
      </c>
      <c r="G50" s="15">
        <v>-452</v>
      </c>
      <c r="H50" s="42">
        <v>-2.8365233762158768</v>
      </c>
      <c r="I50" s="12">
        <v>-149</v>
      </c>
      <c r="J50" s="42">
        <v>-0.95317297850562954</v>
      </c>
    </row>
    <row r="51" spans="1:10" x14ac:dyDescent="0.35">
      <c r="A51" s="12" t="s">
        <v>143</v>
      </c>
      <c r="B51" s="13" t="s">
        <v>164</v>
      </c>
      <c r="C51" s="12" t="s">
        <v>165</v>
      </c>
      <c r="D51" s="14">
        <v>5443</v>
      </c>
      <c r="E51" s="15">
        <v>5439</v>
      </c>
      <c r="F51" s="16">
        <v>5670</v>
      </c>
      <c r="G51" s="15">
        <v>-227</v>
      </c>
      <c r="H51" s="42">
        <v>-4.0035273368606701</v>
      </c>
      <c r="I51" s="12">
        <v>4</v>
      </c>
      <c r="J51" s="42">
        <v>7.3542930685787836E-2</v>
      </c>
    </row>
    <row r="52" spans="1:10" x14ac:dyDescent="0.35">
      <c r="A52" s="12" t="s">
        <v>143</v>
      </c>
      <c r="B52" s="13" t="s">
        <v>166</v>
      </c>
      <c r="C52" s="12" t="s">
        <v>167</v>
      </c>
      <c r="D52" s="14">
        <v>48397</v>
      </c>
      <c r="E52" s="15">
        <v>48674</v>
      </c>
      <c r="F52" s="16">
        <v>46541</v>
      </c>
      <c r="G52" s="15">
        <v>1856</v>
      </c>
      <c r="H52" s="42">
        <v>3.9878816527362968</v>
      </c>
      <c r="I52" s="12">
        <v>-277</v>
      </c>
      <c r="J52" s="42">
        <v>-0.56909232855323166</v>
      </c>
    </row>
    <row r="53" spans="1:10" x14ac:dyDescent="0.35">
      <c r="A53" s="12" t="s">
        <v>143</v>
      </c>
      <c r="B53" s="13" t="s">
        <v>168</v>
      </c>
      <c r="C53" s="12" t="s">
        <v>169</v>
      </c>
      <c r="D53" s="14">
        <v>13727</v>
      </c>
      <c r="E53" s="15">
        <v>13845</v>
      </c>
      <c r="F53" s="16">
        <v>13990</v>
      </c>
      <c r="G53" s="15">
        <v>-263</v>
      </c>
      <c r="H53" s="42">
        <v>-1.8799142244460327</v>
      </c>
      <c r="I53" s="12">
        <v>-118</v>
      </c>
      <c r="J53" s="42">
        <v>-0.85229324665944384</v>
      </c>
    </row>
    <row r="54" spans="1:10" x14ac:dyDescent="0.35">
      <c r="A54" s="12" t="s">
        <v>143</v>
      </c>
      <c r="B54" s="13" t="s">
        <v>170</v>
      </c>
      <c r="C54" s="12" t="s">
        <v>171</v>
      </c>
      <c r="D54" s="14">
        <v>23219</v>
      </c>
      <c r="E54" s="15">
        <v>23316</v>
      </c>
      <c r="F54" s="16">
        <v>23124</v>
      </c>
      <c r="G54" s="15">
        <v>95</v>
      </c>
      <c r="H54" s="42">
        <v>0.41082857637087011</v>
      </c>
      <c r="I54" s="12">
        <v>-97</v>
      </c>
      <c r="J54" s="42">
        <v>-0.41602333161777316</v>
      </c>
    </row>
    <row r="55" spans="1:10" x14ac:dyDescent="0.35">
      <c r="A55" s="12" t="s">
        <v>143</v>
      </c>
      <c r="B55" s="13" t="s">
        <v>172</v>
      </c>
      <c r="C55" s="12" t="s">
        <v>143</v>
      </c>
      <c r="D55" s="14">
        <v>361619</v>
      </c>
      <c r="E55" s="15">
        <v>368419</v>
      </c>
      <c r="F55" s="16">
        <v>358079</v>
      </c>
      <c r="G55" s="15">
        <v>3540</v>
      </c>
      <c r="H55" s="42">
        <v>0.98860865898307348</v>
      </c>
      <c r="I55" s="12">
        <v>-6800</v>
      </c>
      <c r="J55" s="42">
        <v>-1.8457245690368846</v>
      </c>
    </row>
    <row r="56" spans="1:10" x14ac:dyDescent="0.35">
      <c r="A56" s="12" t="s">
        <v>143</v>
      </c>
      <c r="B56" s="13" t="s">
        <v>173</v>
      </c>
      <c r="C56" s="12" t="s">
        <v>174</v>
      </c>
      <c r="D56" s="14">
        <v>4436</v>
      </c>
      <c r="E56" s="15">
        <v>4499</v>
      </c>
      <c r="F56" s="16">
        <v>4828</v>
      </c>
      <c r="G56" s="15">
        <v>-392</v>
      </c>
      <c r="H56" s="42">
        <v>-8.1193040596520305</v>
      </c>
      <c r="I56" s="12">
        <v>-63</v>
      </c>
      <c r="J56" s="42">
        <v>-1.4003111802622805</v>
      </c>
    </row>
    <row r="57" spans="1:10" x14ac:dyDescent="0.35">
      <c r="A57" s="12" t="s">
        <v>143</v>
      </c>
      <c r="B57" s="13" t="s">
        <v>175</v>
      </c>
      <c r="C57" s="12" t="s">
        <v>176</v>
      </c>
      <c r="D57" s="14">
        <v>22764</v>
      </c>
      <c r="E57" s="15">
        <v>22990</v>
      </c>
      <c r="F57" s="16">
        <v>22785</v>
      </c>
      <c r="G57" s="15">
        <v>-21</v>
      </c>
      <c r="H57" s="42">
        <v>-9.2165898617511524E-2</v>
      </c>
      <c r="I57" s="12">
        <v>-226</v>
      </c>
      <c r="J57" s="42">
        <v>-0.98303610265332753</v>
      </c>
    </row>
    <row r="58" spans="1:10" x14ac:dyDescent="0.35">
      <c r="A58" s="12" t="s">
        <v>143</v>
      </c>
      <c r="B58" s="13" t="s">
        <v>177</v>
      </c>
      <c r="C58" s="12" t="s">
        <v>178</v>
      </c>
      <c r="D58" s="14">
        <v>4791</v>
      </c>
      <c r="E58" s="15">
        <v>4792</v>
      </c>
      <c r="F58" s="16">
        <v>4900</v>
      </c>
      <c r="G58" s="15">
        <v>-109</v>
      </c>
      <c r="H58" s="42">
        <v>-2.2244897959183674</v>
      </c>
      <c r="I58" s="12">
        <v>-1</v>
      </c>
      <c r="J58" s="42">
        <v>-2.0868113522537562E-2</v>
      </c>
    </row>
    <row r="59" spans="1:10" x14ac:dyDescent="0.35">
      <c r="A59" s="12" t="s">
        <v>143</v>
      </c>
      <c r="B59" s="13" t="s">
        <v>179</v>
      </c>
      <c r="C59" s="12" t="s">
        <v>180</v>
      </c>
      <c r="D59" s="14">
        <v>13327</v>
      </c>
      <c r="E59" s="15">
        <v>13426</v>
      </c>
      <c r="F59" s="16">
        <v>13886</v>
      </c>
      <c r="G59" s="15">
        <v>-559</v>
      </c>
      <c r="H59" s="42">
        <v>-4.0256373325651733</v>
      </c>
      <c r="I59" s="12">
        <v>-99</v>
      </c>
      <c r="J59" s="42">
        <v>-0.73737524206763005</v>
      </c>
    </row>
    <row r="60" spans="1:10" x14ac:dyDescent="0.35">
      <c r="A60" s="12" t="s">
        <v>143</v>
      </c>
      <c r="B60" s="13" t="s">
        <v>181</v>
      </c>
      <c r="C60" s="12" t="s">
        <v>182</v>
      </c>
      <c r="D60" s="14">
        <v>14477</v>
      </c>
      <c r="E60" s="15">
        <v>14497</v>
      </c>
      <c r="F60" s="16">
        <v>14667</v>
      </c>
      <c r="G60" s="15">
        <v>-190</v>
      </c>
      <c r="H60" s="42">
        <v>-1.2954251039749096</v>
      </c>
      <c r="I60" s="12">
        <v>-20</v>
      </c>
      <c r="J60" s="42">
        <v>-0.13795957784369178</v>
      </c>
    </row>
    <row r="61" spans="1:10" x14ac:dyDescent="0.35">
      <c r="A61" s="12" t="s">
        <v>143</v>
      </c>
      <c r="B61" s="13" t="s">
        <v>183</v>
      </c>
      <c r="C61" s="12" t="s">
        <v>184</v>
      </c>
      <c r="D61" s="14">
        <v>19674</v>
      </c>
      <c r="E61" s="15">
        <v>19814</v>
      </c>
      <c r="F61" s="16">
        <v>18960</v>
      </c>
      <c r="G61" s="15">
        <v>714</v>
      </c>
      <c r="H61" s="42">
        <v>3.7658227848101267</v>
      </c>
      <c r="I61" s="12">
        <v>-140</v>
      </c>
      <c r="J61" s="42">
        <v>-0.70657111133541939</v>
      </c>
    </row>
    <row r="62" spans="1:10" x14ac:dyDescent="0.35">
      <c r="A62" s="12" t="s">
        <v>143</v>
      </c>
      <c r="B62" s="13" t="s">
        <v>185</v>
      </c>
      <c r="C62" s="12" t="s">
        <v>186</v>
      </c>
      <c r="D62" s="14">
        <v>1824</v>
      </c>
      <c r="E62" s="15">
        <v>1833</v>
      </c>
      <c r="F62" s="16">
        <v>1827</v>
      </c>
      <c r="G62" s="15">
        <v>-3</v>
      </c>
      <c r="H62" s="42">
        <v>-0.16420361247947454</v>
      </c>
      <c r="I62" s="12">
        <v>-9</v>
      </c>
      <c r="J62" s="42">
        <v>-0.49099836333878888</v>
      </c>
    </row>
    <row r="63" spans="1:10" x14ac:dyDescent="0.35">
      <c r="A63" s="12" t="s">
        <v>143</v>
      </c>
      <c r="B63" s="13" t="s">
        <v>187</v>
      </c>
      <c r="C63" s="12" t="s">
        <v>188</v>
      </c>
      <c r="D63" s="14">
        <v>2891</v>
      </c>
      <c r="E63" s="15">
        <v>2954</v>
      </c>
      <c r="F63" s="16">
        <v>3257</v>
      </c>
      <c r="G63" s="15">
        <v>-366</v>
      </c>
      <c r="H63" s="42">
        <v>-11.237334970832054</v>
      </c>
      <c r="I63" s="12">
        <v>-63</v>
      </c>
      <c r="J63" s="42">
        <v>-2.1327014218009479</v>
      </c>
    </row>
    <row r="64" spans="1:10" x14ac:dyDescent="0.35">
      <c r="A64" s="12" t="s">
        <v>143</v>
      </c>
      <c r="B64" s="13" t="s">
        <v>189</v>
      </c>
      <c r="C64" s="12" t="s">
        <v>190</v>
      </c>
      <c r="D64" s="14">
        <v>3499</v>
      </c>
      <c r="E64" s="15">
        <v>3505</v>
      </c>
      <c r="F64" s="16">
        <v>3776</v>
      </c>
      <c r="G64" s="15">
        <v>-277</v>
      </c>
      <c r="H64" s="42">
        <v>-7.335805084745763</v>
      </c>
      <c r="I64" s="12">
        <v>-6</v>
      </c>
      <c r="J64" s="42">
        <v>-0.17118402282453637</v>
      </c>
    </row>
    <row r="65" spans="1:10" x14ac:dyDescent="0.35">
      <c r="A65" s="12" t="s">
        <v>143</v>
      </c>
      <c r="B65" s="13" t="s">
        <v>191</v>
      </c>
      <c r="C65" s="12" t="s">
        <v>192</v>
      </c>
      <c r="D65" s="14">
        <v>14226</v>
      </c>
      <c r="E65" s="15">
        <v>14269</v>
      </c>
      <c r="F65" s="16">
        <v>13653</v>
      </c>
      <c r="G65" s="15">
        <v>573</v>
      </c>
      <c r="H65" s="42">
        <v>4.1968798066359048</v>
      </c>
      <c r="I65" s="12">
        <v>-43</v>
      </c>
      <c r="J65" s="42">
        <v>-0.30135258252155023</v>
      </c>
    </row>
    <row r="66" spans="1:10" x14ac:dyDescent="0.35">
      <c r="A66" s="12" t="s">
        <v>143</v>
      </c>
      <c r="B66" s="13" t="s">
        <v>193</v>
      </c>
      <c r="C66" s="12" t="s">
        <v>194</v>
      </c>
      <c r="D66" s="14">
        <v>13236</v>
      </c>
      <c r="E66" s="15">
        <v>13242</v>
      </c>
      <c r="F66" s="16">
        <v>13195</v>
      </c>
      <c r="G66" s="15">
        <v>41</v>
      </c>
      <c r="H66" s="42">
        <v>0.31072375899962107</v>
      </c>
      <c r="I66" s="12">
        <v>-6</v>
      </c>
      <c r="J66" s="42">
        <v>-4.5310376076121435E-2</v>
      </c>
    </row>
    <row r="67" spans="1:10" x14ac:dyDescent="0.35">
      <c r="A67" s="12" t="s">
        <v>143</v>
      </c>
      <c r="B67" s="13" t="s">
        <v>195</v>
      </c>
      <c r="C67" s="12" t="s">
        <v>196</v>
      </c>
      <c r="D67" s="14">
        <v>1111</v>
      </c>
      <c r="E67" s="15">
        <v>1111</v>
      </c>
      <c r="F67" s="16">
        <v>1188</v>
      </c>
      <c r="G67" s="15">
        <v>-77</v>
      </c>
      <c r="H67" s="42">
        <v>-6.481481481481481</v>
      </c>
      <c r="I67" s="12">
        <v>0</v>
      </c>
      <c r="J67" s="42">
        <v>0</v>
      </c>
    </row>
    <row r="68" spans="1:10" x14ac:dyDescent="0.35">
      <c r="A68" s="12" t="s">
        <v>143</v>
      </c>
      <c r="B68" s="13" t="s">
        <v>197</v>
      </c>
      <c r="C68" s="12" t="s">
        <v>198</v>
      </c>
      <c r="D68" s="14">
        <v>7760</v>
      </c>
      <c r="E68" s="15">
        <v>7713</v>
      </c>
      <c r="F68" s="16">
        <v>7509</v>
      </c>
      <c r="G68" s="15">
        <v>251</v>
      </c>
      <c r="H68" s="42">
        <v>3.3426554800905581</v>
      </c>
      <c r="I68" s="12">
        <v>47</v>
      </c>
      <c r="J68" s="42">
        <v>0.60936081939582531</v>
      </c>
    </row>
    <row r="69" spans="1:10" x14ac:dyDescent="0.35">
      <c r="A69" s="12" t="s">
        <v>143</v>
      </c>
      <c r="B69" s="13" t="s">
        <v>199</v>
      </c>
      <c r="C69" s="12" t="s">
        <v>200</v>
      </c>
      <c r="D69" s="14">
        <v>20304</v>
      </c>
      <c r="E69" s="15">
        <v>20477</v>
      </c>
      <c r="F69" s="16">
        <v>20529</v>
      </c>
      <c r="G69" s="15">
        <v>-225</v>
      </c>
      <c r="H69" s="42">
        <v>-1.0960105217010083</v>
      </c>
      <c r="I69" s="12">
        <v>-173</v>
      </c>
      <c r="J69" s="42">
        <v>-0.84485031987107484</v>
      </c>
    </row>
    <row r="70" spans="1:10" x14ac:dyDescent="0.35">
      <c r="A70" s="12" t="s">
        <v>143</v>
      </c>
      <c r="B70" s="13" t="s">
        <v>201</v>
      </c>
      <c r="C70" s="12" t="s">
        <v>202</v>
      </c>
      <c r="D70" s="14">
        <v>16529</v>
      </c>
      <c r="E70" s="15">
        <v>16534</v>
      </c>
      <c r="F70" s="16">
        <v>16076</v>
      </c>
      <c r="G70" s="15">
        <v>453</v>
      </c>
      <c r="H70" s="42">
        <v>2.8178651405822341</v>
      </c>
      <c r="I70" s="12">
        <v>-5</v>
      </c>
      <c r="J70" s="42">
        <v>-3.0240716100157251E-2</v>
      </c>
    </row>
    <row r="71" spans="1:10" x14ac:dyDescent="0.35">
      <c r="A71" s="12" t="s">
        <v>143</v>
      </c>
      <c r="B71" s="13" t="s">
        <v>203</v>
      </c>
      <c r="C71" s="12" t="s">
        <v>204</v>
      </c>
      <c r="D71" s="14">
        <v>8566</v>
      </c>
      <c r="E71" s="15">
        <v>8615</v>
      </c>
      <c r="F71" s="16">
        <v>8600</v>
      </c>
      <c r="G71" s="15">
        <v>-34</v>
      </c>
      <c r="H71" s="42">
        <v>-0.39534883720930231</v>
      </c>
      <c r="I71" s="12">
        <v>-49</v>
      </c>
      <c r="J71" s="42">
        <v>-0.56877539175856062</v>
      </c>
    </row>
    <row r="72" spans="1:10" x14ac:dyDescent="0.35">
      <c r="A72" s="12" t="s">
        <v>143</v>
      </c>
      <c r="B72" s="13" t="s">
        <v>205</v>
      </c>
      <c r="C72" s="12" t="s">
        <v>206</v>
      </c>
      <c r="D72" s="14">
        <v>7118</v>
      </c>
      <c r="E72" s="15">
        <v>7165</v>
      </c>
      <c r="F72" s="16">
        <v>7382</v>
      </c>
      <c r="G72" s="15">
        <v>-264</v>
      </c>
      <c r="H72" s="42">
        <v>-3.5762665944188567</v>
      </c>
      <c r="I72" s="12">
        <v>-47</v>
      </c>
      <c r="J72" s="42">
        <v>-0.65596650383810184</v>
      </c>
    </row>
    <row r="73" spans="1:10" x14ac:dyDescent="0.35">
      <c r="A73" s="12" t="s">
        <v>143</v>
      </c>
      <c r="B73" s="13" t="s">
        <v>207</v>
      </c>
      <c r="C73" s="12" t="s">
        <v>208</v>
      </c>
      <c r="D73" s="14">
        <v>16643</v>
      </c>
      <c r="E73" s="15">
        <v>16690</v>
      </c>
      <c r="F73" s="16">
        <v>16883</v>
      </c>
      <c r="G73" s="15">
        <v>-240</v>
      </c>
      <c r="H73" s="42">
        <v>-1.4215483030267131</v>
      </c>
      <c r="I73" s="12">
        <v>-47</v>
      </c>
      <c r="J73" s="42">
        <v>-0.28160575194727383</v>
      </c>
    </row>
    <row r="74" spans="1:10" x14ac:dyDescent="0.35">
      <c r="A74" s="12" t="s">
        <v>143</v>
      </c>
      <c r="B74" s="13" t="s">
        <v>209</v>
      </c>
      <c r="C74" s="12" t="s">
        <v>210</v>
      </c>
      <c r="D74" s="14">
        <v>1060</v>
      </c>
      <c r="E74" s="15">
        <v>1067</v>
      </c>
      <c r="F74" s="16">
        <v>1231</v>
      </c>
      <c r="G74" s="15">
        <v>-171</v>
      </c>
      <c r="H74" s="42">
        <v>-13.89114541023558</v>
      </c>
      <c r="I74" s="12">
        <v>-7</v>
      </c>
      <c r="J74" s="42">
        <v>-0.65604498594189309</v>
      </c>
    </row>
    <row r="75" spans="1:10" x14ac:dyDescent="0.35">
      <c r="A75" s="12" t="s">
        <v>143</v>
      </c>
      <c r="B75" s="13" t="s">
        <v>211</v>
      </c>
      <c r="C75" s="12" t="s">
        <v>212</v>
      </c>
      <c r="D75" s="14">
        <v>49659</v>
      </c>
      <c r="E75" s="15">
        <v>50460</v>
      </c>
      <c r="F75" s="16">
        <v>49765</v>
      </c>
      <c r="G75" s="15">
        <v>-106</v>
      </c>
      <c r="H75" s="42">
        <v>-0.21300110519441376</v>
      </c>
      <c r="I75" s="12">
        <v>-801</v>
      </c>
      <c r="J75" s="42">
        <v>-1.587395957193817</v>
      </c>
    </row>
    <row r="76" spans="1:10" x14ac:dyDescent="0.35">
      <c r="A76" s="12" t="s">
        <v>143</v>
      </c>
      <c r="B76" s="13" t="s">
        <v>213</v>
      </c>
      <c r="C76" s="12" t="s">
        <v>214</v>
      </c>
      <c r="D76" s="14">
        <v>12018</v>
      </c>
      <c r="E76" s="15">
        <v>12071</v>
      </c>
      <c r="F76" s="16">
        <v>11968</v>
      </c>
      <c r="G76" s="15">
        <v>50</v>
      </c>
      <c r="H76" s="42">
        <v>0.41778074866310161</v>
      </c>
      <c r="I76" s="12">
        <v>-53</v>
      </c>
      <c r="J76" s="42">
        <v>-0.43906884268080526</v>
      </c>
    </row>
    <row r="77" spans="1:10" x14ac:dyDescent="0.35">
      <c r="A77" s="12" t="s">
        <v>143</v>
      </c>
      <c r="B77" s="13" t="s">
        <v>215</v>
      </c>
      <c r="C77" s="12" t="s">
        <v>216</v>
      </c>
      <c r="D77" s="14">
        <v>48782</v>
      </c>
      <c r="E77" s="15">
        <v>49315</v>
      </c>
      <c r="F77" s="16">
        <v>47742</v>
      </c>
      <c r="G77" s="15">
        <v>1040</v>
      </c>
      <c r="H77" s="42">
        <v>2.178375434627791</v>
      </c>
      <c r="I77" s="12">
        <v>-533</v>
      </c>
      <c r="J77" s="42">
        <v>-1.0808070566764676</v>
      </c>
    </row>
    <row r="78" spans="1:10" x14ac:dyDescent="0.35">
      <c r="A78" s="12" t="s">
        <v>143</v>
      </c>
      <c r="B78" s="13" t="s">
        <v>217</v>
      </c>
      <c r="C78" s="12" t="s">
        <v>218</v>
      </c>
      <c r="D78" s="14">
        <v>18964</v>
      </c>
      <c r="E78" s="15">
        <v>19211</v>
      </c>
      <c r="F78" s="16">
        <v>17451</v>
      </c>
      <c r="G78" s="15">
        <v>1513</v>
      </c>
      <c r="H78" s="42">
        <v>8.6699902584379132</v>
      </c>
      <c r="I78" s="12">
        <v>-247</v>
      </c>
      <c r="J78" s="42">
        <v>-1.2857217219301442</v>
      </c>
    </row>
    <row r="79" spans="1:10" x14ac:dyDescent="0.35">
      <c r="A79" s="12" t="s">
        <v>143</v>
      </c>
      <c r="B79" s="13" t="s">
        <v>219</v>
      </c>
      <c r="C79" s="12" t="s">
        <v>220</v>
      </c>
      <c r="D79" s="14">
        <v>5208</v>
      </c>
      <c r="E79" s="15">
        <v>5187</v>
      </c>
      <c r="F79" s="16">
        <v>5065</v>
      </c>
      <c r="G79" s="15">
        <v>143</v>
      </c>
      <c r="H79" s="42">
        <v>2.8232971372161892</v>
      </c>
      <c r="I79" s="12">
        <v>21</v>
      </c>
      <c r="J79" s="42">
        <v>0.40485829959514169</v>
      </c>
    </row>
    <row r="80" spans="1:10" x14ac:dyDescent="0.35">
      <c r="A80" s="12" t="s">
        <v>143</v>
      </c>
      <c r="B80" s="13" t="s">
        <v>221</v>
      </c>
      <c r="C80" s="12" t="s">
        <v>222</v>
      </c>
      <c r="D80" s="14">
        <v>8022</v>
      </c>
      <c r="E80" s="15">
        <v>8056</v>
      </c>
      <c r="F80" s="16">
        <v>8117</v>
      </c>
      <c r="G80" s="15">
        <v>-95</v>
      </c>
      <c r="H80" s="42">
        <v>-1.1703831464826906</v>
      </c>
      <c r="I80" s="12">
        <v>-34</v>
      </c>
      <c r="J80" s="42">
        <v>-0.42204568023833167</v>
      </c>
    </row>
    <row r="81" spans="1:10" x14ac:dyDescent="0.35">
      <c r="A81" s="12" t="s">
        <v>143</v>
      </c>
      <c r="B81" s="13" t="s">
        <v>223</v>
      </c>
      <c r="C81" s="12" t="s">
        <v>224</v>
      </c>
      <c r="D81" s="14">
        <v>14574</v>
      </c>
      <c r="E81" s="15">
        <v>14744</v>
      </c>
      <c r="F81" s="16">
        <v>14105</v>
      </c>
      <c r="G81" s="15">
        <v>469</v>
      </c>
      <c r="H81" s="42">
        <v>3.3250620347394539</v>
      </c>
      <c r="I81" s="12">
        <v>-170</v>
      </c>
      <c r="J81" s="42">
        <v>-1.1530113944655453</v>
      </c>
    </row>
    <row r="82" spans="1:10" x14ac:dyDescent="0.35">
      <c r="A82" s="12" t="s">
        <v>225</v>
      </c>
      <c r="B82" s="13" t="s">
        <v>226</v>
      </c>
      <c r="C82" s="12" t="s">
        <v>227</v>
      </c>
      <c r="D82" s="14">
        <v>4226</v>
      </c>
      <c r="E82" s="15">
        <v>4302</v>
      </c>
      <c r="F82" s="16">
        <v>4313</v>
      </c>
      <c r="G82" s="15">
        <v>-87</v>
      </c>
      <c r="H82" s="42">
        <v>-2.0171574310224902</v>
      </c>
      <c r="I82" s="12">
        <v>-76</v>
      </c>
      <c r="J82" s="42">
        <v>-1.7666201766620175</v>
      </c>
    </row>
    <row r="83" spans="1:10" x14ac:dyDescent="0.35">
      <c r="A83" s="12" t="s">
        <v>225</v>
      </c>
      <c r="B83" s="13" t="s">
        <v>228</v>
      </c>
      <c r="C83" s="12" t="s">
        <v>229</v>
      </c>
      <c r="D83" s="14">
        <v>2335</v>
      </c>
      <c r="E83" s="15">
        <v>2378</v>
      </c>
      <c r="F83" s="16">
        <v>2498</v>
      </c>
      <c r="G83" s="15">
        <v>-163</v>
      </c>
      <c r="H83" s="42">
        <v>-6.5252201761409125</v>
      </c>
      <c r="I83" s="12">
        <v>-43</v>
      </c>
      <c r="J83" s="42">
        <v>-1.808242220353238</v>
      </c>
    </row>
    <row r="84" spans="1:10" x14ac:dyDescent="0.35">
      <c r="A84" s="12" t="s">
        <v>225</v>
      </c>
      <c r="B84" s="13" t="s">
        <v>230</v>
      </c>
      <c r="C84" s="12" t="s">
        <v>231</v>
      </c>
      <c r="D84" s="14">
        <v>3887</v>
      </c>
      <c r="E84" s="15">
        <v>3914</v>
      </c>
      <c r="F84" s="16">
        <v>4066</v>
      </c>
      <c r="G84" s="15">
        <v>-179</v>
      </c>
      <c r="H84" s="42">
        <v>-4.4023610427939008</v>
      </c>
      <c r="I84" s="12">
        <v>-27</v>
      </c>
      <c r="J84" s="42">
        <v>-0.68983137455288712</v>
      </c>
    </row>
    <row r="85" spans="1:10" x14ac:dyDescent="0.35">
      <c r="A85" s="12" t="s">
        <v>225</v>
      </c>
      <c r="B85" s="13" t="s">
        <v>232</v>
      </c>
      <c r="C85" s="12" t="s">
        <v>233</v>
      </c>
      <c r="D85" s="14">
        <v>4808</v>
      </c>
      <c r="E85" s="15">
        <v>4813</v>
      </c>
      <c r="F85" s="16">
        <v>4671</v>
      </c>
      <c r="G85" s="15">
        <v>137</v>
      </c>
      <c r="H85" s="42">
        <v>2.9329907942624707</v>
      </c>
      <c r="I85" s="12">
        <v>-5</v>
      </c>
      <c r="J85" s="42">
        <v>-0.10388531061707874</v>
      </c>
    </row>
    <row r="86" spans="1:10" x14ac:dyDescent="0.35">
      <c r="A86" s="12" t="s">
        <v>225</v>
      </c>
      <c r="B86" s="13" t="s">
        <v>234</v>
      </c>
      <c r="C86" s="12" t="s">
        <v>235</v>
      </c>
      <c r="D86" s="14">
        <v>1311</v>
      </c>
      <c r="E86" s="15">
        <v>1350</v>
      </c>
      <c r="F86" s="16">
        <v>1601</v>
      </c>
      <c r="G86" s="15">
        <v>-290</v>
      </c>
      <c r="H86" s="42">
        <v>-18.113678950655839</v>
      </c>
      <c r="I86" s="12">
        <v>-39</v>
      </c>
      <c r="J86" s="42">
        <v>-2.8888888888888888</v>
      </c>
    </row>
    <row r="87" spans="1:10" x14ac:dyDescent="0.35">
      <c r="A87" s="12" t="s">
        <v>225</v>
      </c>
      <c r="B87" s="13" t="s">
        <v>236</v>
      </c>
      <c r="C87" s="12" t="s">
        <v>237</v>
      </c>
      <c r="D87" s="14">
        <v>7098</v>
      </c>
      <c r="E87" s="15">
        <v>7134</v>
      </c>
      <c r="F87" s="16">
        <v>7076</v>
      </c>
      <c r="G87" s="15">
        <v>22</v>
      </c>
      <c r="H87" s="42">
        <v>0.31091011871113622</v>
      </c>
      <c r="I87" s="12">
        <v>-36</v>
      </c>
      <c r="J87" s="42">
        <v>-0.50462573591253157</v>
      </c>
    </row>
    <row r="88" spans="1:10" x14ac:dyDescent="0.35">
      <c r="A88" s="12" t="s">
        <v>225</v>
      </c>
      <c r="B88" s="13" t="s">
        <v>238</v>
      </c>
      <c r="C88" s="12" t="s">
        <v>239</v>
      </c>
      <c r="D88" s="14">
        <v>2390</v>
      </c>
      <c r="E88" s="15">
        <v>2414</v>
      </c>
      <c r="F88" s="16">
        <v>2662</v>
      </c>
      <c r="G88" s="15">
        <v>-272</v>
      </c>
      <c r="H88" s="42">
        <v>-10.217881292261458</v>
      </c>
      <c r="I88" s="12">
        <v>-24</v>
      </c>
      <c r="J88" s="42">
        <v>-0.9942004971002486</v>
      </c>
    </row>
    <row r="89" spans="1:10" x14ac:dyDescent="0.35">
      <c r="A89" s="12" t="s">
        <v>225</v>
      </c>
      <c r="B89" s="13" t="s">
        <v>240</v>
      </c>
      <c r="C89" s="12" t="s">
        <v>241</v>
      </c>
      <c r="D89" s="14">
        <v>2989</v>
      </c>
      <c r="E89" s="15">
        <v>3020</v>
      </c>
      <c r="F89" s="16">
        <v>3136</v>
      </c>
      <c r="G89" s="15">
        <v>-147</v>
      </c>
      <c r="H89" s="42">
        <v>-4.6875</v>
      </c>
      <c r="I89" s="12">
        <v>-31</v>
      </c>
      <c r="J89" s="42">
        <v>-1.0264900662251655</v>
      </c>
    </row>
    <row r="90" spans="1:10" x14ac:dyDescent="0.35">
      <c r="A90" s="12" t="s">
        <v>225</v>
      </c>
      <c r="B90" s="13" t="s">
        <v>242</v>
      </c>
      <c r="C90" s="12" t="s">
        <v>243</v>
      </c>
      <c r="D90" s="14">
        <v>20607</v>
      </c>
      <c r="E90" s="15">
        <v>20648</v>
      </c>
      <c r="F90" s="16">
        <v>21479</v>
      </c>
      <c r="G90" s="15">
        <v>-872</v>
      </c>
      <c r="H90" s="42">
        <v>-4.0597793193351643</v>
      </c>
      <c r="I90" s="12">
        <v>-41</v>
      </c>
      <c r="J90" s="42">
        <v>-0.19856644711352187</v>
      </c>
    </row>
    <row r="91" spans="1:10" x14ac:dyDescent="0.35">
      <c r="A91" s="12" t="s">
        <v>225</v>
      </c>
      <c r="B91" s="13" t="s">
        <v>244</v>
      </c>
      <c r="C91" s="12" t="s">
        <v>245</v>
      </c>
      <c r="D91" s="14">
        <v>8192</v>
      </c>
      <c r="E91" s="15">
        <v>8264</v>
      </c>
      <c r="F91" s="16">
        <v>8660</v>
      </c>
      <c r="G91" s="15">
        <v>-468</v>
      </c>
      <c r="H91" s="42">
        <v>-5.4041570438799074</v>
      </c>
      <c r="I91" s="12">
        <v>-72</v>
      </c>
      <c r="J91" s="42">
        <v>-0.87124878993223631</v>
      </c>
    </row>
    <row r="92" spans="1:10" x14ac:dyDescent="0.35">
      <c r="A92" s="12" t="s">
        <v>225</v>
      </c>
      <c r="B92" s="13" t="s">
        <v>246</v>
      </c>
      <c r="C92" s="12" t="s">
        <v>225</v>
      </c>
      <c r="D92" s="14">
        <v>81503</v>
      </c>
      <c r="E92" s="15">
        <v>81643</v>
      </c>
      <c r="F92" s="16">
        <v>78630</v>
      </c>
      <c r="G92" s="15">
        <v>2873</v>
      </c>
      <c r="H92" s="42">
        <v>3.6538216965534782</v>
      </c>
      <c r="I92" s="12">
        <v>-140</v>
      </c>
      <c r="J92" s="42">
        <v>-0.17147826512989478</v>
      </c>
    </row>
    <row r="93" spans="1:10" x14ac:dyDescent="0.35">
      <c r="A93" s="12" t="s">
        <v>225</v>
      </c>
      <c r="B93" s="13" t="s">
        <v>247</v>
      </c>
      <c r="C93" s="12" t="s">
        <v>248</v>
      </c>
      <c r="D93" s="14">
        <v>1344</v>
      </c>
      <c r="E93" s="15">
        <v>1345</v>
      </c>
      <c r="F93" s="16">
        <v>1418</v>
      </c>
      <c r="G93" s="15">
        <v>-74</v>
      </c>
      <c r="H93" s="42">
        <v>-5.2186177715091677</v>
      </c>
      <c r="I93" s="12">
        <v>-1</v>
      </c>
      <c r="J93" s="42">
        <v>-7.434944237918216E-2</v>
      </c>
    </row>
    <row r="94" spans="1:10" x14ac:dyDescent="0.35">
      <c r="A94" s="12" t="s">
        <v>225</v>
      </c>
      <c r="B94" s="13" t="s">
        <v>249</v>
      </c>
      <c r="C94" s="12" t="s">
        <v>250</v>
      </c>
      <c r="D94" s="14">
        <v>3316</v>
      </c>
      <c r="E94" s="15">
        <v>3373</v>
      </c>
      <c r="F94" s="16">
        <v>3633</v>
      </c>
      <c r="G94" s="15">
        <v>-317</v>
      </c>
      <c r="H94" s="42">
        <v>-8.7255711533168174</v>
      </c>
      <c r="I94" s="12">
        <v>-57</v>
      </c>
      <c r="J94" s="42">
        <v>-1.6898903053661429</v>
      </c>
    </row>
    <row r="95" spans="1:10" x14ac:dyDescent="0.35">
      <c r="A95" s="12" t="s">
        <v>225</v>
      </c>
      <c r="B95" s="13" t="s">
        <v>251</v>
      </c>
      <c r="C95" s="12" t="s">
        <v>252</v>
      </c>
      <c r="D95" s="14">
        <v>7113</v>
      </c>
      <c r="E95" s="15">
        <v>7105</v>
      </c>
      <c r="F95" s="16">
        <v>7259</v>
      </c>
      <c r="G95" s="15">
        <v>-146</v>
      </c>
      <c r="H95" s="42">
        <v>-2.0112963218074116</v>
      </c>
      <c r="I95" s="12">
        <v>8</v>
      </c>
      <c r="J95" s="42">
        <v>0.11259676284306826</v>
      </c>
    </row>
    <row r="96" spans="1:10" x14ac:dyDescent="0.35">
      <c r="A96" s="12" t="s">
        <v>225</v>
      </c>
      <c r="B96" s="13" t="s">
        <v>253</v>
      </c>
      <c r="C96" s="12" t="s">
        <v>254</v>
      </c>
      <c r="D96" s="14">
        <v>8124</v>
      </c>
      <c r="E96" s="15">
        <v>8169</v>
      </c>
      <c r="F96" s="16">
        <v>8614</v>
      </c>
      <c r="G96" s="15">
        <v>-490</v>
      </c>
      <c r="H96" s="42">
        <v>-5.6884142094265151</v>
      </c>
      <c r="I96" s="12">
        <v>-45</v>
      </c>
      <c r="J96" s="42">
        <v>-0.55086301872934262</v>
      </c>
    </row>
    <row r="97" spans="1:10" x14ac:dyDescent="0.35">
      <c r="A97" s="12" t="s">
        <v>225</v>
      </c>
      <c r="B97" s="13" t="s">
        <v>255</v>
      </c>
      <c r="C97" s="12" t="s">
        <v>256</v>
      </c>
      <c r="D97" s="14">
        <v>12040</v>
      </c>
      <c r="E97" s="15">
        <v>12064</v>
      </c>
      <c r="F97" s="16">
        <v>12556</v>
      </c>
      <c r="G97" s="15">
        <v>-516</v>
      </c>
      <c r="H97" s="42">
        <v>-4.10958904109589</v>
      </c>
      <c r="I97" s="12">
        <v>-24</v>
      </c>
      <c r="J97" s="42">
        <v>-0.19893899204244031</v>
      </c>
    </row>
    <row r="98" spans="1:10" x14ac:dyDescent="0.35">
      <c r="A98" s="12" t="s">
        <v>225</v>
      </c>
      <c r="B98" s="13" t="s">
        <v>257</v>
      </c>
      <c r="C98" s="12" t="s">
        <v>258</v>
      </c>
      <c r="D98" s="14">
        <v>1283</v>
      </c>
      <c r="E98" s="15">
        <v>1269</v>
      </c>
      <c r="F98" s="16">
        <v>1414</v>
      </c>
      <c r="G98" s="15">
        <v>-131</v>
      </c>
      <c r="H98" s="42">
        <v>-9.2644978783592631</v>
      </c>
      <c r="I98" s="12">
        <v>14</v>
      </c>
      <c r="J98" s="42">
        <v>1.1032308904649331</v>
      </c>
    </row>
    <row r="99" spans="1:10" x14ac:dyDescent="0.35">
      <c r="A99" s="12" t="s">
        <v>225</v>
      </c>
      <c r="B99" s="13" t="s">
        <v>259</v>
      </c>
      <c r="C99" s="12" t="s">
        <v>260</v>
      </c>
      <c r="D99" s="14">
        <v>1173</v>
      </c>
      <c r="E99" s="15">
        <v>1148</v>
      </c>
      <c r="F99" s="16">
        <v>1147</v>
      </c>
      <c r="G99" s="15">
        <v>26</v>
      </c>
      <c r="H99" s="42">
        <v>2.2667829119442024</v>
      </c>
      <c r="I99" s="12">
        <v>25</v>
      </c>
      <c r="J99" s="42">
        <v>2.1777003484320558</v>
      </c>
    </row>
    <row r="100" spans="1:10" x14ac:dyDescent="0.35">
      <c r="A100" s="12" t="s">
        <v>225</v>
      </c>
      <c r="B100" s="13" t="s">
        <v>261</v>
      </c>
      <c r="C100" s="12" t="s">
        <v>262</v>
      </c>
      <c r="D100" s="14">
        <v>14352</v>
      </c>
      <c r="E100" s="15">
        <v>14450</v>
      </c>
      <c r="F100" s="16">
        <v>14705</v>
      </c>
      <c r="G100" s="15">
        <v>-353</v>
      </c>
      <c r="H100" s="42">
        <v>-2.4005440326419585</v>
      </c>
      <c r="I100" s="12">
        <v>-98</v>
      </c>
      <c r="J100" s="42">
        <v>-0.67820069204152256</v>
      </c>
    </row>
    <row r="101" spans="1:10" x14ac:dyDescent="0.35">
      <c r="A101" s="12" t="s">
        <v>225</v>
      </c>
      <c r="B101" s="13" t="s">
        <v>263</v>
      </c>
      <c r="C101" s="12" t="s">
        <v>264</v>
      </c>
      <c r="D101" s="14">
        <v>3608</v>
      </c>
      <c r="E101" s="15">
        <v>3641</v>
      </c>
      <c r="F101" s="16">
        <v>3870</v>
      </c>
      <c r="G101" s="15">
        <v>-262</v>
      </c>
      <c r="H101" s="42">
        <v>-6.7700258397932807</v>
      </c>
      <c r="I101" s="12">
        <v>-33</v>
      </c>
      <c r="J101" s="42">
        <v>-0.90634441087613304</v>
      </c>
    </row>
    <row r="102" spans="1:10" x14ac:dyDescent="0.35">
      <c r="A102" s="12" t="s">
        <v>225</v>
      </c>
      <c r="B102" s="13" t="s">
        <v>265</v>
      </c>
      <c r="C102" s="12" t="s">
        <v>266</v>
      </c>
      <c r="D102" s="14">
        <v>923</v>
      </c>
      <c r="E102" s="15">
        <v>947</v>
      </c>
      <c r="F102" s="16">
        <v>1099</v>
      </c>
      <c r="G102" s="15">
        <v>-176</v>
      </c>
      <c r="H102" s="42">
        <v>-16.014558689717926</v>
      </c>
      <c r="I102" s="12">
        <v>-24</v>
      </c>
      <c r="J102" s="42">
        <v>-2.5343189017951429</v>
      </c>
    </row>
    <row r="103" spans="1:10" x14ac:dyDescent="0.35">
      <c r="A103" s="12" t="s">
        <v>225</v>
      </c>
      <c r="B103" s="13" t="s">
        <v>267</v>
      </c>
      <c r="C103" s="12" t="s">
        <v>268</v>
      </c>
      <c r="D103" s="14">
        <v>8761</v>
      </c>
      <c r="E103" s="15">
        <v>8756</v>
      </c>
      <c r="F103" s="16">
        <v>9378</v>
      </c>
      <c r="G103" s="15">
        <v>-617</v>
      </c>
      <c r="H103" s="42">
        <v>-6.5792279803796125</v>
      </c>
      <c r="I103" s="12">
        <v>5</v>
      </c>
      <c r="J103" s="42">
        <v>5.7103700319780716E-2</v>
      </c>
    </row>
    <row r="104" spans="1:10" x14ac:dyDescent="0.35">
      <c r="A104" s="12" t="s">
        <v>225</v>
      </c>
      <c r="B104" s="13" t="s">
        <v>269</v>
      </c>
      <c r="C104" s="12" t="s">
        <v>270</v>
      </c>
      <c r="D104" s="14">
        <v>2485</v>
      </c>
      <c r="E104" s="15">
        <v>2490</v>
      </c>
      <c r="F104" s="16">
        <v>2702</v>
      </c>
      <c r="G104" s="15">
        <v>-217</v>
      </c>
      <c r="H104" s="42">
        <v>-8.0310880829015545</v>
      </c>
      <c r="I104" s="12">
        <v>-5</v>
      </c>
      <c r="J104" s="42">
        <v>-0.20080321285140559</v>
      </c>
    </row>
    <row r="105" spans="1:10" x14ac:dyDescent="0.35">
      <c r="A105" s="12" t="s">
        <v>225</v>
      </c>
      <c r="B105" s="13" t="s">
        <v>271</v>
      </c>
      <c r="C105" s="12" t="s">
        <v>272</v>
      </c>
      <c r="D105" s="14">
        <v>4263</v>
      </c>
      <c r="E105" s="15">
        <v>4268</v>
      </c>
      <c r="F105" s="16">
        <v>4534</v>
      </c>
      <c r="G105" s="15">
        <v>-271</v>
      </c>
      <c r="H105" s="42">
        <v>-5.9770621967357735</v>
      </c>
      <c r="I105" s="12">
        <v>-5</v>
      </c>
      <c r="J105" s="42">
        <v>-0.11715089034676662</v>
      </c>
    </row>
    <row r="106" spans="1:10" x14ac:dyDescent="0.35">
      <c r="A106" s="12" t="s">
        <v>225</v>
      </c>
      <c r="B106" s="13" t="s">
        <v>273</v>
      </c>
      <c r="C106" s="12" t="s">
        <v>274</v>
      </c>
      <c r="D106" s="14">
        <v>3814</v>
      </c>
      <c r="E106" s="15">
        <v>3829</v>
      </c>
      <c r="F106" s="16">
        <v>3699</v>
      </c>
      <c r="G106" s="15">
        <v>115</v>
      </c>
      <c r="H106" s="42">
        <v>3.1089483644228166</v>
      </c>
      <c r="I106" s="12">
        <v>-15</v>
      </c>
      <c r="J106" s="42">
        <v>-0.39174719247845391</v>
      </c>
    </row>
    <row r="107" spans="1:10" x14ac:dyDescent="0.35">
      <c r="A107" s="12" t="s">
        <v>225</v>
      </c>
      <c r="B107" s="13" t="s">
        <v>275</v>
      </c>
      <c r="C107" s="12" t="s">
        <v>276</v>
      </c>
      <c r="D107" s="14">
        <v>983</v>
      </c>
      <c r="E107" s="15">
        <v>1006</v>
      </c>
      <c r="F107" s="16">
        <v>1004</v>
      </c>
      <c r="G107" s="15">
        <v>-21</v>
      </c>
      <c r="H107" s="42">
        <v>-2.0916334661354581</v>
      </c>
      <c r="I107" s="12">
        <v>-23</v>
      </c>
      <c r="J107" s="42">
        <v>-2.286282306163022</v>
      </c>
    </row>
    <row r="108" spans="1:10" x14ac:dyDescent="0.35">
      <c r="A108" s="12" t="s">
        <v>225</v>
      </c>
      <c r="B108" s="13" t="s">
        <v>277</v>
      </c>
      <c r="C108" s="12" t="s">
        <v>278</v>
      </c>
      <c r="D108" s="14">
        <v>984</v>
      </c>
      <c r="E108" s="15">
        <v>988</v>
      </c>
      <c r="F108" s="16">
        <v>1144</v>
      </c>
      <c r="G108" s="15">
        <v>-160</v>
      </c>
      <c r="H108" s="42">
        <v>-13.986013986013987</v>
      </c>
      <c r="I108" s="12">
        <v>-4</v>
      </c>
      <c r="J108" s="42">
        <v>-0.40485829959514169</v>
      </c>
    </row>
    <row r="109" spans="1:10" x14ac:dyDescent="0.35">
      <c r="A109" s="12" t="s">
        <v>225</v>
      </c>
      <c r="B109" s="13" t="s">
        <v>279</v>
      </c>
      <c r="C109" s="12" t="s">
        <v>280</v>
      </c>
      <c r="D109" s="14">
        <v>3097</v>
      </c>
      <c r="E109" s="15">
        <v>3118</v>
      </c>
      <c r="F109" s="16">
        <v>3596</v>
      </c>
      <c r="G109" s="15">
        <v>-499</v>
      </c>
      <c r="H109" s="42">
        <v>-13.876529477196886</v>
      </c>
      <c r="I109" s="12">
        <v>-21</v>
      </c>
      <c r="J109" s="42">
        <v>-0.6735086593970494</v>
      </c>
    </row>
    <row r="110" spans="1:10" x14ac:dyDescent="0.35">
      <c r="A110" s="12" t="s">
        <v>281</v>
      </c>
      <c r="B110" s="13" t="s">
        <v>282</v>
      </c>
      <c r="C110" s="12" t="s">
        <v>283</v>
      </c>
      <c r="D110" s="14">
        <v>3172</v>
      </c>
      <c r="E110" s="15">
        <v>3185</v>
      </c>
      <c r="F110" s="16">
        <v>3209</v>
      </c>
      <c r="G110" s="15">
        <v>-37</v>
      </c>
      <c r="H110" s="42">
        <v>-1.1530071673418512</v>
      </c>
      <c r="I110" s="12">
        <v>-13</v>
      </c>
      <c r="J110" s="42">
        <v>-0.40816326530612246</v>
      </c>
    </row>
    <row r="111" spans="1:10" x14ac:dyDescent="0.35">
      <c r="A111" s="12" t="s">
        <v>281</v>
      </c>
      <c r="B111" s="13" t="s">
        <v>284</v>
      </c>
      <c r="C111" s="12" t="s">
        <v>285</v>
      </c>
      <c r="D111" s="14">
        <v>12538</v>
      </c>
      <c r="E111" s="15">
        <v>12585</v>
      </c>
      <c r="F111" s="16">
        <v>13220</v>
      </c>
      <c r="G111" s="15">
        <v>-682</v>
      </c>
      <c r="H111" s="42">
        <v>-5.1588502269288954</v>
      </c>
      <c r="I111" s="12">
        <v>-47</v>
      </c>
      <c r="J111" s="42">
        <v>-0.37346046881207784</v>
      </c>
    </row>
    <row r="112" spans="1:10" x14ac:dyDescent="0.35">
      <c r="A112" s="12" t="s">
        <v>281</v>
      </c>
      <c r="B112" s="13" t="s">
        <v>286</v>
      </c>
      <c r="C112" s="12" t="s">
        <v>287</v>
      </c>
      <c r="D112" s="14">
        <v>4706</v>
      </c>
      <c r="E112" s="15">
        <v>4710</v>
      </c>
      <c r="F112" s="16">
        <v>4553</v>
      </c>
      <c r="G112" s="15">
        <v>153</v>
      </c>
      <c r="H112" s="42">
        <v>3.3604216999780361</v>
      </c>
      <c r="I112" s="12">
        <v>-4</v>
      </c>
      <c r="J112" s="42">
        <v>-8.4925690021231431E-2</v>
      </c>
    </row>
    <row r="113" spans="1:10" x14ac:dyDescent="0.35">
      <c r="A113" s="12" t="s">
        <v>281</v>
      </c>
      <c r="B113" s="13" t="s">
        <v>288</v>
      </c>
      <c r="C113" s="12" t="s">
        <v>289</v>
      </c>
      <c r="D113" s="14">
        <v>3878</v>
      </c>
      <c r="E113" s="15">
        <v>3857</v>
      </c>
      <c r="F113" s="16">
        <v>3763</v>
      </c>
      <c r="G113" s="15">
        <v>115</v>
      </c>
      <c r="H113" s="42">
        <v>3.0560722827531226</v>
      </c>
      <c r="I113" s="12">
        <v>21</v>
      </c>
      <c r="J113" s="42">
        <v>0.54446460980036293</v>
      </c>
    </row>
    <row r="114" spans="1:10" x14ac:dyDescent="0.35">
      <c r="A114" s="12" t="s">
        <v>281</v>
      </c>
      <c r="B114" s="13" t="s">
        <v>290</v>
      </c>
      <c r="C114" s="12" t="s">
        <v>291</v>
      </c>
      <c r="D114" s="14">
        <v>378</v>
      </c>
      <c r="E114" s="15">
        <v>391</v>
      </c>
      <c r="F114" s="16">
        <v>394</v>
      </c>
      <c r="G114" s="15">
        <v>-16</v>
      </c>
      <c r="H114" s="42">
        <v>-4.0609137055837561</v>
      </c>
      <c r="I114" s="12">
        <v>-13</v>
      </c>
      <c r="J114" s="42">
        <v>-3.3248081841432229</v>
      </c>
    </row>
    <row r="115" spans="1:10" x14ac:dyDescent="0.35">
      <c r="A115" s="12" t="s">
        <v>281</v>
      </c>
      <c r="B115" s="13" t="s">
        <v>292</v>
      </c>
      <c r="C115" s="12" t="s">
        <v>293</v>
      </c>
      <c r="D115" s="14">
        <v>8785</v>
      </c>
      <c r="E115" s="15">
        <v>8792</v>
      </c>
      <c r="F115" s="16">
        <v>8462</v>
      </c>
      <c r="G115" s="15">
        <v>323</v>
      </c>
      <c r="H115" s="42">
        <v>3.8170645237532499</v>
      </c>
      <c r="I115" s="12">
        <v>-7</v>
      </c>
      <c r="J115" s="42">
        <v>-7.9617834394904469E-2</v>
      </c>
    </row>
    <row r="116" spans="1:10" x14ac:dyDescent="0.35">
      <c r="A116" s="12" t="s">
        <v>281</v>
      </c>
      <c r="B116" s="13" t="s">
        <v>294</v>
      </c>
      <c r="C116" s="12" t="s">
        <v>295</v>
      </c>
      <c r="D116" s="14">
        <v>27898</v>
      </c>
      <c r="E116" s="15">
        <v>27982</v>
      </c>
      <c r="F116" s="16">
        <v>27992</v>
      </c>
      <c r="G116" s="15">
        <v>-94</v>
      </c>
      <c r="H116" s="42">
        <v>-0.33581023149471279</v>
      </c>
      <c r="I116" s="12">
        <v>-84</v>
      </c>
      <c r="J116" s="42">
        <v>-0.30019298120220145</v>
      </c>
    </row>
    <row r="117" spans="1:10" x14ac:dyDescent="0.35">
      <c r="A117" s="12" t="s">
        <v>281</v>
      </c>
      <c r="B117" s="13" t="s">
        <v>296</v>
      </c>
      <c r="C117" s="12" t="s">
        <v>297</v>
      </c>
      <c r="D117" s="14">
        <v>16370</v>
      </c>
      <c r="E117" s="15">
        <v>16381</v>
      </c>
      <c r="F117" s="16">
        <v>16707</v>
      </c>
      <c r="G117" s="15">
        <v>-337</v>
      </c>
      <c r="H117" s="42">
        <v>-2.0171185730532111</v>
      </c>
      <c r="I117" s="12">
        <v>-11</v>
      </c>
      <c r="J117" s="42">
        <v>-6.7150967584396551E-2</v>
      </c>
    </row>
    <row r="118" spans="1:10" x14ac:dyDescent="0.35">
      <c r="A118" s="12" t="s">
        <v>281</v>
      </c>
      <c r="B118" s="13" t="s">
        <v>298</v>
      </c>
      <c r="C118" s="12" t="s">
        <v>281</v>
      </c>
      <c r="D118" s="14">
        <v>154483</v>
      </c>
      <c r="E118" s="15">
        <v>155370</v>
      </c>
      <c r="F118" s="16">
        <v>157052</v>
      </c>
      <c r="G118" s="15">
        <v>-2569</v>
      </c>
      <c r="H118" s="42">
        <v>-1.6357639507933679</v>
      </c>
      <c r="I118" s="12">
        <v>-887</v>
      </c>
      <c r="J118" s="42">
        <v>-0.57089528222951669</v>
      </c>
    </row>
    <row r="119" spans="1:10" x14ac:dyDescent="0.35">
      <c r="A119" s="12" t="s">
        <v>281</v>
      </c>
      <c r="B119" s="13" t="s">
        <v>299</v>
      </c>
      <c r="C119" s="12" t="s">
        <v>300</v>
      </c>
      <c r="D119" s="14">
        <v>2030</v>
      </c>
      <c r="E119" s="15">
        <v>2050</v>
      </c>
      <c r="F119" s="16">
        <v>2208</v>
      </c>
      <c r="G119" s="15">
        <v>-178</v>
      </c>
      <c r="H119" s="42">
        <v>-8.0615942028985508</v>
      </c>
      <c r="I119" s="12">
        <v>-20</v>
      </c>
      <c r="J119" s="42">
        <v>-0.97560975609756095</v>
      </c>
    </row>
    <row r="120" spans="1:10" x14ac:dyDescent="0.35">
      <c r="A120" s="12" t="s">
        <v>281</v>
      </c>
      <c r="B120" s="13" t="s">
        <v>301</v>
      </c>
      <c r="C120" s="12" t="s">
        <v>302</v>
      </c>
      <c r="D120" s="14">
        <v>1876</v>
      </c>
      <c r="E120" s="15">
        <v>1894</v>
      </c>
      <c r="F120" s="16">
        <v>1946</v>
      </c>
      <c r="G120" s="15">
        <v>-70</v>
      </c>
      <c r="H120" s="42">
        <v>-3.5971223021582732</v>
      </c>
      <c r="I120" s="12">
        <v>-18</v>
      </c>
      <c r="J120" s="42">
        <v>-0.9503695881731784</v>
      </c>
    </row>
    <row r="121" spans="1:10" x14ac:dyDescent="0.35">
      <c r="A121" s="12" t="s">
        <v>281</v>
      </c>
      <c r="B121" s="13" t="s">
        <v>303</v>
      </c>
      <c r="C121" s="12" t="s">
        <v>304</v>
      </c>
      <c r="D121" s="14">
        <v>32304</v>
      </c>
      <c r="E121" s="15">
        <v>32648</v>
      </c>
      <c r="F121" s="16">
        <v>34419</v>
      </c>
      <c r="G121" s="15">
        <v>-2115</v>
      </c>
      <c r="H121" s="42">
        <v>-6.1448618495598364</v>
      </c>
      <c r="I121" s="12">
        <v>-344</v>
      </c>
      <c r="J121" s="42">
        <v>-1.0536633178142611</v>
      </c>
    </row>
    <row r="122" spans="1:10" x14ac:dyDescent="0.35">
      <c r="A122" s="12" t="s">
        <v>281</v>
      </c>
      <c r="B122" s="13" t="s">
        <v>305</v>
      </c>
      <c r="C122" s="12" t="s">
        <v>306</v>
      </c>
      <c r="D122" s="14">
        <v>3640</v>
      </c>
      <c r="E122" s="15">
        <v>3704</v>
      </c>
      <c r="F122" s="16">
        <v>3826</v>
      </c>
      <c r="G122" s="15">
        <v>-186</v>
      </c>
      <c r="H122" s="42">
        <v>-4.8614741244119184</v>
      </c>
      <c r="I122" s="12">
        <v>-64</v>
      </c>
      <c r="J122" s="42">
        <v>-1.7278617710583155</v>
      </c>
    </row>
    <row r="123" spans="1:10" x14ac:dyDescent="0.35">
      <c r="A123" s="12" t="s">
        <v>281</v>
      </c>
      <c r="B123" s="13" t="s">
        <v>307</v>
      </c>
      <c r="C123" s="12" t="s">
        <v>308</v>
      </c>
      <c r="D123" s="14">
        <v>11864</v>
      </c>
      <c r="E123" s="15">
        <v>11914</v>
      </c>
      <c r="F123" s="16">
        <v>11641</v>
      </c>
      <c r="G123" s="15">
        <v>223</v>
      </c>
      <c r="H123" s="42">
        <v>1.9156429859977664</v>
      </c>
      <c r="I123" s="12">
        <v>-50</v>
      </c>
      <c r="J123" s="42">
        <v>-0.41967433271781096</v>
      </c>
    </row>
    <row r="124" spans="1:10" x14ac:dyDescent="0.35">
      <c r="A124" s="12" t="s">
        <v>281</v>
      </c>
      <c r="B124" s="13" t="s">
        <v>309</v>
      </c>
      <c r="C124" s="12" t="s">
        <v>310</v>
      </c>
      <c r="D124" s="14">
        <v>3315</v>
      </c>
      <c r="E124" s="15">
        <v>3348</v>
      </c>
      <c r="F124" s="16">
        <v>3405</v>
      </c>
      <c r="G124" s="15">
        <v>-90</v>
      </c>
      <c r="H124" s="42">
        <v>-2.643171806167401</v>
      </c>
      <c r="I124" s="12">
        <v>-33</v>
      </c>
      <c r="J124" s="42">
        <v>-0.98566308243727596</v>
      </c>
    </row>
    <row r="125" spans="1:10" x14ac:dyDescent="0.35">
      <c r="A125" s="12" t="s">
        <v>281</v>
      </c>
      <c r="B125" s="13" t="s">
        <v>311</v>
      </c>
      <c r="C125" s="12" t="s">
        <v>312</v>
      </c>
      <c r="D125" s="14">
        <v>30072</v>
      </c>
      <c r="E125" s="15">
        <v>30138</v>
      </c>
      <c r="F125" s="16">
        <v>31752</v>
      </c>
      <c r="G125" s="15">
        <v>-1680</v>
      </c>
      <c r="H125" s="42">
        <v>-5.2910052910052912</v>
      </c>
      <c r="I125" s="12">
        <v>-66</v>
      </c>
      <c r="J125" s="42">
        <v>-0.21899263388413301</v>
      </c>
    </row>
    <row r="126" spans="1:10" x14ac:dyDescent="0.35">
      <c r="A126" s="12" t="s">
        <v>281</v>
      </c>
      <c r="B126" s="13" t="s">
        <v>313</v>
      </c>
      <c r="C126" s="12" t="s">
        <v>314</v>
      </c>
      <c r="D126" s="14">
        <v>6498</v>
      </c>
      <c r="E126" s="15">
        <v>6573</v>
      </c>
      <c r="F126" s="16">
        <v>7023</v>
      </c>
      <c r="G126" s="15">
        <v>-525</v>
      </c>
      <c r="H126" s="42">
        <v>-7.4754378470739002</v>
      </c>
      <c r="I126" s="12">
        <v>-75</v>
      </c>
      <c r="J126" s="42">
        <v>-1.1410314924691922</v>
      </c>
    </row>
    <row r="127" spans="1:10" x14ac:dyDescent="0.35">
      <c r="A127" s="12" t="s">
        <v>281</v>
      </c>
      <c r="B127" s="13" t="s">
        <v>315</v>
      </c>
      <c r="C127" s="12" t="s">
        <v>316</v>
      </c>
      <c r="D127" s="14">
        <v>475</v>
      </c>
      <c r="E127" s="15">
        <v>489</v>
      </c>
      <c r="F127" s="16">
        <v>533</v>
      </c>
      <c r="G127" s="15">
        <v>-58</v>
      </c>
      <c r="H127" s="42">
        <v>-10.881801125703564</v>
      </c>
      <c r="I127" s="12">
        <v>-14</v>
      </c>
      <c r="J127" s="42">
        <v>-2.8629856850715747</v>
      </c>
    </row>
    <row r="128" spans="1:10" x14ac:dyDescent="0.35">
      <c r="A128" s="12" t="s">
        <v>281</v>
      </c>
      <c r="B128" s="13" t="s">
        <v>317</v>
      </c>
      <c r="C128" s="12" t="s">
        <v>318</v>
      </c>
      <c r="D128" s="14">
        <v>2980</v>
      </c>
      <c r="E128" s="15">
        <v>2985</v>
      </c>
      <c r="F128" s="16">
        <v>3142</v>
      </c>
      <c r="G128" s="15">
        <v>-162</v>
      </c>
      <c r="H128" s="42">
        <v>-5.1559516231699556</v>
      </c>
      <c r="I128" s="12">
        <v>-5</v>
      </c>
      <c r="J128" s="42">
        <v>-0.16750418760469013</v>
      </c>
    </row>
    <row r="129" spans="1:10" x14ac:dyDescent="0.35">
      <c r="A129" s="12" t="s">
        <v>319</v>
      </c>
      <c r="B129" s="13" t="s">
        <v>320</v>
      </c>
      <c r="C129" s="12" t="s">
        <v>321</v>
      </c>
      <c r="D129" s="14">
        <v>15726</v>
      </c>
      <c r="E129" s="15">
        <v>15619</v>
      </c>
      <c r="F129" s="16">
        <v>15072</v>
      </c>
      <c r="G129" s="15">
        <v>654</v>
      </c>
      <c r="H129" s="42">
        <v>4.3391719745222925</v>
      </c>
      <c r="I129" s="12">
        <v>107</v>
      </c>
      <c r="J129" s="42">
        <v>0.68506306421665919</v>
      </c>
    </row>
    <row r="130" spans="1:10" x14ac:dyDescent="0.35">
      <c r="A130" s="12" t="s">
        <v>319</v>
      </c>
      <c r="B130" s="13" t="s">
        <v>322</v>
      </c>
      <c r="C130" s="12" t="s">
        <v>323</v>
      </c>
      <c r="D130" s="14">
        <v>5593</v>
      </c>
      <c r="E130" s="15">
        <v>5629</v>
      </c>
      <c r="F130" s="16">
        <v>6207</v>
      </c>
      <c r="G130" s="15">
        <v>-614</v>
      </c>
      <c r="H130" s="42">
        <v>-9.8920573545996451</v>
      </c>
      <c r="I130" s="12">
        <v>-36</v>
      </c>
      <c r="J130" s="42">
        <v>-0.63954521229348027</v>
      </c>
    </row>
    <row r="131" spans="1:10" x14ac:dyDescent="0.35">
      <c r="A131" s="12" t="s">
        <v>319</v>
      </c>
      <c r="B131" s="13" t="s">
        <v>324</v>
      </c>
      <c r="C131" s="12" t="s">
        <v>325</v>
      </c>
      <c r="D131" s="14">
        <v>9491</v>
      </c>
      <c r="E131" s="15">
        <v>9574</v>
      </c>
      <c r="F131" s="16">
        <v>10125</v>
      </c>
      <c r="G131" s="15">
        <v>-634</v>
      </c>
      <c r="H131" s="42">
        <v>-6.2617283950617288</v>
      </c>
      <c r="I131" s="12">
        <v>-83</v>
      </c>
      <c r="J131" s="42">
        <v>-0.86693127219552957</v>
      </c>
    </row>
    <row r="132" spans="1:10" x14ac:dyDescent="0.35">
      <c r="A132" s="12" t="s">
        <v>319</v>
      </c>
      <c r="B132" s="13" t="s">
        <v>326</v>
      </c>
      <c r="C132" s="12" t="s">
        <v>327</v>
      </c>
      <c r="D132" s="14">
        <v>6667</v>
      </c>
      <c r="E132" s="15">
        <v>6719</v>
      </c>
      <c r="F132" s="16">
        <v>7227</v>
      </c>
      <c r="G132" s="15">
        <v>-560</v>
      </c>
      <c r="H132" s="42">
        <v>-7.7487200774872003</v>
      </c>
      <c r="I132" s="12">
        <v>-52</v>
      </c>
      <c r="J132" s="42">
        <v>-0.77392469117428198</v>
      </c>
    </row>
    <row r="133" spans="1:10" x14ac:dyDescent="0.35">
      <c r="A133" s="12" t="s">
        <v>319</v>
      </c>
      <c r="B133" s="13" t="s">
        <v>328</v>
      </c>
      <c r="C133" s="12" t="s">
        <v>329</v>
      </c>
      <c r="D133" s="14">
        <v>31821</v>
      </c>
      <c r="E133" s="15">
        <v>31761</v>
      </c>
      <c r="F133" s="16">
        <v>32083</v>
      </c>
      <c r="G133" s="15">
        <v>-262</v>
      </c>
      <c r="H133" s="42">
        <v>-0.81663186111024522</v>
      </c>
      <c r="I133" s="12">
        <v>60</v>
      </c>
      <c r="J133" s="42">
        <v>0.18891092849721355</v>
      </c>
    </row>
    <row r="134" spans="1:10" x14ac:dyDescent="0.35">
      <c r="A134" s="12" t="s">
        <v>319</v>
      </c>
      <c r="B134" s="13" t="s">
        <v>330</v>
      </c>
      <c r="C134" s="12" t="s">
        <v>331</v>
      </c>
      <c r="D134" s="14">
        <v>2041</v>
      </c>
      <c r="E134" s="15">
        <v>2062</v>
      </c>
      <c r="F134" s="16">
        <v>2285</v>
      </c>
      <c r="G134" s="15">
        <v>-244</v>
      </c>
      <c r="H134" s="42">
        <v>-10.678336980306344</v>
      </c>
      <c r="I134" s="12">
        <v>-21</v>
      </c>
      <c r="J134" s="42">
        <v>-1.0184287099903007</v>
      </c>
    </row>
    <row r="135" spans="1:10" x14ac:dyDescent="0.35">
      <c r="A135" s="12" t="s">
        <v>319</v>
      </c>
      <c r="B135" s="13" t="s">
        <v>332</v>
      </c>
      <c r="C135" s="12" t="s">
        <v>333</v>
      </c>
      <c r="D135" s="14">
        <v>46390</v>
      </c>
      <c r="E135" s="15">
        <v>46389</v>
      </c>
      <c r="F135" s="16">
        <v>44898</v>
      </c>
      <c r="G135" s="15">
        <v>1492</v>
      </c>
      <c r="H135" s="42">
        <v>3.3230878881019201</v>
      </c>
      <c r="I135" s="12">
        <v>1</v>
      </c>
      <c r="J135" s="42">
        <v>2.1556834594408155E-3</v>
      </c>
    </row>
    <row r="136" spans="1:10" x14ac:dyDescent="0.35">
      <c r="A136" s="12" t="s">
        <v>319</v>
      </c>
      <c r="B136" s="13" t="s">
        <v>334</v>
      </c>
      <c r="C136" s="12" t="s">
        <v>335</v>
      </c>
      <c r="D136" s="14">
        <v>509</v>
      </c>
      <c r="E136" s="15">
        <v>522</v>
      </c>
      <c r="F136" s="16">
        <v>584</v>
      </c>
      <c r="G136" s="15">
        <v>-75</v>
      </c>
      <c r="H136" s="42">
        <v>-12.842465753424658</v>
      </c>
      <c r="I136" s="12">
        <v>-13</v>
      </c>
      <c r="J136" s="42">
        <v>-2.490421455938697</v>
      </c>
    </row>
    <row r="137" spans="1:10" x14ac:dyDescent="0.35">
      <c r="A137" s="12" t="s">
        <v>319</v>
      </c>
      <c r="B137" s="13" t="s">
        <v>336</v>
      </c>
      <c r="C137" s="12" t="s">
        <v>337</v>
      </c>
      <c r="D137" s="14">
        <v>5650</v>
      </c>
      <c r="E137" s="15">
        <v>5685</v>
      </c>
      <c r="F137" s="16">
        <v>6059</v>
      </c>
      <c r="G137" s="15">
        <v>-409</v>
      </c>
      <c r="H137" s="42">
        <v>-6.7502888265390331</v>
      </c>
      <c r="I137" s="12">
        <v>-35</v>
      </c>
      <c r="J137" s="42">
        <v>-0.61565523306948111</v>
      </c>
    </row>
    <row r="138" spans="1:10" x14ac:dyDescent="0.35">
      <c r="A138" s="12" t="s">
        <v>319</v>
      </c>
      <c r="B138" s="13" t="s">
        <v>338</v>
      </c>
      <c r="C138" s="12" t="s">
        <v>339</v>
      </c>
      <c r="D138" s="14">
        <v>1707</v>
      </c>
      <c r="E138" s="15">
        <v>1700</v>
      </c>
      <c r="F138" s="16">
        <v>1860</v>
      </c>
      <c r="G138" s="15">
        <v>-153</v>
      </c>
      <c r="H138" s="42">
        <v>-8.2258064516129039</v>
      </c>
      <c r="I138" s="12">
        <v>7</v>
      </c>
      <c r="J138" s="42">
        <v>0.41176470588235298</v>
      </c>
    </row>
    <row r="139" spans="1:10" x14ac:dyDescent="0.35">
      <c r="A139" s="12" t="s">
        <v>319</v>
      </c>
      <c r="B139" s="13" t="s">
        <v>340</v>
      </c>
      <c r="C139" s="12" t="s">
        <v>341</v>
      </c>
      <c r="D139" s="14">
        <v>5096</v>
      </c>
      <c r="E139" s="15">
        <v>5161</v>
      </c>
      <c r="F139" s="16">
        <v>5232</v>
      </c>
      <c r="G139" s="15">
        <v>-136</v>
      </c>
      <c r="H139" s="42">
        <v>-2.5993883792048931</v>
      </c>
      <c r="I139" s="12">
        <v>-65</v>
      </c>
      <c r="J139" s="42">
        <v>-1.2594458438287155</v>
      </c>
    </row>
    <row r="140" spans="1:10" x14ac:dyDescent="0.35">
      <c r="A140" s="12" t="s">
        <v>319</v>
      </c>
      <c r="B140" s="13" t="s">
        <v>342</v>
      </c>
      <c r="C140" s="12" t="s">
        <v>343</v>
      </c>
      <c r="D140" s="14">
        <v>715</v>
      </c>
      <c r="E140" s="15">
        <v>751</v>
      </c>
      <c r="F140" s="16">
        <v>820</v>
      </c>
      <c r="G140" s="15">
        <v>-105</v>
      </c>
      <c r="H140" s="42">
        <v>-12.804878048780488</v>
      </c>
      <c r="I140" s="12">
        <v>-36</v>
      </c>
      <c r="J140" s="42">
        <v>-4.7936085219707056</v>
      </c>
    </row>
    <row r="141" spans="1:10" x14ac:dyDescent="0.35">
      <c r="A141" s="12" t="s">
        <v>319</v>
      </c>
      <c r="B141" s="13" t="s">
        <v>344</v>
      </c>
      <c r="C141" s="12" t="s">
        <v>345</v>
      </c>
      <c r="D141" s="14">
        <v>6943</v>
      </c>
      <c r="E141" s="15">
        <v>7217</v>
      </c>
      <c r="F141" s="16">
        <v>7660</v>
      </c>
      <c r="G141" s="15">
        <v>-717</v>
      </c>
      <c r="H141" s="42">
        <v>-9.3603133159268932</v>
      </c>
      <c r="I141" s="12">
        <v>-274</v>
      </c>
      <c r="J141" s="42">
        <v>-3.7965913814604408</v>
      </c>
    </row>
    <row r="142" spans="1:10" x14ac:dyDescent="0.35">
      <c r="A142" s="12" t="s">
        <v>319</v>
      </c>
      <c r="B142" s="13" t="s">
        <v>346</v>
      </c>
      <c r="C142" s="12" t="s">
        <v>347</v>
      </c>
      <c r="D142" s="14">
        <v>559</v>
      </c>
      <c r="E142" s="15">
        <v>567</v>
      </c>
      <c r="F142" s="16">
        <v>621</v>
      </c>
      <c r="G142" s="15">
        <v>-62</v>
      </c>
      <c r="H142" s="42">
        <v>-9.9838969404186795</v>
      </c>
      <c r="I142" s="12">
        <v>-8</v>
      </c>
      <c r="J142" s="42">
        <v>-1.4109347442680775</v>
      </c>
    </row>
    <row r="143" spans="1:10" x14ac:dyDescent="0.35">
      <c r="A143" s="12" t="s">
        <v>319</v>
      </c>
      <c r="B143" s="13" t="s">
        <v>348</v>
      </c>
      <c r="C143" s="12" t="s">
        <v>349</v>
      </c>
      <c r="D143" s="14">
        <v>3613</v>
      </c>
      <c r="E143" s="15">
        <v>3580</v>
      </c>
      <c r="F143" s="16">
        <v>3882</v>
      </c>
      <c r="G143" s="15">
        <v>-269</v>
      </c>
      <c r="H143" s="42">
        <v>-6.9294178258629575</v>
      </c>
      <c r="I143" s="12">
        <v>33</v>
      </c>
      <c r="J143" s="42">
        <v>0.92178770949720679</v>
      </c>
    </row>
    <row r="144" spans="1:10" x14ac:dyDescent="0.35">
      <c r="A144" s="12" t="s">
        <v>319</v>
      </c>
      <c r="B144" s="13" t="s">
        <v>350</v>
      </c>
      <c r="C144" s="12" t="s">
        <v>319</v>
      </c>
      <c r="D144" s="14">
        <v>89078</v>
      </c>
      <c r="E144" s="15">
        <v>89378</v>
      </c>
      <c r="F144" s="16">
        <v>87200</v>
      </c>
      <c r="G144" s="15">
        <v>1878</v>
      </c>
      <c r="H144" s="42">
        <v>2.153669724770642</v>
      </c>
      <c r="I144" s="12">
        <v>-300</v>
      </c>
      <c r="J144" s="42">
        <v>-0.3356530689878941</v>
      </c>
    </row>
    <row r="145" spans="1:10" x14ac:dyDescent="0.35">
      <c r="A145" s="12" t="s">
        <v>319</v>
      </c>
      <c r="B145" s="13" t="s">
        <v>351</v>
      </c>
      <c r="C145" s="12" t="s">
        <v>352</v>
      </c>
      <c r="D145" s="14">
        <v>21823</v>
      </c>
      <c r="E145" s="15">
        <v>21951</v>
      </c>
      <c r="F145" s="16">
        <v>22330</v>
      </c>
      <c r="G145" s="15">
        <v>-507</v>
      </c>
      <c r="H145" s="42">
        <v>-2.270488132557098</v>
      </c>
      <c r="I145" s="12">
        <v>-128</v>
      </c>
      <c r="J145" s="42">
        <v>-0.5831169422805339</v>
      </c>
    </row>
    <row r="146" spans="1:10" x14ac:dyDescent="0.35">
      <c r="A146" s="12" t="s">
        <v>319</v>
      </c>
      <c r="B146" s="13" t="s">
        <v>353</v>
      </c>
      <c r="C146" s="12" t="s">
        <v>354</v>
      </c>
      <c r="D146" s="14">
        <v>1826</v>
      </c>
      <c r="E146" s="15">
        <v>1853</v>
      </c>
      <c r="F146" s="16">
        <v>2221</v>
      </c>
      <c r="G146" s="15">
        <v>-395</v>
      </c>
      <c r="H146" s="42">
        <v>-17.784781629896443</v>
      </c>
      <c r="I146" s="12">
        <v>-27</v>
      </c>
      <c r="J146" s="42">
        <v>-1.4570966001079331</v>
      </c>
    </row>
    <row r="147" spans="1:10" x14ac:dyDescent="0.35">
      <c r="A147" s="12" t="s">
        <v>319</v>
      </c>
      <c r="B147" s="13" t="s">
        <v>355</v>
      </c>
      <c r="C147" s="12" t="s">
        <v>356</v>
      </c>
      <c r="D147" s="14">
        <v>1010</v>
      </c>
      <c r="E147" s="15">
        <v>1018</v>
      </c>
      <c r="F147" s="16">
        <v>1127</v>
      </c>
      <c r="G147" s="15">
        <v>-117</v>
      </c>
      <c r="H147" s="42">
        <v>-10.381543921916593</v>
      </c>
      <c r="I147" s="12">
        <v>-8</v>
      </c>
      <c r="J147" s="42">
        <v>-0.78585461689587421</v>
      </c>
    </row>
    <row r="148" spans="1:10" x14ac:dyDescent="0.35">
      <c r="A148" s="12" t="s">
        <v>319</v>
      </c>
      <c r="B148" s="13" t="s">
        <v>357</v>
      </c>
      <c r="C148" s="12" t="s">
        <v>358</v>
      </c>
      <c r="D148" s="14">
        <v>4366</v>
      </c>
      <c r="E148" s="15">
        <v>4353</v>
      </c>
      <c r="F148" s="16">
        <v>4454</v>
      </c>
      <c r="G148" s="15">
        <v>-88</v>
      </c>
      <c r="H148" s="42">
        <v>-1.9757521329142345</v>
      </c>
      <c r="I148" s="12">
        <v>13</v>
      </c>
      <c r="J148" s="42">
        <v>0.29864461291063632</v>
      </c>
    </row>
    <row r="149" spans="1:10" x14ac:dyDescent="0.35">
      <c r="A149" s="12" t="s">
        <v>319</v>
      </c>
      <c r="B149" s="13" t="s">
        <v>359</v>
      </c>
      <c r="C149" s="12" t="s">
        <v>360</v>
      </c>
      <c r="D149" s="14">
        <v>3306</v>
      </c>
      <c r="E149" s="15">
        <v>3342</v>
      </c>
      <c r="F149" s="16">
        <v>3645</v>
      </c>
      <c r="G149" s="15">
        <v>-339</v>
      </c>
      <c r="H149" s="42">
        <v>-9.3004115226337447</v>
      </c>
      <c r="I149" s="12">
        <v>-36</v>
      </c>
      <c r="J149" s="42">
        <v>-1.0771992818671454</v>
      </c>
    </row>
    <row r="150" spans="1:10" x14ac:dyDescent="0.35">
      <c r="A150" s="12" t="s">
        <v>319</v>
      </c>
      <c r="B150" s="13" t="s">
        <v>361</v>
      </c>
      <c r="C150" s="12" t="s">
        <v>362</v>
      </c>
      <c r="D150" s="14">
        <v>2144</v>
      </c>
      <c r="E150" s="15">
        <v>2178</v>
      </c>
      <c r="F150" s="16">
        <v>2458</v>
      </c>
      <c r="G150" s="15">
        <v>-314</v>
      </c>
      <c r="H150" s="42">
        <v>-12.774613506916191</v>
      </c>
      <c r="I150" s="12">
        <v>-34</v>
      </c>
      <c r="J150" s="42">
        <v>-1.5610651974288337</v>
      </c>
    </row>
    <row r="151" spans="1:10" x14ac:dyDescent="0.35">
      <c r="A151" s="12" t="s">
        <v>319</v>
      </c>
      <c r="B151" s="13" t="s">
        <v>363</v>
      </c>
      <c r="C151" s="12" t="s">
        <v>364</v>
      </c>
      <c r="D151" s="14">
        <v>23066</v>
      </c>
      <c r="E151" s="15">
        <v>23121</v>
      </c>
      <c r="F151" s="16">
        <v>24179</v>
      </c>
      <c r="G151" s="15">
        <v>-1113</v>
      </c>
      <c r="H151" s="42">
        <v>-4.6031680383804128</v>
      </c>
      <c r="I151" s="12">
        <v>-55</v>
      </c>
      <c r="J151" s="42">
        <v>-0.23787898447298994</v>
      </c>
    </row>
    <row r="152" spans="1:10" x14ac:dyDescent="0.35">
      <c r="A152" s="12" t="s">
        <v>319</v>
      </c>
      <c r="B152" s="13" t="s">
        <v>365</v>
      </c>
      <c r="C152" s="12" t="s">
        <v>366</v>
      </c>
      <c r="D152" s="14">
        <v>2263</v>
      </c>
      <c r="E152" s="15">
        <v>2318</v>
      </c>
      <c r="F152" s="16">
        <v>2418</v>
      </c>
      <c r="G152" s="15">
        <v>-155</v>
      </c>
      <c r="H152" s="42">
        <v>-6.4102564102564097</v>
      </c>
      <c r="I152" s="12">
        <v>-55</v>
      </c>
      <c r="J152" s="42">
        <v>-2.3727351164797241</v>
      </c>
    </row>
    <row r="153" spans="1:10" x14ac:dyDescent="0.35">
      <c r="A153" s="12" t="s">
        <v>319</v>
      </c>
      <c r="B153" s="13" t="s">
        <v>367</v>
      </c>
      <c r="C153" s="12" t="s">
        <v>368</v>
      </c>
      <c r="D153" s="14">
        <v>8789</v>
      </c>
      <c r="E153" s="15">
        <v>8830</v>
      </c>
      <c r="F153" s="16">
        <v>8604</v>
      </c>
      <c r="G153" s="15">
        <v>185</v>
      </c>
      <c r="H153" s="42">
        <v>2.1501627150162714</v>
      </c>
      <c r="I153" s="12">
        <v>-41</v>
      </c>
      <c r="J153" s="42">
        <v>-0.46432616081540201</v>
      </c>
    </row>
    <row r="154" spans="1:10" x14ac:dyDescent="0.35">
      <c r="A154" s="12" t="s">
        <v>319</v>
      </c>
      <c r="B154" s="13" t="s">
        <v>369</v>
      </c>
      <c r="C154" s="12" t="s">
        <v>370</v>
      </c>
      <c r="D154" s="14">
        <v>1352</v>
      </c>
      <c r="E154" s="15">
        <v>1368</v>
      </c>
      <c r="F154" s="16">
        <v>1459</v>
      </c>
      <c r="G154" s="15">
        <v>-107</v>
      </c>
      <c r="H154" s="42">
        <v>-7.333790267306374</v>
      </c>
      <c r="I154" s="12">
        <v>-16</v>
      </c>
      <c r="J154" s="42">
        <v>-1.1695906432748537</v>
      </c>
    </row>
    <row r="155" spans="1:10" x14ac:dyDescent="0.35">
      <c r="A155" s="12" t="s">
        <v>319</v>
      </c>
      <c r="B155" s="13" t="s">
        <v>371</v>
      </c>
      <c r="C155" s="12" t="s">
        <v>372</v>
      </c>
      <c r="D155" s="14">
        <v>12441</v>
      </c>
      <c r="E155" s="15">
        <v>12556</v>
      </c>
      <c r="F155" s="16">
        <v>13238</v>
      </c>
      <c r="G155" s="15">
        <v>-797</v>
      </c>
      <c r="H155" s="42">
        <v>-6.0205469104094274</v>
      </c>
      <c r="I155" s="12">
        <v>-115</v>
      </c>
      <c r="J155" s="42">
        <v>-0.91589678241478178</v>
      </c>
    </row>
    <row r="156" spans="1:10" x14ac:dyDescent="0.35">
      <c r="A156" s="12" t="s">
        <v>319</v>
      </c>
      <c r="B156" s="13" t="s">
        <v>373</v>
      </c>
      <c r="C156" s="12" t="s">
        <v>374</v>
      </c>
      <c r="D156" s="14">
        <v>999</v>
      </c>
      <c r="E156" s="15">
        <v>1006</v>
      </c>
      <c r="F156" s="16">
        <v>1150</v>
      </c>
      <c r="G156" s="15">
        <v>-151</v>
      </c>
      <c r="H156" s="42">
        <v>-13.130434782608697</v>
      </c>
      <c r="I156" s="12">
        <v>-7</v>
      </c>
      <c r="J156" s="42">
        <v>-0.69582504970178927</v>
      </c>
    </row>
    <row r="157" spans="1:10" x14ac:dyDescent="0.35">
      <c r="A157" s="12" t="s">
        <v>319</v>
      </c>
      <c r="B157" s="13" t="s">
        <v>375</v>
      </c>
      <c r="C157" s="12" t="s">
        <v>376</v>
      </c>
      <c r="D157" s="14">
        <v>2890</v>
      </c>
      <c r="E157" s="15">
        <v>2898</v>
      </c>
      <c r="F157" s="16">
        <v>3318</v>
      </c>
      <c r="G157" s="15">
        <v>-428</v>
      </c>
      <c r="H157" s="42">
        <v>-12.899336949969861</v>
      </c>
      <c r="I157" s="12">
        <v>-8</v>
      </c>
      <c r="J157" s="42">
        <v>-0.27605244996549344</v>
      </c>
    </row>
    <row r="158" spans="1:10" x14ac:dyDescent="0.35">
      <c r="A158" s="12" t="s">
        <v>319</v>
      </c>
      <c r="B158" s="13" t="s">
        <v>377</v>
      </c>
      <c r="C158" s="12" t="s">
        <v>378</v>
      </c>
      <c r="D158" s="14">
        <v>839</v>
      </c>
      <c r="E158" s="15">
        <v>865</v>
      </c>
      <c r="F158" s="16">
        <v>991</v>
      </c>
      <c r="G158" s="15">
        <v>-152</v>
      </c>
      <c r="H158" s="42">
        <v>-15.338042381432896</v>
      </c>
      <c r="I158" s="12">
        <v>-26</v>
      </c>
      <c r="J158" s="42">
        <v>-3.0057803468208091</v>
      </c>
    </row>
    <row r="159" spans="1:10" x14ac:dyDescent="0.35">
      <c r="A159" s="12" t="s">
        <v>319</v>
      </c>
      <c r="B159" s="13" t="s">
        <v>379</v>
      </c>
      <c r="C159" s="12" t="s">
        <v>380</v>
      </c>
      <c r="D159" s="14">
        <v>61045</v>
      </c>
      <c r="E159" s="15">
        <v>61251</v>
      </c>
      <c r="F159" s="16">
        <v>61857</v>
      </c>
      <c r="G159" s="15">
        <v>-812</v>
      </c>
      <c r="H159" s="42">
        <v>-1.3127051101734646</v>
      </c>
      <c r="I159" s="12">
        <v>-206</v>
      </c>
      <c r="J159" s="42">
        <v>-0.3363210396564954</v>
      </c>
    </row>
    <row r="160" spans="1:10" x14ac:dyDescent="0.35">
      <c r="A160" s="12" t="s">
        <v>319</v>
      </c>
      <c r="B160" s="13" t="s">
        <v>381</v>
      </c>
      <c r="C160" s="12" t="s">
        <v>382</v>
      </c>
      <c r="D160" s="14">
        <v>1491</v>
      </c>
      <c r="E160" s="15">
        <v>1494</v>
      </c>
      <c r="F160" s="16">
        <v>1700</v>
      </c>
      <c r="G160" s="15">
        <v>-209</v>
      </c>
      <c r="H160" s="42">
        <v>-12.294117647058824</v>
      </c>
      <c r="I160" s="12">
        <v>-3</v>
      </c>
      <c r="J160" s="42">
        <v>-0.20080321285140559</v>
      </c>
    </row>
    <row r="161" spans="1:10" x14ac:dyDescent="0.35">
      <c r="A161" s="12" t="s">
        <v>319</v>
      </c>
      <c r="B161" s="13" t="s">
        <v>383</v>
      </c>
      <c r="C161" s="12" t="s">
        <v>384</v>
      </c>
      <c r="D161" s="14">
        <v>1215</v>
      </c>
      <c r="E161" s="15">
        <v>1241</v>
      </c>
      <c r="F161" s="16">
        <v>1363</v>
      </c>
      <c r="G161" s="15">
        <v>-148</v>
      </c>
      <c r="H161" s="42">
        <v>-10.858400586940572</v>
      </c>
      <c r="I161" s="12">
        <v>-26</v>
      </c>
      <c r="J161" s="42">
        <v>-2.0950846091861401</v>
      </c>
    </row>
    <row r="162" spans="1:10" x14ac:dyDescent="0.35">
      <c r="A162" s="12" t="s">
        <v>385</v>
      </c>
      <c r="B162" s="13" t="s">
        <v>386</v>
      </c>
      <c r="C162" s="12" t="s">
        <v>387</v>
      </c>
      <c r="D162" s="14">
        <v>10719</v>
      </c>
      <c r="E162" s="15">
        <v>10781</v>
      </c>
      <c r="F162" s="16">
        <v>11284</v>
      </c>
      <c r="G162" s="15">
        <v>-565</v>
      </c>
      <c r="H162" s="42">
        <v>-5.0070896845090394</v>
      </c>
      <c r="I162" s="12">
        <v>-62</v>
      </c>
      <c r="J162" s="42">
        <v>-0.57508579909099333</v>
      </c>
    </row>
    <row r="163" spans="1:10" x14ac:dyDescent="0.35">
      <c r="A163" s="12" t="s">
        <v>385</v>
      </c>
      <c r="B163" s="13" t="s">
        <v>388</v>
      </c>
      <c r="C163" s="12" t="s">
        <v>389</v>
      </c>
      <c r="D163" s="14">
        <v>1722</v>
      </c>
      <c r="E163" s="15">
        <v>1735</v>
      </c>
      <c r="F163" s="16">
        <v>1926</v>
      </c>
      <c r="G163" s="15">
        <v>-204</v>
      </c>
      <c r="H163" s="42">
        <v>-10.59190031152648</v>
      </c>
      <c r="I163" s="12">
        <v>-13</v>
      </c>
      <c r="J163" s="42">
        <v>-0.74927953890489907</v>
      </c>
    </row>
    <row r="164" spans="1:10" x14ac:dyDescent="0.35">
      <c r="A164" s="12" t="s">
        <v>385</v>
      </c>
      <c r="B164" s="13" t="s">
        <v>390</v>
      </c>
      <c r="C164" s="12" t="s">
        <v>391</v>
      </c>
      <c r="D164" s="14">
        <v>60185</v>
      </c>
      <c r="E164" s="15">
        <v>60833</v>
      </c>
      <c r="F164" s="16">
        <v>64689</v>
      </c>
      <c r="G164" s="15">
        <v>-4504</v>
      </c>
      <c r="H164" s="42">
        <v>-6.9625438637171699</v>
      </c>
      <c r="I164" s="12">
        <v>-648</v>
      </c>
      <c r="J164" s="42">
        <v>-1.0652113162263903</v>
      </c>
    </row>
    <row r="165" spans="1:10" x14ac:dyDescent="0.35">
      <c r="A165" s="12" t="s">
        <v>385</v>
      </c>
      <c r="B165" s="13" t="s">
        <v>392</v>
      </c>
      <c r="C165" s="12" t="s">
        <v>393</v>
      </c>
      <c r="D165" s="14">
        <v>969</v>
      </c>
      <c r="E165" s="15">
        <v>988</v>
      </c>
      <c r="F165" s="16">
        <v>1003</v>
      </c>
      <c r="G165" s="15">
        <v>-34</v>
      </c>
      <c r="H165" s="42">
        <v>-3.3898305084745761</v>
      </c>
      <c r="I165" s="12">
        <v>-19</v>
      </c>
      <c r="J165" s="42">
        <v>-1.9230769230769231</v>
      </c>
    </row>
    <row r="166" spans="1:10" x14ac:dyDescent="0.35">
      <c r="A166" s="12" t="s">
        <v>385</v>
      </c>
      <c r="B166" s="13" t="s">
        <v>394</v>
      </c>
      <c r="C166" s="12" t="s">
        <v>395</v>
      </c>
      <c r="D166" s="14">
        <v>662</v>
      </c>
      <c r="E166" s="15">
        <v>672</v>
      </c>
      <c r="F166" s="16">
        <v>755</v>
      </c>
      <c r="G166" s="15">
        <v>-93</v>
      </c>
      <c r="H166" s="42">
        <v>-12.317880794701987</v>
      </c>
      <c r="I166" s="12">
        <v>-10</v>
      </c>
      <c r="J166" s="42">
        <v>-1.4880952380952379</v>
      </c>
    </row>
    <row r="167" spans="1:10" x14ac:dyDescent="0.35">
      <c r="A167" s="12" t="s">
        <v>385</v>
      </c>
      <c r="B167" s="13" t="s">
        <v>396</v>
      </c>
      <c r="C167" s="12" t="s">
        <v>397</v>
      </c>
      <c r="D167" s="14">
        <v>2210</v>
      </c>
      <c r="E167" s="15">
        <v>2209</v>
      </c>
      <c r="F167" s="16">
        <v>2361</v>
      </c>
      <c r="G167" s="15">
        <v>-151</v>
      </c>
      <c r="H167" s="42">
        <v>-6.3955950868276155</v>
      </c>
      <c r="I167" s="12">
        <v>1</v>
      </c>
      <c r="J167" s="42">
        <v>4.5269352648257127E-2</v>
      </c>
    </row>
    <row r="168" spans="1:10" x14ac:dyDescent="0.35">
      <c r="A168" s="12" t="s">
        <v>385</v>
      </c>
      <c r="B168" s="13" t="s">
        <v>398</v>
      </c>
      <c r="C168" s="12" t="s">
        <v>399</v>
      </c>
      <c r="D168" s="14">
        <v>7190</v>
      </c>
      <c r="E168" s="15">
        <v>7300</v>
      </c>
      <c r="F168" s="16">
        <v>8267</v>
      </c>
      <c r="G168" s="15">
        <v>-1077</v>
      </c>
      <c r="H168" s="42">
        <v>-13.027700495947744</v>
      </c>
      <c r="I168" s="12">
        <v>-110</v>
      </c>
      <c r="J168" s="42">
        <v>-1.5068493150684932</v>
      </c>
    </row>
    <row r="169" spans="1:10" x14ac:dyDescent="0.35">
      <c r="A169" s="12" t="s">
        <v>385</v>
      </c>
      <c r="B169" s="13" t="s">
        <v>400</v>
      </c>
      <c r="C169" s="12" t="s">
        <v>401</v>
      </c>
      <c r="D169" s="14">
        <v>4597</v>
      </c>
      <c r="E169" s="15">
        <v>4629</v>
      </c>
      <c r="F169" s="16">
        <v>4971</v>
      </c>
      <c r="G169" s="15">
        <v>-374</v>
      </c>
      <c r="H169" s="42">
        <v>-7.5236370951518801</v>
      </c>
      <c r="I169" s="12">
        <v>-32</v>
      </c>
      <c r="J169" s="42">
        <v>-0.69129401598617413</v>
      </c>
    </row>
    <row r="170" spans="1:10" x14ac:dyDescent="0.35">
      <c r="A170" s="12" t="s">
        <v>385</v>
      </c>
      <c r="B170" s="13" t="s">
        <v>402</v>
      </c>
      <c r="C170" s="12" t="s">
        <v>403</v>
      </c>
      <c r="D170" s="14">
        <v>4739</v>
      </c>
      <c r="E170" s="15">
        <v>4804</v>
      </c>
      <c r="F170" s="16">
        <v>4955</v>
      </c>
      <c r="G170" s="15">
        <v>-216</v>
      </c>
      <c r="H170" s="42">
        <v>-4.3592330978809279</v>
      </c>
      <c r="I170" s="12">
        <v>-65</v>
      </c>
      <c r="J170" s="42">
        <v>-1.3530391340549544</v>
      </c>
    </row>
    <row r="171" spans="1:10" x14ac:dyDescent="0.35">
      <c r="A171" s="12" t="s">
        <v>385</v>
      </c>
      <c r="B171" s="13" t="s">
        <v>404</v>
      </c>
      <c r="C171" s="12" t="s">
        <v>405</v>
      </c>
      <c r="D171" s="14">
        <v>66498</v>
      </c>
      <c r="E171" s="15">
        <v>66977</v>
      </c>
      <c r="F171" s="16">
        <v>68856</v>
      </c>
      <c r="G171" s="15">
        <v>-2358</v>
      </c>
      <c r="H171" s="42">
        <v>-3.4245381666085746</v>
      </c>
      <c r="I171" s="12">
        <v>-479</v>
      </c>
      <c r="J171" s="42">
        <v>-0.71517087955566838</v>
      </c>
    </row>
    <row r="172" spans="1:10" x14ac:dyDescent="0.35">
      <c r="A172" s="12" t="s">
        <v>385</v>
      </c>
      <c r="B172" s="13" t="s">
        <v>406</v>
      </c>
      <c r="C172" s="12" t="s">
        <v>407</v>
      </c>
      <c r="D172" s="14">
        <v>10122</v>
      </c>
      <c r="E172" s="15">
        <v>10050</v>
      </c>
      <c r="F172" s="16">
        <v>10226</v>
      </c>
      <c r="G172" s="15">
        <v>-104</v>
      </c>
      <c r="H172" s="42">
        <v>-1.0170154508116565</v>
      </c>
      <c r="I172" s="12">
        <v>72</v>
      </c>
      <c r="J172" s="42">
        <v>0.71641791044776115</v>
      </c>
    </row>
    <row r="173" spans="1:10" x14ac:dyDescent="0.35">
      <c r="A173" s="12" t="s">
        <v>385</v>
      </c>
      <c r="B173" s="13" t="s">
        <v>408</v>
      </c>
      <c r="C173" s="12" t="s">
        <v>409</v>
      </c>
      <c r="D173" s="14">
        <v>2288</v>
      </c>
      <c r="E173" s="15">
        <v>2293</v>
      </c>
      <c r="F173" s="16">
        <v>2566</v>
      </c>
      <c r="G173" s="15">
        <v>-278</v>
      </c>
      <c r="H173" s="42">
        <v>-10.83398285268901</v>
      </c>
      <c r="I173" s="12">
        <v>-5</v>
      </c>
      <c r="J173" s="42">
        <v>-0.21805494984736151</v>
      </c>
    </row>
    <row r="174" spans="1:10" x14ac:dyDescent="0.35">
      <c r="A174" s="12" t="s">
        <v>385</v>
      </c>
      <c r="B174" s="13" t="s">
        <v>410</v>
      </c>
      <c r="C174" s="12" t="s">
        <v>411</v>
      </c>
      <c r="D174" s="14">
        <v>2118</v>
      </c>
      <c r="E174" s="15">
        <v>2106</v>
      </c>
      <c r="F174" s="16">
        <v>2142</v>
      </c>
      <c r="G174" s="15">
        <v>-24</v>
      </c>
      <c r="H174" s="42">
        <v>-1.1204481792717087</v>
      </c>
      <c r="I174" s="12">
        <v>12</v>
      </c>
      <c r="J174" s="42">
        <v>0.56980056980056981</v>
      </c>
    </row>
    <row r="175" spans="1:10" x14ac:dyDescent="0.35">
      <c r="A175" s="12" t="s">
        <v>385</v>
      </c>
      <c r="B175" s="13" t="s">
        <v>412</v>
      </c>
      <c r="C175" s="12" t="s">
        <v>413</v>
      </c>
      <c r="D175" s="14">
        <v>6931</v>
      </c>
      <c r="E175" s="15">
        <v>6950</v>
      </c>
      <c r="F175" s="16">
        <v>7633</v>
      </c>
      <c r="G175" s="15">
        <v>-702</v>
      </c>
      <c r="H175" s="42">
        <v>-9.1969081619284694</v>
      </c>
      <c r="I175" s="12">
        <v>-19</v>
      </c>
      <c r="J175" s="42">
        <v>-0.2733812949640288</v>
      </c>
    </row>
    <row r="176" spans="1:10" x14ac:dyDescent="0.35">
      <c r="A176" s="12" t="s">
        <v>385</v>
      </c>
      <c r="B176" s="13" t="s">
        <v>414</v>
      </c>
      <c r="C176" s="12" t="s">
        <v>415</v>
      </c>
      <c r="D176" s="14">
        <v>1952</v>
      </c>
      <c r="E176" s="15">
        <v>1925</v>
      </c>
      <c r="F176" s="16">
        <v>2085</v>
      </c>
      <c r="G176" s="15">
        <v>-133</v>
      </c>
      <c r="H176" s="42">
        <v>-6.3788968824940051</v>
      </c>
      <c r="I176" s="12">
        <v>27</v>
      </c>
      <c r="J176" s="42">
        <v>1.4025974025974026</v>
      </c>
    </row>
    <row r="177" spans="1:10" x14ac:dyDescent="0.35">
      <c r="A177" s="12" t="s">
        <v>385</v>
      </c>
      <c r="B177" s="13" t="s">
        <v>416</v>
      </c>
      <c r="C177" s="12" t="s">
        <v>417</v>
      </c>
      <c r="D177" s="14">
        <v>4611</v>
      </c>
      <c r="E177" s="15">
        <v>4592</v>
      </c>
      <c r="F177" s="16">
        <v>4730</v>
      </c>
      <c r="G177" s="15">
        <v>-119</v>
      </c>
      <c r="H177" s="42">
        <v>-2.5158562367864694</v>
      </c>
      <c r="I177" s="12">
        <v>19</v>
      </c>
      <c r="J177" s="42">
        <v>0.41376306620209058</v>
      </c>
    </row>
    <row r="178" spans="1:10" x14ac:dyDescent="0.35">
      <c r="A178" s="12" t="s">
        <v>385</v>
      </c>
      <c r="B178" s="13" t="s">
        <v>418</v>
      </c>
      <c r="C178" s="12" t="s">
        <v>419</v>
      </c>
      <c r="D178" s="14">
        <v>970</v>
      </c>
      <c r="E178" s="15">
        <v>992</v>
      </c>
      <c r="F178" s="16">
        <v>1201</v>
      </c>
      <c r="G178" s="15">
        <v>-231</v>
      </c>
      <c r="H178" s="42">
        <v>-19.233971690258116</v>
      </c>
      <c r="I178" s="12">
        <v>-22</v>
      </c>
      <c r="J178" s="42">
        <v>-2.217741935483871</v>
      </c>
    </row>
    <row r="179" spans="1:10" x14ac:dyDescent="0.35">
      <c r="A179" s="12" t="s">
        <v>420</v>
      </c>
      <c r="B179" s="13" t="s">
        <v>421</v>
      </c>
      <c r="C179" s="12" t="s">
        <v>422</v>
      </c>
      <c r="D179" s="14">
        <v>8553</v>
      </c>
      <c r="E179" s="15">
        <v>8544</v>
      </c>
      <c r="F179" s="16">
        <v>7766</v>
      </c>
      <c r="G179" s="15">
        <v>787</v>
      </c>
      <c r="H179" s="42">
        <v>10.133917074426989</v>
      </c>
      <c r="I179" s="12">
        <v>9</v>
      </c>
      <c r="J179" s="42">
        <v>0.10533707865168539</v>
      </c>
    </row>
    <row r="180" spans="1:10" x14ac:dyDescent="0.35">
      <c r="A180" s="12" t="s">
        <v>420</v>
      </c>
      <c r="B180" s="13" t="s">
        <v>423</v>
      </c>
      <c r="C180" s="12" t="s">
        <v>424</v>
      </c>
      <c r="D180" s="14">
        <v>5575</v>
      </c>
      <c r="E180" s="15">
        <v>5538</v>
      </c>
      <c r="F180" s="16">
        <v>5773</v>
      </c>
      <c r="G180" s="15">
        <v>-198</v>
      </c>
      <c r="H180" s="42">
        <v>-3.4297592239736705</v>
      </c>
      <c r="I180" s="12">
        <v>37</v>
      </c>
      <c r="J180" s="42">
        <v>0.66811123149151319</v>
      </c>
    </row>
    <row r="181" spans="1:10" x14ac:dyDescent="0.35">
      <c r="A181" s="12" t="s">
        <v>420</v>
      </c>
      <c r="B181" s="13" t="s">
        <v>425</v>
      </c>
      <c r="C181" s="12" t="s">
        <v>426</v>
      </c>
      <c r="D181" s="14">
        <v>6293</v>
      </c>
      <c r="E181" s="15">
        <v>6372</v>
      </c>
      <c r="F181" s="16">
        <v>6409</v>
      </c>
      <c r="G181" s="15">
        <v>-116</v>
      </c>
      <c r="H181" s="42">
        <v>-1.809954751131222</v>
      </c>
      <c r="I181" s="12">
        <v>-79</v>
      </c>
      <c r="J181" s="42">
        <v>-1.2397991211550532</v>
      </c>
    </row>
    <row r="182" spans="1:10" x14ac:dyDescent="0.35">
      <c r="A182" s="12" t="s">
        <v>420</v>
      </c>
      <c r="B182" s="13" t="s">
        <v>427</v>
      </c>
      <c r="C182" s="12" t="s">
        <v>428</v>
      </c>
      <c r="D182" s="14">
        <v>12711</v>
      </c>
      <c r="E182" s="15">
        <v>12700</v>
      </c>
      <c r="F182" s="16">
        <v>11684</v>
      </c>
      <c r="G182" s="15">
        <v>1027</v>
      </c>
      <c r="H182" s="42">
        <v>8.7897980143786381</v>
      </c>
      <c r="I182" s="12">
        <v>11</v>
      </c>
      <c r="J182" s="42">
        <v>8.6614173228346455E-2</v>
      </c>
    </row>
    <row r="183" spans="1:10" x14ac:dyDescent="0.35">
      <c r="A183" s="12" t="s">
        <v>420</v>
      </c>
      <c r="B183" s="13" t="s">
        <v>429</v>
      </c>
      <c r="C183" s="12" t="s">
        <v>430</v>
      </c>
      <c r="D183" s="14">
        <v>6430</v>
      </c>
      <c r="E183" s="15">
        <v>6363</v>
      </c>
      <c r="F183" s="16">
        <v>6213</v>
      </c>
      <c r="G183" s="15">
        <v>217</v>
      </c>
      <c r="H183" s="42">
        <v>3.4926766457427973</v>
      </c>
      <c r="I183" s="12">
        <v>67</v>
      </c>
      <c r="J183" s="42">
        <v>1.0529624391010528</v>
      </c>
    </row>
    <row r="184" spans="1:10" x14ac:dyDescent="0.35">
      <c r="A184" s="12" t="s">
        <v>420</v>
      </c>
      <c r="B184" s="13" t="s">
        <v>431</v>
      </c>
      <c r="C184" s="12" t="s">
        <v>432</v>
      </c>
      <c r="D184" s="14">
        <v>1076</v>
      </c>
      <c r="E184" s="15">
        <v>1053</v>
      </c>
      <c r="F184" s="16">
        <v>1084</v>
      </c>
      <c r="G184" s="15">
        <v>-8</v>
      </c>
      <c r="H184" s="42">
        <v>-0.73800738007380073</v>
      </c>
      <c r="I184" s="12">
        <v>23</v>
      </c>
      <c r="J184" s="42">
        <v>2.184235517568851</v>
      </c>
    </row>
    <row r="185" spans="1:10" x14ac:dyDescent="0.35">
      <c r="A185" s="12" t="s">
        <v>420</v>
      </c>
      <c r="B185" s="13" t="s">
        <v>433</v>
      </c>
      <c r="C185" s="12" t="s">
        <v>434</v>
      </c>
      <c r="D185" s="14">
        <v>12160</v>
      </c>
      <c r="E185" s="15">
        <v>12134</v>
      </c>
      <c r="F185" s="16">
        <v>12366</v>
      </c>
      <c r="G185" s="15">
        <v>-206</v>
      </c>
      <c r="H185" s="42">
        <v>-1.6658579977357271</v>
      </c>
      <c r="I185" s="12">
        <v>26</v>
      </c>
      <c r="J185" s="42">
        <v>0.21427394099225316</v>
      </c>
    </row>
    <row r="186" spans="1:10" x14ac:dyDescent="0.35">
      <c r="A186" s="12" t="s">
        <v>420</v>
      </c>
      <c r="B186" s="13" t="s">
        <v>435</v>
      </c>
      <c r="C186" s="12" t="s">
        <v>436</v>
      </c>
      <c r="D186" s="14">
        <v>44865</v>
      </c>
      <c r="E186" s="15">
        <v>45005</v>
      </c>
      <c r="F186" s="16">
        <v>43833</v>
      </c>
      <c r="G186" s="15">
        <v>1032</v>
      </c>
      <c r="H186" s="42">
        <v>2.3543905276846213</v>
      </c>
      <c r="I186" s="12">
        <v>-140</v>
      </c>
      <c r="J186" s="42">
        <v>-0.31107654705032778</v>
      </c>
    </row>
    <row r="187" spans="1:10" x14ac:dyDescent="0.35">
      <c r="A187" s="12" t="s">
        <v>420</v>
      </c>
      <c r="B187" s="13" t="s">
        <v>437</v>
      </c>
      <c r="C187" s="12" t="s">
        <v>438</v>
      </c>
      <c r="D187" s="14">
        <v>13460</v>
      </c>
      <c r="E187" s="15">
        <v>13419</v>
      </c>
      <c r="F187" s="16">
        <v>12904</v>
      </c>
      <c r="G187" s="15">
        <v>556</v>
      </c>
      <c r="H187" s="42">
        <v>4.3087414755114688</v>
      </c>
      <c r="I187" s="12">
        <v>41</v>
      </c>
      <c r="J187" s="42">
        <v>0.30553692525523513</v>
      </c>
    </row>
    <row r="188" spans="1:10" x14ac:dyDescent="0.35">
      <c r="A188" s="12" t="s">
        <v>420</v>
      </c>
      <c r="B188" s="13" t="s">
        <v>439</v>
      </c>
      <c r="C188" s="12" t="s">
        <v>440</v>
      </c>
      <c r="D188" s="14">
        <v>1835</v>
      </c>
      <c r="E188" s="15">
        <v>1877</v>
      </c>
      <c r="F188" s="16">
        <v>1985</v>
      </c>
      <c r="G188" s="15">
        <v>-150</v>
      </c>
      <c r="H188" s="42">
        <v>-7.5566750629722925</v>
      </c>
      <c r="I188" s="12">
        <v>-42</v>
      </c>
      <c r="J188" s="42">
        <v>-2.2376132125732551</v>
      </c>
    </row>
    <row r="189" spans="1:10" x14ac:dyDescent="0.35">
      <c r="A189" s="12" t="s">
        <v>420</v>
      </c>
      <c r="B189" s="13" t="s">
        <v>441</v>
      </c>
      <c r="C189" s="12" t="s">
        <v>442</v>
      </c>
      <c r="D189" s="14">
        <v>2094</v>
      </c>
      <c r="E189" s="15">
        <v>2121</v>
      </c>
      <c r="F189" s="16">
        <v>2290</v>
      </c>
      <c r="G189" s="15">
        <v>-196</v>
      </c>
      <c r="H189" s="42">
        <v>-8.5589519650655017</v>
      </c>
      <c r="I189" s="12">
        <v>-27</v>
      </c>
      <c r="J189" s="42">
        <v>-1.272984441301273</v>
      </c>
    </row>
    <row r="190" spans="1:10" x14ac:dyDescent="0.35">
      <c r="A190" s="12" t="s">
        <v>420</v>
      </c>
      <c r="B190" s="13" t="s">
        <v>443</v>
      </c>
      <c r="C190" s="12" t="s">
        <v>444</v>
      </c>
      <c r="D190" s="14">
        <v>1315</v>
      </c>
      <c r="E190" s="15">
        <v>1318</v>
      </c>
      <c r="F190" s="16">
        <v>1457</v>
      </c>
      <c r="G190" s="15">
        <v>-142</v>
      </c>
      <c r="H190" s="42">
        <v>-9.7460535346602608</v>
      </c>
      <c r="I190" s="12">
        <v>-3</v>
      </c>
      <c r="J190" s="42">
        <v>-0.22761760242792109</v>
      </c>
    </row>
    <row r="191" spans="1:10" x14ac:dyDescent="0.35">
      <c r="A191" s="12" t="s">
        <v>420</v>
      </c>
      <c r="B191" s="13" t="s">
        <v>445</v>
      </c>
      <c r="C191" s="12" t="s">
        <v>446</v>
      </c>
      <c r="D191" s="14">
        <v>5426</v>
      </c>
      <c r="E191" s="15">
        <v>5393</v>
      </c>
      <c r="F191" s="16">
        <v>5325</v>
      </c>
      <c r="G191" s="15">
        <v>101</v>
      </c>
      <c r="H191" s="42">
        <v>1.896713615023474</v>
      </c>
      <c r="I191" s="12">
        <v>33</v>
      </c>
      <c r="J191" s="42">
        <v>0.61190432041535314</v>
      </c>
    </row>
    <row r="192" spans="1:10" x14ac:dyDescent="0.35">
      <c r="A192" s="12" t="s">
        <v>420</v>
      </c>
      <c r="B192" s="13" t="s">
        <v>447</v>
      </c>
      <c r="C192" s="12" t="s">
        <v>448</v>
      </c>
      <c r="D192" s="14">
        <v>3674</v>
      </c>
      <c r="E192" s="15">
        <v>3647</v>
      </c>
      <c r="F192" s="16">
        <v>3592</v>
      </c>
      <c r="G192" s="15">
        <v>82</v>
      </c>
      <c r="H192" s="42">
        <v>2.2828507795100221</v>
      </c>
      <c r="I192" s="12">
        <v>27</v>
      </c>
      <c r="J192" s="42">
        <v>0.74033452152454071</v>
      </c>
    </row>
    <row r="193" spans="1:10" x14ac:dyDescent="0.35">
      <c r="A193" s="12" t="s">
        <v>420</v>
      </c>
      <c r="B193" s="13" t="s">
        <v>449</v>
      </c>
      <c r="C193" s="12" t="s">
        <v>450</v>
      </c>
      <c r="D193" s="14">
        <v>1161</v>
      </c>
      <c r="E193" s="15">
        <v>1168</v>
      </c>
      <c r="F193" s="16">
        <v>1254</v>
      </c>
      <c r="G193" s="15">
        <v>-93</v>
      </c>
      <c r="H193" s="42">
        <v>-7.4162679425837315</v>
      </c>
      <c r="I193" s="12">
        <v>-7</v>
      </c>
      <c r="J193" s="42">
        <v>-0.59931506849315064</v>
      </c>
    </row>
    <row r="194" spans="1:10" x14ac:dyDescent="0.35">
      <c r="A194" s="12" t="s">
        <v>420</v>
      </c>
      <c r="B194" s="13" t="s">
        <v>451</v>
      </c>
      <c r="C194" s="12" t="s">
        <v>452</v>
      </c>
      <c r="D194" s="14">
        <v>1282</v>
      </c>
      <c r="E194" s="15">
        <v>1272</v>
      </c>
      <c r="F194" s="16">
        <v>1376</v>
      </c>
      <c r="G194" s="15">
        <v>-94</v>
      </c>
      <c r="H194" s="42">
        <v>-6.8313953488372086</v>
      </c>
      <c r="I194" s="12">
        <v>10</v>
      </c>
      <c r="J194" s="42">
        <v>0.78616352201257866</v>
      </c>
    </row>
    <row r="195" spans="1:10" x14ac:dyDescent="0.35">
      <c r="A195" s="12" t="s">
        <v>420</v>
      </c>
      <c r="B195" s="13" t="s">
        <v>453</v>
      </c>
      <c r="C195" s="12" t="s">
        <v>454</v>
      </c>
      <c r="D195" s="14">
        <v>1669</v>
      </c>
      <c r="E195" s="15">
        <v>1683</v>
      </c>
      <c r="F195" s="16">
        <v>1820</v>
      </c>
      <c r="G195" s="15">
        <v>-151</v>
      </c>
      <c r="H195" s="42">
        <v>-8.2967032967032956</v>
      </c>
      <c r="I195" s="12">
        <v>-14</v>
      </c>
      <c r="J195" s="42">
        <v>-0.83184789067142006</v>
      </c>
    </row>
    <row r="196" spans="1:10" x14ac:dyDescent="0.35">
      <c r="A196" s="12" t="s">
        <v>420</v>
      </c>
      <c r="B196" s="13" t="s">
        <v>455</v>
      </c>
      <c r="C196" s="12" t="s">
        <v>456</v>
      </c>
      <c r="D196" s="14">
        <v>2167</v>
      </c>
      <c r="E196" s="15">
        <v>2134</v>
      </c>
      <c r="F196" s="16">
        <v>1958</v>
      </c>
      <c r="G196" s="15">
        <v>209</v>
      </c>
      <c r="H196" s="42">
        <v>10.674157303370785</v>
      </c>
      <c r="I196" s="12">
        <v>33</v>
      </c>
      <c r="J196" s="42">
        <v>1.5463917525773196</v>
      </c>
    </row>
    <row r="197" spans="1:10" x14ac:dyDescent="0.35">
      <c r="A197" s="12" t="s">
        <v>420</v>
      </c>
      <c r="B197" s="13" t="s">
        <v>457</v>
      </c>
      <c r="C197" s="12" t="s">
        <v>458</v>
      </c>
      <c r="D197" s="14">
        <v>753</v>
      </c>
      <c r="E197" s="15">
        <v>747</v>
      </c>
      <c r="F197" s="16">
        <v>778</v>
      </c>
      <c r="G197" s="15">
        <v>-25</v>
      </c>
      <c r="H197" s="42">
        <v>-3.2133676092544987</v>
      </c>
      <c r="I197" s="12">
        <v>6</v>
      </c>
      <c r="J197" s="42">
        <v>0.80321285140562237</v>
      </c>
    </row>
    <row r="198" spans="1:10" x14ac:dyDescent="0.35">
      <c r="A198" s="12" t="s">
        <v>420</v>
      </c>
      <c r="B198" s="13" t="s">
        <v>459</v>
      </c>
      <c r="C198" s="12" t="s">
        <v>460</v>
      </c>
      <c r="D198" s="14">
        <v>11109</v>
      </c>
      <c r="E198" s="15">
        <v>11060</v>
      </c>
      <c r="F198" s="16">
        <v>11167</v>
      </c>
      <c r="G198" s="15">
        <v>-58</v>
      </c>
      <c r="H198" s="42">
        <v>-0.5193874809707173</v>
      </c>
      <c r="I198" s="12">
        <v>49</v>
      </c>
      <c r="J198" s="42">
        <v>0.44303797468354433</v>
      </c>
    </row>
    <row r="199" spans="1:10" x14ac:dyDescent="0.35">
      <c r="A199" s="12" t="s">
        <v>420</v>
      </c>
      <c r="B199" s="13" t="s">
        <v>461</v>
      </c>
      <c r="C199" s="12" t="s">
        <v>462</v>
      </c>
      <c r="D199" s="14">
        <v>633</v>
      </c>
      <c r="E199" s="15">
        <v>629</v>
      </c>
      <c r="F199" s="16">
        <v>635</v>
      </c>
      <c r="G199" s="15">
        <v>-2</v>
      </c>
      <c r="H199" s="42">
        <v>-0.31496062992125984</v>
      </c>
      <c r="I199" s="12">
        <v>4</v>
      </c>
      <c r="J199" s="42">
        <v>0.63593004769475359</v>
      </c>
    </row>
    <row r="200" spans="1:10" x14ac:dyDescent="0.35">
      <c r="A200" s="12" t="s">
        <v>420</v>
      </c>
      <c r="B200" s="13" t="s">
        <v>463</v>
      </c>
      <c r="C200" s="12" t="s">
        <v>464</v>
      </c>
      <c r="D200" s="14">
        <v>4535</v>
      </c>
      <c r="E200" s="15">
        <v>4519</v>
      </c>
      <c r="F200" s="16">
        <v>4572</v>
      </c>
      <c r="G200" s="15">
        <v>-37</v>
      </c>
      <c r="H200" s="42">
        <v>-0.80927384076990383</v>
      </c>
      <c r="I200" s="12">
        <v>16</v>
      </c>
      <c r="J200" s="42">
        <v>0.3540606328833813</v>
      </c>
    </row>
    <row r="201" spans="1:10" x14ac:dyDescent="0.35">
      <c r="A201" s="12" t="s">
        <v>420</v>
      </c>
      <c r="B201" s="13" t="s">
        <v>465</v>
      </c>
      <c r="C201" s="12" t="s">
        <v>466</v>
      </c>
      <c r="D201" s="14">
        <v>4666</v>
      </c>
      <c r="E201" s="15">
        <v>4649</v>
      </c>
      <c r="F201" s="16">
        <v>4939</v>
      </c>
      <c r="G201" s="15">
        <v>-273</v>
      </c>
      <c r="H201" s="42">
        <v>-5.5274347033812514</v>
      </c>
      <c r="I201" s="12">
        <v>17</v>
      </c>
      <c r="J201" s="42">
        <v>0.36567003656700364</v>
      </c>
    </row>
    <row r="202" spans="1:10" x14ac:dyDescent="0.35">
      <c r="A202" s="12" t="s">
        <v>420</v>
      </c>
      <c r="B202" s="13" t="s">
        <v>467</v>
      </c>
      <c r="C202" s="12" t="s">
        <v>420</v>
      </c>
      <c r="D202" s="14">
        <v>89002</v>
      </c>
      <c r="E202" s="15">
        <v>89969</v>
      </c>
      <c r="F202" s="16">
        <v>85858</v>
      </c>
      <c r="G202" s="15">
        <v>3144</v>
      </c>
      <c r="H202" s="42">
        <v>3.661860280928976</v>
      </c>
      <c r="I202" s="12">
        <v>-967</v>
      </c>
      <c r="J202" s="42">
        <v>-1.0748146583823317</v>
      </c>
    </row>
    <row r="203" spans="1:10" x14ac:dyDescent="0.35">
      <c r="A203" s="12" t="s">
        <v>420</v>
      </c>
      <c r="B203" s="13" t="s">
        <v>468</v>
      </c>
      <c r="C203" s="12" t="s">
        <v>469</v>
      </c>
      <c r="D203" s="14">
        <v>5390</v>
      </c>
      <c r="E203" s="15">
        <v>5473</v>
      </c>
      <c r="F203" s="16">
        <v>5845</v>
      </c>
      <c r="G203" s="15">
        <v>-455</v>
      </c>
      <c r="H203" s="42">
        <v>-7.7844311377245514</v>
      </c>
      <c r="I203" s="12">
        <v>-83</v>
      </c>
      <c r="J203" s="42">
        <v>-1.5165357208112553</v>
      </c>
    </row>
    <row r="204" spans="1:10" x14ac:dyDescent="0.35">
      <c r="A204" s="12" t="s">
        <v>420</v>
      </c>
      <c r="B204" s="13" t="s">
        <v>470</v>
      </c>
      <c r="C204" s="12" t="s">
        <v>471</v>
      </c>
      <c r="D204" s="14">
        <v>15577</v>
      </c>
      <c r="E204" s="15">
        <v>15466</v>
      </c>
      <c r="F204" s="16">
        <v>15237</v>
      </c>
      <c r="G204" s="15">
        <v>340</v>
      </c>
      <c r="H204" s="42">
        <v>2.231410382621251</v>
      </c>
      <c r="I204" s="12">
        <v>111</v>
      </c>
      <c r="J204" s="42">
        <v>0.71770334928229662</v>
      </c>
    </row>
    <row r="205" spans="1:10" x14ac:dyDescent="0.35">
      <c r="A205" s="12" t="s">
        <v>420</v>
      </c>
      <c r="B205" s="13" t="s">
        <v>472</v>
      </c>
      <c r="C205" s="12" t="s">
        <v>473</v>
      </c>
      <c r="D205" s="14">
        <v>29284</v>
      </c>
      <c r="E205" s="15">
        <v>29270</v>
      </c>
      <c r="F205" s="16">
        <v>28061</v>
      </c>
      <c r="G205" s="15">
        <v>1223</v>
      </c>
      <c r="H205" s="42">
        <v>4.3583621396243899</v>
      </c>
      <c r="I205" s="12">
        <v>14</v>
      </c>
      <c r="J205" s="42">
        <v>4.7830543218312267E-2</v>
      </c>
    </row>
    <row r="206" spans="1:10" x14ac:dyDescent="0.35">
      <c r="A206" s="12" t="s">
        <v>420</v>
      </c>
      <c r="B206" s="13" t="s">
        <v>474</v>
      </c>
      <c r="C206" s="12" t="s">
        <v>475</v>
      </c>
      <c r="D206" s="14">
        <v>1572</v>
      </c>
      <c r="E206" s="15">
        <v>1554</v>
      </c>
      <c r="F206" s="16">
        <v>1631</v>
      </c>
      <c r="G206" s="15">
        <v>-59</v>
      </c>
      <c r="H206" s="42">
        <v>-3.6174126302881664</v>
      </c>
      <c r="I206" s="12">
        <v>18</v>
      </c>
      <c r="J206" s="42">
        <v>1.1583011583011582</v>
      </c>
    </row>
    <row r="207" spans="1:10" x14ac:dyDescent="0.35">
      <c r="A207" s="12" t="s">
        <v>420</v>
      </c>
      <c r="B207" s="13" t="s">
        <v>476</v>
      </c>
      <c r="C207" s="12" t="s">
        <v>477</v>
      </c>
      <c r="D207" s="14">
        <v>30836</v>
      </c>
      <c r="E207" s="15">
        <v>30915</v>
      </c>
      <c r="F207" s="16">
        <v>31103</v>
      </c>
      <c r="G207" s="15">
        <v>-267</v>
      </c>
      <c r="H207" s="42">
        <v>-0.85843809278847694</v>
      </c>
      <c r="I207" s="12">
        <v>-79</v>
      </c>
      <c r="J207" s="42">
        <v>-0.25553938217693678</v>
      </c>
    </row>
    <row r="208" spans="1:10" x14ac:dyDescent="0.35">
      <c r="A208" s="12" t="s">
        <v>420</v>
      </c>
      <c r="B208" s="13" t="s">
        <v>478</v>
      </c>
      <c r="C208" s="12" t="s">
        <v>479</v>
      </c>
      <c r="D208" s="14">
        <v>27767</v>
      </c>
      <c r="E208" s="15">
        <v>27785</v>
      </c>
      <c r="F208" s="16">
        <v>27585</v>
      </c>
      <c r="G208" s="15">
        <v>182</v>
      </c>
      <c r="H208" s="42">
        <v>0.65977886532535801</v>
      </c>
      <c r="I208" s="12">
        <v>-18</v>
      </c>
      <c r="J208" s="42">
        <v>-6.4783156379341372E-2</v>
      </c>
    </row>
    <row r="209" spans="1:10" x14ac:dyDescent="0.35">
      <c r="A209" s="12" t="s">
        <v>420</v>
      </c>
      <c r="B209" s="13" t="s">
        <v>480</v>
      </c>
      <c r="C209" s="12" t="s">
        <v>481</v>
      </c>
      <c r="D209" s="14">
        <v>14608</v>
      </c>
      <c r="E209" s="15">
        <v>14549</v>
      </c>
      <c r="F209" s="16">
        <v>14061</v>
      </c>
      <c r="G209" s="15">
        <v>547</v>
      </c>
      <c r="H209" s="42">
        <v>3.8901927316691558</v>
      </c>
      <c r="I209" s="12">
        <v>59</v>
      </c>
      <c r="J209" s="42">
        <v>0.40552615300020622</v>
      </c>
    </row>
    <row r="210" spans="1:10" x14ac:dyDescent="0.35">
      <c r="A210" s="12" t="s">
        <v>420</v>
      </c>
      <c r="B210" s="13" t="s">
        <v>482</v>
      </c>
      <c r="C210" s="12" t="s">
        <v>483</v>
      </c>
      <c r="D210" s="14">
        <v>1637</v>
      </c>
      <c r="E210" s="15">
        <v>1607</v>
      </c>
      <c r="F210" s="16">
        <v>1737</v>
      </c>
      <c r="G210" s="15">
        <v>-100</v>
      </c>
      <c r="H210" s="42">
        <v>-5.7570523891767413</v>
      </c>
      <c r="I210" s="12">
        <v>30</v>
      </c>
      <c r="J210" s="42">
        <v>1.8668326073428747</v>
      </c>
    </row>
    <row r="211" spans="1:10" x14ac:dyDescent="0.35">
      <c r="A211" s="12" t="s">
        <v>420</v>
      </c>
      <c r="B211" s="13" t="s">
        <v>484</v>
      </c>
      <c r="C211" s="12" t="s">
        <v>485</v>
      </c>
      <c r="D211" s="14">
        <v>13307</v>
      </c>
      <c r="E211" s="15">
        <v>13307</v>
      </c>
      <c r="F211" s="16">
        <v>12847</v>
      </c>
      <c r="G211" s="15">
        <v>460</v>
      </c>
      <c r="H211" s="42">
        <v>3.5806024752860592</v>
      </c>
      <c r="I211" s="12">
        <v>0</v>
      </c>
      <c r="J211" s="42">
        <v>0</v>
      </c>
    </row>
    <row r="212" spans="1:10" x14ac:dyDescent="0.35">
      <c r="A212" s="12" t="s">
        <v>420</v>
      </c>
      <c r="B212" s="13" t="s">
        <v>486</v>
      </c>
      <c r="C212" s="12" t="s">
        <v>487</v>
      </c>
      <c r="D212" s="14">
        <v>4460</v>
      </c>
      <c r="E212" s="15">
        <v>4439</v>
      </c>
      <c r="F212" s="16">
        <v>4511</v>
      </c>
      <c r="G212" s="15">
        <v>-51</v>
      </c>
      <c r="H212" s="42">
        <v>-1.1305697184659722</v>
      </c>
      <c r="I212" s="12">
        <v>21</v>
      </c>
      <c r="J212" s="42">
        <v>0.47307952241495826</v>
      </c>
    </row>
    <row r="213" spans="1:10" x14ac:dyDescent="0.35">
      <c r="A213" s="12" t="s">
        <v>420</v>
      </c>
      <c r="B213" s="13" t="s">
        <v>488</v>
      </c>
      <c r="C213" s="12" t="s">
        <v>489</v>
      </c>
      <c r="D213" s="14">
        <v>11910</v>
      </c>
      <c r="E213" s="15">
        <v>11933</v>
      </c>
      <c r="F213" s="16">
        <v>12366</v>
      </c>
      <c r="G213" s="15">
        <v>-456</v>
      </c>
      <c r="H213" s="42">
        <v>-3.6875303250849103</v>
      </c>
      <c r="I213" s="12">
        <v>-23</v>
      </c>
      <c r="J213" s="42">
        <v>-0.19274281404508506</v>
      </c>
    </row>
    <row r="214" spans="1:10" x14ac:dyDescent="0.35">
      <c r="A214" s="12" t="s">
        <v>420</v>
      </c>
      <c r="B214" s="13" t="s">
        <v>490</v>
      </c>
      <c r="C214" s="12" t="s">
        <v>491</v>
      </c>
      <c r="D214" s="14">
        <v>8553</v>
      </c>
      <c r="E214" s="15">
        <v>8541</v>
      </c>
      <c r="F214" s="16">
        <v>8479</v>
      </c>
      <c r="G214" s="15">
        <v>74</v>
      </c>
      <c r="H214" s="42">
        <v>0.87274442740889258</v>
      </c>
      <c r="I214" s="12">
        <v>12</v>
      </c>
      <c r="J214" s="42">
        <v>0.14049877063575694</v>
      </c>
    </row>
    <row r="215" spans="1:10" x14ac:dyDescent="0.35">
      <c r="A215" s="12" t="s">
        <v>420</v>
      </c>
      <c r="B215" s="13" t="s">
        <v>492</v>
      </c>
      <c r="C215" s="12" t="s">
        <v>493</v>
      </c>
      <c r="D215" s="14">
        <v>9696</v>
      </c>
      <c r="E215" s="15">
        <v>9830</v>
      </c>
      <c r="F215" s="16">
        <v>10689</v>
      </c>
      <c r="G215" s="15">
        <v>-993</v>
      </c>
      <c r="H215" s="42">
        <v>-9.2899242211619431</v>
      </c>
      <c r="I215" s="12">
        <v>-134</v>
      </c>
      <c r="J215" s="42">
        <v>-1.3631739572736521</v>
      </c>
    </row>
    <row r="216" spans="1:10" x14ac:dyDescent="0.35">
      <c r="A216" s="12" t="s">
        <v>494</v>
      </c>
      <c r="B216" s="13" t="s">
        <v>495</v>
      </c>
      <c r="C216" s="12" t="s">
        <v>496</v>
      </c>
      <c r="D216" s="14">
        <v>1902</v>
      </c>
      <c r="E216" s="15">
        <v>1973</v>
      </c>
      <c r="F216" s="16">
        <v>2248</v>
      </c>
      <c r="G216" s="15">
        <v>-346</v>
      </c>
      <c r="H216" s="42">
        <v>-15.391459074733097</v>
      </c>
      <c r="I216" s="12">
        <v>-71</v>
      </c>
      <c r="J216" s="42">
        <v>-3.5985808413583378</v>
      </c>
    </row>
    <row r="217" spans="1:10" x14ac:dyDescent="0.35">
      <c r="A217" s="12" t="s">
        <v>494</v>
      </c>
      <c r="B217" s="13" t="s">
        <v>497</v>
      </c>
      <c r="C217" s="12" t="s">
        <v>498</v>
      </c>
      <c r="D217" s="14">
        <v>17950</v>
      </c>
      <c r="E217" s="15">
        <v>18112</v>
      </c>
      <c r="F217" s="16">
        <v>16792</v>
      </c>
      <c r="G217" s="15">
        <v>1158</v>
      </c>
      <c r="H217" s="42">
        <v>6.8961410195331112</v>
      </c>
      <c r="I217" s="12">
        <v>-162</v>
      </c>
      <c r="J217" s="42">
        <v>-0.89443462897526493</v>
      </c>
    </row>
    <row r="218" spans="1:10" x14ac:dyDescent="0.35">
      <c r="A218" s="12" t="s">
        <v>494</v>
      </c>
      <c r="B218" s="13" t="s">
        <v>499</v>
      </c>
      <c r="C218" s="12" t="s">
        <v>500</v>
      </c>
      <c r="D218" s="14">
        <v>8746</v>
      </c>
      <c r="E218" s="15">
        <v>8768</v>
      </c>
      <c r="F218" s="16">
        <v>8735</v>
      </c>
      <c r="G218" s="15">
        <v>11</v>
      </c>
      <c r="H218" s="42">
        <v>0.12593016599885518</v>
      </c>
      <c r="I218" s="12">
        <v>-22</v>
      </c>
      <c r="J218" s="42">
        <v>-0.25091240875912407</v>
      </c>
    </row>
    <row r="219" spans="1:10" x14ac:dyDescent="0.35">
      <c r="A219" s="12" t="s">
        <v>494</v>
      </c>
      <c r="B219" s="13" t="s">
        <v>501</v>
      </c>
      <c r="C219" s="12" t="s">
        <v>502</v>
      </c>
      <c r="D219" s="14">
        <v>4468</v>
      </c>
      <c r="E219" s="15">
        <v>4505</v>
      </c>
      <c r="F219" s="16">
        <v>4479</v>
      </c>
      <c r="G219" s="15">
        <v>-11</v>
      </c>
      <c r="H219" s="42">
        <v>-0.2455905336012503</v>
      </c>
      <c r="I219" s="12">
        <v>-37</v>
      </c>
      <c r="J219" s="42">
        <v>-0.82130965593784688</v>
      </c>
    </row>
    <row r="220" spans="1:10" x14ac:dyDescent="0.35">
      <c r="A220" s="12" t="s">
        <v>494</v>
      </c>
      <c r="B220" s="13" t="s">
        <v>503</v>
      </c>
      <c r="C220" s="12" t="s">
        <v>504</v>
      </c>
      <c r="D220" s="14">
        <v>7398</v>
      </c>
      <c r="E220" s="15">
        <v>7372</v>
      </c>
      <c r="F220" s="16">
        <v>7583</v>
      </c>
      <c r="G220" s="15">
        <v>-185</v>
      </c>
      <c r="H220" s="42">
        <v>-2.4396676777001187</v>
      </c>
      <c r="I220" s="12">
        <v>26</v>
      </c>
      <c r="J220" s="42">
        <v>0.35268583830710798</v>
      </c>
    </row>
    <row r="221" spans="1:10" x14ac:dyDescent="0.35">
      <c r="A221" s="12" t="s">
        <v>494</v>
      </c>
      <c r="B221" s="13" t="s">
        <v>505</v>
      </c>
      <c r="C221" s="12" t="s">
        <v>506</v>
      </c>
      <c r="D221" s="14">
        <v>6312</v>
      </c>
      <c r="E221" s="15">
        <v>6279</v>
      </c>
      <c r="F221" s="16">
        <v>6418</v>
      </c>
      <c r="G221" s="15">
        <v>-106</v>
      </c>
      <c r="H221" s="42">
        <v>-1.6516048613275165</v>
      </c>
      <c r="I221" s="12">
        <v>33</v>
      </c>
      <c r="J221" s="42">
        <v>0.52556139512661249</v>
      </c>
    </row>
    <row r="222" spans="1:10" x14ac:dyDescent="0.35">
      <c r="A222" s="12" t="s">
        <v>494</v>
      </c>
      <c r="B222" s="13" t="s">
        <v>507</v>
      </c>
      <c r="C222" s="12" t="s">
        <v>508</v>
      </c>
      <c r="D222" s="14">
        <v>3149</v>
      </c>
      <c r="E222" s="15">
        <v>3130</v>
      </c>
      <c r="F222" s="16">
        <v>3201</v>
      </c>
      <c r="G222" s="15">
        <v>-52</v>
      </c>
      <c r="H222" s="42">
        <v>-1.6244923461418308</v>
      </c>
      <c r="I222" s="12">
        <v>19</v>
      </c>
      <c r="J222" s="42">
        <v>0.60702875399361023</v>
      </c>
    </row>
    <row r="223" spans="1:10" x14ac:dyDescent="0.35">
      <c r="A223" s="12" t="s">
        <v>494</v>
      </c>
      <c r="B223" s="13" t="s">
        <v>509</v>
      </c>
      <c r="C223" s="12" t="s">
        <v>510</v>
      </c>
      <c r="D223" s="14">
        <v>7698</v>
      </c>
      <c r="E223" s="15">
        <v>7707</v>
      </c>
      <c r="F223" s="16">
        <v>7786</v>
      </c>
      <c r="G223" s="15">
        <v>-88</v>
      </c>
      <c r="H223" s="42">
        <v>-1.1302337528898021</v>
      </c>
      <c r="I223" s="12">
        <v>-9</v>
      </c>
      <c r="J223" s="42">
        <v>-0.11677695601401324</v>
      </c>
    </row>
    <row r="224" spans="1:10" x14ac:dyDescent="0.35">
      <c r="A224" s="12" t="s">
        <v>494</v>
      </c>
      <c r="B224" s="13" t="s">
        <v>511</v>
      </c>
      <c r="C224" s="12" t="s">
        <v>512</v>
      </c>
      <c r="D224" s="14">
        <v>20821</v>
      </c>
      <c r="E224" s="15">
        <v>20899</v>
      </c>
      <c r="F224" s="16">
        <v>20767</v>
      </c>
      <c r="G224" s="15">
        <v>54</v>
      </c>
      <c r="H224" s="42">
        <v>0.26002792892569943</v>
      </c>
      <c r="I224" s="12">
        <v>-78</v>
      </c>
      <c r="J224" s="42">
        <v>-0.37322359921527343</v>
      </c>
    </row>
    <row r="225" spans="1:10" x14ac:dyDescent="0.35">
      <c r="A225" s="12" t="s">
        <v>494</v>
      </c>
      <c r="B225" s="13" t="s">
        <v>513</v>
      </c>
      <c r="C225" s="12" t="s">
        <v>514</v>
      </c>
      <c r="D225" s="14">
        <v>10608</v>
      </c>
      <c r="E225" s="15">
        <v>10757</v>
      </c>
      <c r="F225" s="16">
        <v>10682</v>
      </c>
      <c r="G225" s="15">
        <v>-74</v>
      </c>
      <c r="H225" s="42">
        <v>-0.69275416588653815</v>
      </c>
      <c r="I225" s="12">
        <v>-149</v>
      </c>
      <c r="J225" s="42">
        <v>-1.38514455703263</v>
      </c>
    </row>
    <row r="226" spans="1:10" x14ac:dyDescent="0.35">
      <c r="A226" s="12" t="s">
        <v>494</v>
      </c>
      <c r="B226" s="13" t="s">
        <v>515</v>
      </c>
      <c r="C226" s="12" t="s">
        <v>516</v>
      </c>
      <c r="D226" s="14">
        <v>20468</v>
      </c>
      <c r="E226" s="15">
        <v>20452</v>
      </c>
      <c r="F226" s="16">
        <v>19674</v>
      </c>
      <c r="G226" s="15">
        <v>794</v>
      </c>
      <c r="H226" s="42">
        <v>4.035783267256277</v>
      </c>
      <c r="I226" s="12">
        <v>16</v>
      </c>
      <c r="J226" s="42">
        <v>7.8231957754742815E-2</v>
      </c>
    </row>
    <row r="227" spans="1:10" x14ac:dyDescent="0.35">
      <c r="A227" s="12" t="s">
        <v>494</v>
      </c>
      <c r="B227" s="13" t="s">
        <v>517</v>
      </c>
      <c r="C227" s="12" t="s">
        <v>518</v>
      </c>
      <c r="D227" s="14">
        <v>19223</v>
      </c>
      <c r="E227" s="15">
        <v>19250</v>
      </c>
      <c r="F227" s="16">
        <v>19435</v>
      </c>
      <c r="G227" s="15">
        <v>-212</v>
      </c>
      <c r="H227" s="42">
        <v>-1.0908155389760741</v>
      </c>
      <c r="I227" s="12">
        <v>-27</v>
      </c>
      <c r="J227" s="42">
        <v>-0.14025974025974028</v>
      </c>
    </row>
    <row r="228" spans="1:10" x14ac:dyDescent="0.35">
      <c r="A228" s="12" t="s">
        <v>494</v>
      </c>
      <c r="B228" s="13" t="s">
        <v>519</v>
      </c>
      <c r="C228" s="12" t="s">
        <v>520</v>
      </c>
      <c r="D228" s="14">
        <v>9120</v>
      </c>
      <c r="E228" s="15">
        <v>9167</v>
      </c>
      <c r="F228" s="16">
        <v>9460</v>
      </c>
      <c r="G228" s="15">
        <v>-340</v>
      </c>
      <c r="H228" s="42">
        <v>-3.5940803382663846</v>
      </c>
      <c r="I228" s="12">
        <v>-47</v>
      </c>
      <c r="J228" s="42">
        <v>-0.51270862877713541</v>
      </c>
    </row>
    <row r="229" spans="1:10" x14ac:dyDescent="0.35">
      <c r="A229" s="12" t="s">
        <v>494</v>
      </c>
      <c r="B229" s="13" t="s">
        <v>521</v>
      </c>
      <c r="C229" s="12" t="s">
        <v>494</v>
      </c>
      <c r="D229" s="14">
        <v>89493</v>
      </c>
      <c r="E229" s="15">
        <v>89729</v>
      </c>
      <c r="F229" s="16">
        <v>89101</v>
      </c>
      <c r="G229" s="15">
        <v>392</v>
      </c>
      <c r="H229" s="42">
        <v>0.43995016890943989</v>
      </c>
      <c r="I229" s="12">
        <v>-236</v>
      </c>
      <c r="J229" s="42">
        <v>-0.26301418716357033</v>
      </c>
    </row>
    <row r="230" spans="1:10" x14ac:dyDescent="0.35">
      <c r="A230" s="12" t="s">
        <v>494</v>
      </c>
      <c r="B230" s="13" t="s">
        <v>522</v>
      </c>
      <c r="C230" s="12" t="s">
        <v>523</v>
      </c>
      <c r="D230" s="14">
        <v>8795</v>
      </c>
      <c r="E230" s="15">
        <v>8792</v>
      </c>
      <c r="F230" s="16">
        <v>8771</v>
      </c>
      <c r="G230" s="15">
        <v>24</v>
      </c>
      <c r="H230" s="42">
        <v>0.27362900467449547</v>
      </c>
      <c r="I230" s="12">
        <v>3</v>
      </c>
      <c r="J230" s="42">
        <v>3.412192902638763E-2</v>
      </c>
    </row>
    <row r="231" spans="1:10" x14ac:dyDescent="0.35">
      <c r="A231" s="12" t="s">
        <v>494</v>
      </c>
      <c r="B231" s="13" t="s">
        <v>524</v>
      </c>
      <c r="C231" s="12" t="s">
        <v>525</v>
      </c>
      <c r="D231" s="14">
        <v>26795</v>
      </c>
      <c r="E231" s="15">
        <v>26924</v>
      </c>
      <c r="F231" s="16">
        <v>25378</v>
      </c>
      <c r="G231" s="15">
        <v>1417</v>
      </c>
      <c r="H231" s="42">
        <v>5.5835763259516114</v>
      </c>
      <c r="I231" s="12">
        <v>-129</v>
      </c>
      <c r="J231" s="42">
        <v>-0.4791264299509731</v>
      </c>
    </row>
    <row r="232" spans="1:10" x14ac:dyDescent="0.35">
      <c r="A232" s="12" t="s">
        <v>494</v>
      </c>
      <c r="B232" s="13" t="s">
        <v>526</v>
      </c>
      <c r="C232" s="12" t="s">
        <v>527</v>
      </c>
      <c r="D232" s="14">
        <v>1446</v>
      </c>
      <c r="E232" s="15">
        <v>1444</v>
      </c>
      <c r="F232" s="16">
        <v>1680</v>
      </c>
      <c r="G232" s="15">
        <v>-234</v>
      </c>
      <c r="H232" s="42">
        <v>-13.928571428571429</v>
      </c>
      <c r="I232" s="12">
        <v>2</v>
      </c>
      <c r="J232" s="42">
        <v>0.13850415512465375</v>
      </c>
    </row>
    <row r="233" spans="1:10" x14ac:dyDescent="0.35">
      <c r="A233" s="12" t="s">
        <v>494</v>
      </c>
      <c r="B233" s="13" t="s">
        <v>528</v>
      </c>
      <c r="C233" s="12" t="s">
        <v>529</v>
      </c>
      <c r="D233" s="14">
        <v>7671</v>
      </c>
      <c r="E233" s="15">
        <v>7709</v>
      </c>
      <c r="F233" s="16">
        <v>8469</v>
      </c>
      <c r="G233" s="15">
        <v>-798</v>
      </c>
      <c r="H233" s="42">
        <v>-9.4226000708466167</v>
      </c>
      <c r="I233" s="12">
        <v>-38</v>
      </c>
      <c r="J233" s="42">
        <v>-0.49293034115968348</v>
      </c>
    </row>
    <row r="234" spans="1:10" x14ac:dyDescent="0.35">
      <c r="A234" s="12" t="s">
        <v>494</v>
      </c>
      <c r="B234" s="13" t="s">
        <v>530</v>
      </c>
      <c r="C234" s="12" t="s">
        <v>531</v>
      </c>
      <c r="D234" s="14">
        <v>11742</v>
      </c>
      <c r="E234" s="15">
        <v>11664</v>
      </c>
      <c r="F234" s="16">
        <v>11517</v>
      </c>
      <c r="G234" s="15">
        <v>225</v>
      </c>
      <c r="H234" s="42">
        <v>1.9536337587913521</v>
      </c>
      <c r="I234" s="12">
        <v>78</v>
      </c>
      <c r="J234" s="42">
        <v>0.66872427983539096</v>
      </c>
    </row>
    <row r="235" spans="1:10" x14ac:dyDescent="0.35">
      <c r="A235" s="12" t="s">
        <v>494</v>
      </c>
      <c r="B235" s="13" t="s">
        <v>532</v>
      </c>
      <c r="C235" s="12" t="s">
        <v>533</v>
      </c>
      <c r="D235" s="14">
        <v>5609</v>
      </c>
      <c r="E235" s="15">
        <v>5612</v>
      </c>
      <c r="F235" s="16">
        <v>5690</v>
      </c>
      <c r="G235" s="15">
        <v>-81</v>
      </c>
      <c r="H235" s="42">
        <v>-1.4235500878734622</v>
      </c>
      <c r="I235" s="12">
        <v>-3</v>
      </c>
      <c r="J235" s="42">
        <v>-5.3456878118317896E-2</v>
      </c>
    </row>
    <row r="236" spans="1:10" x14ac:dyDescent="0.35">
      <c r="A236" s="12" t="s">
        <v>534</v>
      </c>
      <c r="B236" s="13" t="s">
        <v>535</v>
      </c>
      <c r="C236" s="12" t="s">
        <v>536</v>
      </c>
      <c r="D236" s="14">
        <v>3092</v>
      </c>
      <c r="E236" s="15">
        <v>3102</v>
      </c>
      <c r="F236" s="16">
        <v>3102</v>
      </c>
      <c r="G236" s="15">
        <v>-10</v>
      </c>
      <c r="H236" s="42">
        <v>-0.32237266279819471</v>
      </c>
      <c r="I236" s="12">
        <v>-10</v>
      </c>
      <c r="J236" s="42">
        <v>-0.32237266279819471</v>
      </c>
    </row>
    <row r="237" spans="1:10" x14ac:dyDescent="0.35">
      <c r="A237" s="12" t="s">
        <v>534</v>
      </c>
      <c r="B237" s="13" t="s">
        <v>537</v>
      </c>
      <c r="C237" s="12" t="s">
        <v>538</v>
      </c>
      <c r="D237" s="14">
        <v>14753</v>
      </c>
      <c r="E237" s="15">
        <v>15098</v>
      </c>
      <c r="F237" s="16">
        <v>13991</v>
      </c>
      <c r="G237" s="15">
        <v>762</v>
      </c>
      <c r="H237" s="42">
        <v>5.4463583732399403</v>
      </c>
      <c r="I237" s="12">
        <v>-345</v>
      </c>
      <c r="J237" s="42">
        <v>-2.2850708703139491</v>
      </c>
    </row>
    <row r="238" spans="1:10" x14ac:dyDescent="0.35">
      <c r="A238" s="12" t="s">
        <v>534</v>
      </c>
      <c r="B238" s="13" t="s">
        <v>539</v>
      </c>
      <c r="C238" s="12" t="s">
        <v>540</v>
      </c>
      <c r="D238" s="14">
        <v>19100</v>
      </c>
      <c r="E238" s="15">
        <v>19477</v>
      </c>
      <c r="F238" s="16">
        <v>17908</v>
      </c>
      <c r="G238" s="15">
        <v>1192</v>
      </c>
      <c r="H238" s="42">
        <v>6.6562430198793834</v>
      </c>
      <c r="I238" s="12">
        <v>-377</v>
      </c>
      <c r="J238" s="42">
        <v>-1.935616368023823</v>
      </c>
    </row>
    <row r="239" spans="1:10" x14ac:dyDescent="0.35">
      <c r="A239" s="12" t="s">
        <v>534</v>
      </c>
      <c r="B239" s="13" t="s">
        <v>541</v>
      </c>
      <c r="C239" s="12" t="s">
        <v>542</v>
      </c>
      <c r="D239" s="14">
        <v>9956</v>
      </c>
      <c r="E239" s="15">
        <v>10169</v>
      </c>
      <c r="F239" s="16">
        <v>9626</v>
      </c>
      <c r="G239" s="15">
        <v>330</v>
      </c>
      <c r="H239" s="42">
        <v>3.4282152503635985</v>
      </c>
      <c r="I239" s="12">
        <v>-213</v>
      </c>
      <c r="J239" s="42">
        <v>-2.0946012390598878</v>
      </c>
    </row>
    <row r="240" spans="1:10" x14ac:dyDescent="0.35">
      <c r="A240" s="12" t="s">
        <v>534</v>
      </c>
      <c r="B240" s="13" t="s">
        <v>543</v>
      </c>
      <c r="C240" s="12" t="s">
        <v>534</v>
      </c>
      <c r="D240" s="14">
        <v>195213</v>
      </c>
      <c r="E240" s="15">
        <v>201410</v>
      </c>
      <c r="F240" s="16">
        <v>185456</v>
      </c>
      <c r="G240" s="15">
        <v>9757</v>
      </c>
      <c r="H240" s="42">
        <v>5.2610861875593136</v>
      </c>
      <c r="I240" s="12">
        <v>-6197</v>
      </c>
      <c r="J240" s="42">
        <v>-3.0768085000744749</v>
      </c>
    </row>
    <row r="241" spans="1:10" x14ac:dyDescent="0.35">
      <c r="A241" s="12" t="s">
        <v>534</v>
      </c>
      <c r="B241" s="13" t="s">
        <v>544</v>
      </c>
      <c r="C241" s="12" t="s">
        <v>545</v>
      </c>
      <c r="D241" s="14">
        <v>9943</v>
      </c>
      <c r="E241" s="15">
        <v>9975</v>
      </c>
      <c r="F241" s="16">
        <v>9821</v>
      </c>
      <c r="G241" s="15">
        <v>122</v>
      </c>
      <c r="H241" s="42">
        <v>1.2422360248447204</v>
      </c>
      <c r="I241" s="12">
        <v>-32</v>
      </c>
      <c r="J241" s="42">
        <v>-0.32080200501253137</v>
      </c>
    </row>
    <row r="242" spans="1:10" x14ac:dyDescent="0.35">
      <c r="A242" s="12" t="s">
        <v>534</v>
      </c>
      <c r="B242" s="13" t="s">
        <v>546</v>
      </c>
      <c r="C242" s="12" t="s">
        <v>547</v>
      </c>
      <c r="D242" s="14">
        <v>6066</v>
      </c>
      <c r="E242" s="15">
        <v>6038</v>
      </c>
      <c r="F242" s="16">
        <v>6012</v>
      </c>
      <c r="G242" s="15">
        <v>54</v>
      </c>
      <c r="H242" s="42">
        <v>0.89820359281437123</v>
      </c>
      <c r="I242" s="12">
        <v>28</v>
      </c>
      <c r="J242" s="42">
        <v>0.46372971182510769</v>
      </c>
    </row>
    <row r="243" spans="1:10" x14ac:dyDescent="0.35">
      <c r="A243" s="12" t="s">
        <v>548</v>
      </c>
      <c r="B243" s="13" t="s">
        <v>549</v>
      </c>
      <c r="C243" s="12" t="s">
        <v>550</v>
      </c>
      <c r="D243" s="14">
        <v>6023</v>
      </c>
      <c r="E243" s="15">
        <v>6121</v>
      </c>
      <c r="F243" s="16">
        <v>6557</v>
      </c>
      <c r="G243" s="15">
        <v>-534</v>
      </c>
      <c r="H243" s="42">
        <v>-8.1439682781759952</v>
      </c>
      <c r="I243" s="12">
        <v>-98</v>
      </c>
      <c r="J243" s="42">
        <v>-1.6010455807874531</v>
      </c>
    </row>
    <row r="244" spans="1:10" x14ac:dyDescent="0.35">
      <c r="A244" s="12" t="s">
        <v>548</v>
      </c>
      <c r="B244" s="13" t="s">
        <v>551</v>
      </c>
      <c r="C244" s="12" t="s">
        <v>552</v>
      </c>
      <c r="D244" s="14">
        <v>6812</v>
      </c>
      <c r="E244" s="15">
        <v>6933</v>
      </c>
      <c r="F244" s="16">
        <v>7228</v>
      </c>
      <c r="G244" s="15">
        <v>-416</v>
      </c>
      <c r="H244" s="42">
        <v>-5.755395683453238</v>
      </c>
      <c r="I244" s="12">
        <v>-121</v>
      </c>
      <c r="J244" s="42">
        <v>-1.745276215202654</v>
      </c>
    </row>
    <row r="245" spans="1:10" x14ac:dyDescent="0.35">
      <c r="A245" s="12" t="s">
        <v>548</v>
      </c>
      <c r="B245" s="13" t="s">
        <v>553</v>
      </c>
      <c r="C245" s="12" t="s">
        <v>554</v>
      </c>
      <c r="D245" s="14">
        <v>3004</v>
      </c>
      <c r="E245" s="15">
        <v>3058</v>
      </c>
      <c r="F245" s="16">
        <v>3182</v>
      </c>
      <c r="G245" s="15">
        <v>-178</v>
      </c>
      <c r="H245" s="42">
        <v>-5.5939660590823381</v>
      </c>
      <c r="I245" s="12">
        <v>-54</v>
      </c>
      <c r="J245" s="42">
        <v>-1.7658600392413342</v>
      </c>
    </row>
    <row r="246" spans="1:10" x14ac:dyDescent="0.35">
      <c r="A246" s="12" t="s">
        <v>548</v>
      </c>
      <c r="B246" s="13" t="s">
        <v>555</v>
      </c>
      <c r="C246" s="12" t="s">
        <v>556</v>
      </c>
      <c r="D246" s="14">
        <v>3716</v>
      </c>
      <c r="E246" s="15">
        <v>3720</v>
      </c>
      <c r="F246" s="16">
        <v>3886</v>
      </c>
      <c r="G246" s="15">
        <v>-170</v>
      </c>
      <c r="H246" s="42">
        <v>-4.3746783324755532</v>
      </c>
      <c r="I246" s="12">
        <v>-4</v>
      </c>
      <c r="J246" s="42">
        <v>-0.10752688172043011</v>
      </c>
    </row>
    <row r="247" spans="1:10" x14ac:dyDescent="0.35">
      <c r="A247" s="12" t="s">
        <v>548</v>
      </c>
      <c r="B247" s="13" t="s">
        <v>557</v>
      </c>
      <c r="C247" s="12" t="s">
        <v>558</v>
      </c>
      <c r="D247" s="14">
        <v>2677</v>
      </c>
      <c r="E247" s="15">
        <v>2733</v>
      </c>
      <c r="F247" s="16">
        <v>2863</v>
      </c>
      <c r="G247" s="15">
        <v>-186</v>
      </c>
      <c r="H247" s="42">
        <v>-6.4966818023052735</v>
      </c>
      <c r="I247" s="12">
        <v>-56</v>
      </c>
      <c r="J247" s="42">
        <v>-2.0490303695572631</v>
      </c>
    </row>
    <row r="248" spans="1:10" x14ac:dyDescent="0.35">
      <c r="A248" s="12" t="s">
        <v>548</v>
      </c>
      <c r="B248" s="13" t="s">
        <v>559</v>
      </c>
      <c r="C248" s="12" t="s">
        <v>560</v>
      </c>
      <c r="D248" s="14">
        <v>8970</v>
      </c>
      <c r="E248" s="15">
        <v>8960</v>
      </c>
      <c r="F248" s="16">
        <v>8787</v>
      </c>
      <c r="G248" s="15">
        <v>183</v>
      </c>
      <c r="H248" s="42">
        <v>2.0826220553089794</v>
      </c>
      <c r="I248" s="12">
        <v>10</v>
      </c>
      <c r="J248" s="42">
        <v>0.11160714285714285</v>
      </c>
    </row>
    <row r="249" spans="1:10" x14ac:dyDescent="0.35">
      <c r="A249" s="12" t="s">
        <v>548</v>
      </c>
      <c r="B249" s="13" t="s">
        <v>561</v>
      </c>
      <c r="C249" s="12" t="s">
        <v>562</v>
      </c>
      <c r="D249" s="14">
        <v>2148</v>
      </c>
      <c r="E249" s="15">
        <v>2157</v>
      </c>
      <c r="F249" s="16">
        <v>2453</v>
      </c>
      <c r="G249" s="15">
        <v>-305</v>
      </c>
      <c r="H249" s="42">
        <v>-12.433754586220953</v>
      </c>
      <c r="I249" s="12">
        <v>-9</v>
      </c>
      <c r="J249" s="42">
        <v>-0.41724617524339358</v>
      </c>
    </row>
    <row r="250" spans="1:10" x14ac:dyDescent="0.35">
      <c r="A250" s="12" t="s">
        <v>548</v>
      </c>
      <c r="B250" s="13" t="s">
        <v>563</v>
      </c>
      <c r="C250" s="12" t="s">
        <v>564</v>
      </c>
      <c r="D250" s="14">
        <v>2516</v>
      </c>
      <c r="E250" s="15">
        <v>2516</v>
      </c>
      <c r="F250" s="16">
        <v>2845</v>
      </c>
      <c r="G250" s="15">
        <v>-329</v>
      </c>
      <c r="H250" s="42">
        <v>-11.564147627416519</v>
      </c>
      <c r="I250" s="12">
        <v>0</v>
      </c>
      <c r="J250" s="42">
        <v>0</v>
      </c>
    </row>
    <row r="251" spans="1:10" x14ac:dyDescent="0.35">
      <c r="A251" s="12" t="s">
        <v>548</v>
      </c>
      <c r="B251" s="13" t="s">
        <v>565</v>
      </c>
      <c r="C251" s="12" t="s">
        <v>566</v>
      </c>
      <c r="D251" s="14">
        <v>6848</v>
      </c>
      <c r="E251" s="15">
        <v>6813</v>
      </c>
      <c r="F251" s="16">
        <v>7058</v>
      </c>
      <c r="G251" s="15">
        <v>-210</v>
      </c>
      <c r="H251" s="42">
        <v>-2.9753471238311135</v>
      </c>
      <c r="I251" s="12">
        <v>35</v>
      </c>
      <c r="J251" s="42">
        <v>0.51372376339351244</v>
      </c>
    </row>
    <row r="252" spans="1:10" x14ac:dyDescent="0.35">
      <c r="A252" s="12" t="s">
        <v>548</v>
      </c>
      <c r="B252" s="13" t="s">
        <v>567</v>
      </c>
      <c r="C252" s="12" t="s">
        <v>568</v>
      </c>
      <c r="D252" s="14">
        <v>1767</v>
      </c>
      <c r="E252" s="15">
        <v>1801</v>
      </c>
      <c r="F252" s="16">
        <v>1877</v>
      </c>
      <c r="G252" s="15">
        <v>-110</v>
      </c>
      <c r="H252" s="42">
        <v>-5.8604155567394782</v>
      </c>
      <c r="I252" s="12">
        <v>-34</v>
      </c>
      <c r="J252" s="42">
        <v>-1.8878400888395337</v>
      </c>
    </row>
    <row r="253" spans="1:10" x14ac:dyDescent="0.35">
      <c r="A253" s="12" t="s">
        <v>548</v>
      </c>
      <c r="B253" s="13" t="s">
        <v>569</v>
      </c>
      <c r="C253" s="12" t="s">
        <v>570</v>
      </c>
      <c r="D253" s="14">
        <v>8051</v>
      </c>
      <c r="E253" s="15">
        <v>8124</v>
      </c>
      <c r="F253" s="16">
        <v>8836</v>
      </c>
      <c r="G253" s="15">
        <v>-785</v>
      </c>
      <c r="H253" s="42">
        <v>-8.8841104572204621</v>
      </c>
      <c r="I253" s="12">
        <v>-73</v>
      </c>
      <c r="J253" s="42">
        <v>-0.89857213195470209</v>
      </c>
    </row>
    <row r="254" spans="1:10" x14ac:dyDescent="0.35">
      <c r="A254" s="12" t="s">
        <v>548</v>
      </c>
      <c r="B254" s="13" t="s">
        <v>571</v>
      </c>
      <c r="C254" s="12" t="s">
        <v>572</v>
      </c>
      <c r="D254" s="14">
        <v>21677</v>
      </c>
      <c r="E254" s="15">
        <v>21752</v>
      </c>
      <c r="F254" s="16">
        <v>21256</v>
      </c>
      <c r="G254" s="15">
        <v>421</v>
      </c>
      <c r="H254" s="42">
        <v>1.9806172374858864</v>
      </c>
      <c r="I254" s="12">
        <v>-75</v>
      </c>
      <c r="J254" s="42">
        <v>-0.34479588083854362</v>
      </c>
    </row>
    <row r="255" spans="1:10" x14ac:dyDescent="0.35">
      <c r="A255" s="12" t="s">
        <v>548</v>
      </c>
      <c r="B255" s="13" t="s">
        <v>573</v>
      </c>
      <c r="C255" s="12" t="s">
        <v>574</v>
      </c>
      <c r="D255" s="14">
        <v>2584</v>
      </c>
      <c r="E255" s="15">
        <v>2638</v>
      </c>
      <c r="F255" s="16">
        <v>2758</v>
      </c>
      <c r="G255" s="15">
        <v>-174</v>
      </c>
      <c r="H255" s="42">
        <v>-6.3089195068890502</v>
      </c>
      <c r="I255" s="12">
        <v>-54</v>
      </c>
      <c r="J255" s="42">
        <v>-2.0470053070507959</v>
      </c>
    </row>
    <row r="256" spans="1:10" x14ac:dyDescent="0.35">
      <c r="A256" s="12" t="s">
        <v>548</v>
      </c>
      <c r="B256" s="13" t="s">
        <v>575</v>
      </c>
      <c r="C256" s="12" t="s">
        <v>576</v>
      </c>
      <c r="D256" s="14">
        <v>5676</v>
      </c>
      <c r="E256" s="15">
        <v>5673</v>
      </c>
      <c r="F256" s="16">
        <v>6043</v>
      </c>
      <c r="G256" s="15">
        <v>-367</v>
      </c>
      <c r="H256" s="42">
        <v>-6.0731424789012074</v>
      </c>
      <c r="I256" s="12">
        <v>3</v>
      </c>
      <c r="J256" s="42">
        <v>5.2882072977260705E-2</v>
      </c>
    </row>
    <row r="257" spans="1:10" x14ac:dyDescent="0.35">
      <c r="A257" s="12" t="s">
        <v>548</v>
      </c>
      <c r="B257" s="13" t="s">
        <v>577</v>
      </c>
      <c r="C257" s="12" t="s">
        <v>578</v>
      </c>
      <c r="D257" s="14">
        <v>13386</v>
      </c>
      <c r="E257" s="15">
        <v>13484</v>
      </c>
      <c r="F257" s="16">
        <v>14237</v>
      </c>
      <c r="G257" s="15">
        <v>-851</v>
      </c>
      <c r="H257" s="42">
        <v>-5.9773828756058158</v>
      </c>
      <c r="I257" s="12">
        <v>-98</v>
      </c>
      <c r="J257" s="42">
        <v>-0.72678730347078024</v>
      </c>
    </row>
    <row r="258" spans="1:10" x14ac:dyDescent="0.35">
      <c r="A258" s="12" t="s">
        <v>548</v>
      </c>
      <c r="B258" s="13" t="s">
        <v>579</v>
      </c>
      <c r="C258" s="12" t="s">
        <v>580</v>
      </c>
      <c r="D258" s="14">
        <v>9993</v>
      </c>
      <c r="E258" s="15">
        <v>10011</v>
      </c>
      <c r="F258" s="16">
        <v>9264</v>
      </c>
      <c r="G258" s="15">
        <v>729</v>
      </c>
      <c r="H258" s="42">
        <v>7.869170984455959</v>
      </c>
      <c r="I258" s="12">
        <v>-18</v>
      </c>
      <c r="J258" s="42">
        <v>-0.17980221756068324</v>
      </c>
    </row>
    <row r="259" spans="1:10" x14ac:dyDescent="0.35">
      <c r="A259" s="12" t="s">
        <v>548</v>
      </c>
      <c r="B259" s="13" t="s">
        <v>581</v>
      </c>
      <c r="C259" s="12" t="s">
        <v>582</v>
      </c>
      <c r="D259" s="14">
        <v>8984</v>
      </c>
      <c r="E259" s="15">
        <v>9040</v>
      </c>
      <c r="F259" s="16">
        <v>8744</v>
      </c>
      <c r="G259" s="15">
        <v>240</v>
      </c>
      <c r="H259" s="42">
        <v>2.7447392497712717</v>
      </c>
      <c r="I259" s="12">
        <v>-56</v>
      </c>
      <c r="J259" s="42">
        <v>-0.61946902654867253</v>
      </c>
    </row>
    <row r="260" spans="1:10" x14ac:dyDescent="0.35">
      <c r="A260" s="12" t="s">
        <v>548</v>
      </c>
      <c r="B260" s="13" t="s">
        <v>583</v>
      </c>
      <c r="C260" s="12" t="s">
        <v>584</v>
      </c>
      <c r="D260" s="14">
        <v>1534</v>
      </c>
      <c r="E260" s="15">
        <v>1535</v>
      </c>
      <c r="F260" s="16">
        <v>1505</v>
      </c>
      <c r="G260" s="15">
        <v>29</v>
      </c>
      <c r="H260" s="42">
        <v>1.9269102990033222</v>
      </c>
      <c r="I260" s="12">
        <v>-1</v>
      </c>
      <c r="J260" s="42">
        <v>-6.5146579804560262E-2</v>
      </c>
    </row>
    <row r="261" spans="1:10" x14ac:dyDescent="0.35">
      <c r="A261" s="12" t="s">
        <v>548</v>
      </c>
      <c r="B261" s="13" t="s">
        <v>585</v>
      </c>
      <c r="C261" s="12" t="s">
        <v>586</v>
      </c>
      <c r="D261" s="14">
        <v>2408</v>
      </c>
      <c r="E261" s="15">
        <v>2417</v>
      </c>
      <c r="F261" s="16">
        <v>2388</v>
      </c>
      <c r="G261" s="15">
        <v>20</v>
      </c>
      <c r="H261" s="42">
        <v>0.83752093802345051</v>
      </c>
      <c r="I261" s="12">
        <v>-9</v>
      </c>
      <c r="J261" s="42">
        <v>-0.3723624327678941</v>
      </c>
    </row>
    <row r="262" spans="1:10" x14ac:dyDescent="0.35">
      <c r="A262" s="12" t="s">
        <v>548</v>
      </c>
      <c r="B262" s="13" t="s">
        <v>587</v>
      </c>
      <c r="C262" s="12" t="s">
        <v>588</v>
      </c>
      <c r="D262" s="14">
        <v>3968</v>
      </c>
      <c r="E262" s="15">
        <v>4016</v>
      </c>
      <c r="F262" s="16">
        <v>4176</v>
      </c>
      <c r="G262" s="15">
        <v>-208</v>
      </c>
      <c r="H262" s="42">
        <v>-4.980842911877394</v>
      </c>
      <c r="I262" s="12">
        <v>-48</v>
      </c>
      <c r="J262" s="42">
        <v>-1.1952191235059761</v>
      </c>
    </row>
    <row r="263" spans="1:10" x14ac:dyDescent="0.35">
      <c r="A263" s="12" t="s">
        <v>548</v>
      </c>
      <c r="B263" s="13" t="s">
        <v>589</v>
      </c>
      <c r="C263" s="12" t="s">
        <v>590</v>
      </c>
      <c r="D263" s="14">
        <v>2007</v>
      </c>
      <c r="E263" s="15">
        <v>2022</v>
      </c>
      <c r="F263" s="16">
        <v>2141</v>
      </c>
      <c r="G263" s="15">
        <v>-134</v>
      </c>
      <c r="H263" s="42">
        <v>-6.2587575899112569</v>
      </c>
      <c r="I263" s="12">
        <v>-15</v>
      </c>
      <c r="J263" s="42">
        <v>-0.74183976261127604</v>
      </c>
    </row>
    <row r="264" spans="1:10" x14ac:dyDescent="0.35">
      <c r="A264" s="12" t="s">
        <v>548</v>
      </c>
      <c r="B264" s="13" t="s">
        <v>591</v>
      </c>
      <c r="C264" s="12" t="s">
        <v>592</v>
      </c>
      <c r="D264" s="14">
        <v>28576</v>
      </c>
      <c r="E264" s="15">
        <v>28781</v>
      </c>
      <c r="F264" s="16">
        <v>28952</v>
      </c>
      <c r="G264" s="15">
        <v>-376</v>
      </c>
      <c r="H264" s="42">
        <v>-1.2987012987012987</v>
      </c>
      <c r="I264" s="12">
        <v>-205</v>
      </c>
      <c r="J264" s="42">
        <v>-0.71227545950453419</v>
      </c>
    </row>
    <row r="265" spans="1:10" x14ac:dyDescent="0.35">
      <c r="A265" s="12" t="s">
        <v>548</v>
      </c>
      <c r="B265" s="13" t="s">
        <v>593</v>
      </c>
      <c r="C265" s="12" t="s">
        <v>594</v>
      </c>
      <c r="D265" s="14">
        <v>1470</v>
      </c>
      <c r="E265" s="15">
        <v>1505</v>
      </c>
      <c r="F265" s="16">
        <v>1693</v>
      </c>
      <c r="G265" s="15">
        <v>-223</v>
      </c>
      <c r="H265" s="42">
        <v>-13.171884229178973</v>
      </c>
      <c r="I265" s="12">
        <v>-35</v>
      </c>
      <c r="J265" s="42">
        <v>-2.3255813953488373</v>
      </c>
    </row>
    <row r="266" spans="1:10" x14ac:dyDescent="0.35">
      <c r="A266" s="12" t="s">
        <v>548</v>
      </c>
      <c r="B266" s="13" t="s">
        <v>595</v>
      </c>
      <c r="C266" s="12" t="s">
        <v>596</v>
      </c>
      <c r="D266" s="14">
        <v>1065</v>
      </c>
      <c r="E266" s="15">
        <v>1071</v>
      </c>
      <c r="F266" s="16">
        <v>1151</v>
      </c>
      <c r="G266" s="15">
        <v>-86</v>
      </c>
      <c r="H266" s="42">
        <v>-7.4717636837532577</v>
      </c>
      <c r="I266" s="12">
        <v>-6</v>
      </c>
      <c r="J266" s="42">
        <v>-0.56022408963585435</v>
      </c>
    </row>
    <row r="267" spans="1:10" x14ac:dyDescent="0.35">
      <c r="A267" s="12" t="s">
        <v>548</v>
      </c>
      <c r="B267" s="13" t="s">
        <v>597</v>
      </c>
      <c r="C267" s="12" t="s">
        <v>598</v>
      </c>
      <c r="D267" s="14">
        <v>925</v>
      </c>
      <c r="E267" s="15">
        <v>919</v>
      </c>
      <c r="F267" s="16">
        <v>931</v>
      </c>
      <c r="G267" s="15">
        <v>-6</v>
      </c>
      <c r="H267" s="42">
        <v>-0.64446831364124602</v>
      </c>
      <c r="I267" s="12">
        <v>6</v>
      </c>
      <c r="J267" s="42">
        <v>0.65288356909684442</v>
      </c>
    </row>
    <row r="268" spans="1:10" x14ac:dyDescent="0.35">
      <c r="A268" s="12" t="s">
        <v>548</v>
      </c>
      <c r="B268" s="13" t="s">
        <v>599</v>
      </c>
      <c r="C268" s="12" t="s">
        <v>600</v>
      </c>
      <c r="D268" s="14">
        <v>5030</v>
      </c>
      <c r="E268" s="15">
        <v>5174</v>
      </c>
      <c r="F268" s="16">
        <v>5129</v>
      </c>
      <c r="G268" s="15">
        <v>-99</v>
      </c>
      <c r="H268" s="42">
        <v>-1.9302008188730746</v>
      </c>
      <c r="I268" s="12">
        <v>-144</v>
      </c>
      <c r="J268" s="42">
        <v>-2.7831465017394663</v>
      </c>
    </row>
    <row r="269" spans="1:10" x14ac:dyDescent="0.35">
      <c r="A269" s="12" t="s">
        <v>548</v>
      </c>
      <c r="B269" s="13" t="s">
        <v>601</v>
      </c>
      <c r="C269" s="12" t="s">
        <v>602</v>
      </c>
      <c r="D269" s="14">
        <v>1516</v>
      </c>
      <c r="E269" s="15">
        <v>1546</v>
      </c>
      <c r="F269" s="16">
        <v>1637</v>
      </c>
      <c r="G269" s="15">
        <v>-121</v>
      </c>
      <c r="H269" s="42">
        <v>-7.3915699450213808</v>
      </c>
      <c r="I269" s="12">
        <v>-30</v>
      </c>
      <c r="J269" s="42">
        <v>-1.9404915912031047</v>
      </c>
    </row>
    <row r="270" spans="1:10" x14ac:dyDescent="0.35">
      <c r="A270" s="12" t="s">
        <v>548</v>
      </c>
      <c r="B270" s="13" t="s">
        <v>603</v>
      </c>
      <c r="C270" s="12" t="s">
        <v>604</v>
      </c>
      <c r="D270" s="14">
        <v>7487</v>
      </c>
      <c r="E270" s="15">
        <v>7574</v>
      </c>
      <c r="F270" s="16">
        <v>7677</v>
      </c>
      <c r="G270" s="15">
        <v>-190</v>
      </c>
      <c r="H270" s="42">
        <v>-2.4749251009508919</v>
      </c>
      <c r="I270" s="12">
        <v>-87</v>
      </c>
      <c r="J270" s="42">
        <v>-1.148666490625825</v>
      </c>
    </row>
    <row r="271" spans="1:10" x14ac:dyDescent="0.35">
      <c r="A271" s="12" t="s">
        <v>548</v>
      </c>
      <c r="B271" s="13" t="s">
        <v>605</v>
      </c>
      <c r="C271" s="12" t="s">
        <v>606</v>
      </c>
      <c r="D271" s="14">
        <v>2610</v>
      </c>
      <c r="E271" s="15">
        <v>2636</v>
      </c>
      <c r="F271" s="16">
        <v>2680</v>
      </c>
      <c r="G271" s="15">
        <v>-70</v>
      </c>
      <c r="H271" s="42">
        <v>-2.6119402985074625</v>
      </c>
      <c r="I271" s="12">
        <v>-26</v>
      </c>
      <c r="J271" s="42">
        <v>-0.98634294385432464</v>
      </c>
    </row>
    <row r="272" spans="1:10" x14ac:dyDescent="0.35">
      <c r="A272" s="12" t="s">
        <v>548</v>
      </c>
      <c r="B272" s="13" t="s">
        <v>607</v>
      </c>
      <c r="C272" s="12" t="s">
        <v>608</v>
      </c>
      <c r="D272" s="14">
        <v>4476</v>
      </c>
      <c r="E272" s="15">
        <v>4528</v>
      </c>
      <c r="F272" s="16">
        <v>4741</v>
      </c>
      <c r="G272" s="15">
        <v>-265</v>
      </c>
      <c r="H272" s="42">
        <v>-5.5895380721366799</v>
      </c>
      <c r="I272" s="12">
        <v>-52</v>
      </c>
      <c r="J272" s="42">
        <v>-1.1484098939929328</v>
      </c>
    </row>
    <row r="273" spans="1:10" x14ac:dyDescent="0.35">
      <c r="A273" s="12" t="s">
        <v>548</v>
      </c>
      <c r="B273" s="13" t="s">
        <v>609</v>
      </c>
      <c r="C273" s="12" t="s">
        <v>548</v>
      </c>
      <c r="D273" s="14">
        <v>53062</v>
      </c>
      <c r="E273" s="15">
        <v>54123</v>
      </c>
      <c r="F273" s="16">
        <v>52839</v>
      </c>
      <c r="G273" s="15">
        <v>223</v>
      </c>
      <c r="H273" s="42">
        <v>0.4220367531558129</v>
      </c>
      <c r="I273" s="12">
        <v>-1061</v>
      </c>
      <c r="J273" s="42">
        <v>-1.9603495741182122</v>
      </c>
    </row>
    <row r="274" spans="1:10" x14ac:dyDescent="0.35">
      <c r="A274" s="12" t="s">
        <v>548</v>
      </c>
      <c r="B274" s="13" t="s">
        <v>610</v>
      </c>
      <c r="C274" s="12" t="s">
        <v>611</v>
      </c>
      <c r="D274" s="14">
        <v>12128</v>
      </c>
      <c r="E274" s="15">
        <v>12195</v>
      </c>
      <c r="F274" s="16">
        <v>12476</v>
      </c>
      <c r="G274" s="15">
        <v>-348</v>
      </c>
      <c r="H274" s="42">
        <v>-2.7893555626803463</v>
      </c>
      <c r="I274" s="12">
        <v>-67</v>
      </c>
      <c r="J274" s="42">
        <v>-0.54940549405494055</v>
      </c>
    </row>
    <row r="275" spans="1:10" x14ac:dyDescent="0.35">
      <c r="A275" s="12" t="s">
        <v>548</v>
      </c>
      <c r="B275" s="13" t="s">
        <v>612</v>
      </c>
      <c r="C275" s="12" t="s">
        <v>613</v>
      </c>
      <c r="D275" s="14">
        <v>9906</v>
      </c>
      <c r="E275" s="15">
        <v>9944</v>
      </c>
      <c r="F275" s="16">
        <v>9935</v>
      </c>
      <c r="G275" s="15">
        <v>-29</v>
      </c>
      <c r="H275" s="42">
        <v>-0.291897332662305</v>
      </c>
      <c r="I275" s="12">
        <v>-38</v>
      </c>
      <c r="J275" s="42">
        <v>-0.3821399839098954</v>
      </c>
    </row>
    <row r="276" spans="1:10" x14ac:dyDescent="0.35">
      <c r="A276" s="12" t="s">
        <v>548</v>
      </c>
      <c r="B276" s="13" t="s">
        <v>614</v>
      </c>
      <c r="C276" s="12" t="s">
        <v>615</v>
      </c>
      <c r="D276" s="14">
        <v>7014</v>
      </c>
      <c r="E276" s="15">
        <v>7078</v>
      </c>
      <c r="F276" s="16">
        <v>7357</v>
      </c>
      <c r="G276" s="15">
        <v>-343</v>
      </c>
      <c r="H276" s="42">
        <v>-4.6622264509990483</v>
      </c>
      <c r="I276" s="12">
        <v>-64</v>
      </c>
      <c r="J276" s="42">
        <v>-0.90421022887821423</v>
      </c>
    </row>
    <row r="277" spans="1:10" x14ac:dyDescent="0.35">
      <c r="A277" s="17" t="s">
        <v>548</v>
      </c>
      <c r="B277" s="18" t="s">
        <v>616</v>
      </c>
      <c r="C277" s="17" t="s">
        <v>617</v>
      </c>
      <c r="D277" s="19">
        <v>1195</v>
      </c>
      <c r="E277" s="20">
        <v>1203</v>
      </c>
      <c r="F277" s="21">
        <v>1339</v>
      </c>
      <c r="G277" s="20">
        <v>-144</v>
      </c>
      <c r="H277" s="43">
        <v>-10.75429424943988</v>
      </c>
      <c r="I277" s="17">
        <v>-8</v>
      </c>
      <c r="J277" s="43">
        <v>-0.66500415627597675</v>
      </c>
    </row>
  </sheetData>
  <mergeCells count="8">
    <mergeCell ref="G3:H3"/>
    <mergeCell ref="I3:J3"/>
    <mergeCell ref="A3:A4"/>
    <mergeCell ref="B3:B4"/>
    <mergeCell ref="C3:C4"/>
    <mergeCell ref="D3:D4"/>
    <mergeCell ref="E3:E4"/>
    <mergeCell ref="F3:F4"/>
  </mergeCells>
  <hyperlinks>
    <hyperlink ref="A1" location="Indice!A1" display="INDICE" xr:uid="{E6041CEB-F2A1-4F86-BADD-1BFC15B76391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C835E-E917-4920-A728-F4FF964C58E1}">
  <dimension ref="A1:F277"/>
  <sheetViews>
    <sheetView workbookViewId="0"/>
  </sheetViews>
  <sheetFormatPr defaultRowHeight="14.5" x14ac:dyDescent="0.35"/>
  <cols>
    <col min="3" max="3" width="20.6328125" customWidth="1"/>
  </cols>
  <sheetData>
    <row r="1" spans="1:6" x14ac:dyDescent="0.35">
      <c r="A1" s="4" t="s">
        <v>47</v>
      </c>
      <c r="B1" s="8" t="s">
        <v>628</v>
      </c>
    </row>
    <row r="2" spans="1:6" x14ac:dyDescent="0.35">
      <c r="A2" s="4"/>
      <c r="B2" s="8"/>
    </row>
    <row r="3" spans="1:6" x14ac:dyDescent="0.35">
      <c r="A3" s="33" t="s">
        <v>49</v>
      </c>
      <c r="B3" s="34" t="s">
        <v>50</v>
      </c>
      <c r="C3" s="34" t="s">
        <v>51</v>
      </c>
      <c r="D3" s="44" t="s">
        <v>629</v>
      </c>
      <c r="E3" s="44"/>
      <c r="F3" s="44"/>
    </row>
    <row r="4" spans="1:6" x14ac:dyDescent="0.35">
      <c r="A4" s="37"/>
      <c r="B4" s="38"/>
      <c r="C4" s="38"/>
      <c r="D4" s="45" t="s">
        <v>630</v>
      </c>
      <c r="E4" s="46" t="s">
        <v>631</v>
      </c>
      <c r="F4" s="47" t="s">
        <v>632</v>
      </c>
    </row>
    <row r="5" spans="1:6" x14ac:dyDescent="0.35">
      <c r="A5" s="12" t="s">
        <v>71</v>
      </c>
      <c r="B5" s="13" t="s">
        <v>72</v>
      </c>
      <c r="C5" s="12" t="s">
        <v>73</v>
      </c>
      <c r="D5" s="48">
        <v>2628</v>
      </c>
      <c r="E5" s="49">
        <v>2757</v>
      </c>
      <c r="F5" s="48">
        <v>5385</v>
      </c>
    </row>
    <row r="6" spans="1:6" x14ac:dyDescent="0.35">
      <c r="A6" s="12" t="s">
        <v>71</v>
      </c>
      <c r="B6" s="13" t="s">
        <v>74</v>
      </c>
      <c r="C6" s="12" t="s">
        <v>71</v>
      </c>
      <c r="D6" s="48">
        <v>46733</v>
      </c>
      <c r="E6" s="49">
        <v>49984</v>
      </c>
      <c r="F6" s="48">
        <v>96717</v>
      </c>
    </row>
    <row r="7" spans="1:6" x14ac:dyDescent="0.35">
      <c r="A7" s="12" t="s">
        <v>71</v>
      </c>
      <c r="B7" s="13" t="s">
        <v>75</v>
      </c>
      <c r="C7" s="12" t="s">
        <v>76</v>
      </c>
      <c r="D7" s="48">
        <v>503</v>
      </c>
      <c r="E7" s="49">
        <v>468</v>
      </c>
      <c r="F7" s="48">
        <v>971</v>
      </c>
    </row>
    <row r="8" spans="1:6" x14ac:dyDescent="0.35">
      <c r="A8" s="12" t="s">
        <v>71</v>
      </c>
      <c r="B8" s="13" t="s">
        <v>77</v>
      </c>
      <c r="C8" s="12" t="s">
        <v>78</v>
      </c>
      <c r="D8" s="48">
        <v>5860</v>
      </c>
      <c r="E8" s="49">
        <v>5946</v>
      </c>
      <c r="F8" s="48">
        <v>11806</v>
      </c>
    </row>
    <row r="9" spans="1:6" x14ac:dyDescent="0.35">
      <c r="A9" s="12" t="s">
        <v>71</v>
      </c>
      <c r="B9" s="13" t="s">
        <v>79</v>
      </c>
      <c r="C9" s="12" t="s">
        <v>80</v>
      </c>
      <c r="D9" s="48">
        <v>4861</v>
      </c>
      <c r="E9" s="49">
        <v>5049</v>
      </c>
      <c r="F9" s="48">
        <v>9910</v>
      </c>
    </row>
    <row r="10" spans="1:6" x14ac:dyDescent="0.35">
      <c r="A10" s="12" t="s">
        <v>71</v>
      </c>
      <c r="B10" s="13" t="s">
        <v>81</v>
      </c>
      <c r="C10" s="12" t="s">
        <v>82</v>
      </c>
      <c r="D10" s="48">
        <v>2538</v>
      </c>
      <c r="E10" s="49">
        <v>2706</v>
      </c>
      <c r="F10" s="48">
        <v>5244</v>
      </c>
    </row>
    <row r="11" spans="1:6" x14ac:dyDescent="0.35">
      <c r="A11" s="12" t="s">
        <v>71</v>
      </c>
      <c r="B11" s="13" t="s">
        <v>83</v>
      </c>
      <c r="C11" s="12" t="s">
        <v>84</v>
      </c>
      <c r="D11" s="48">
        <v>658</v>
      </c>
      <c r="E11" s="49">
        <v>697</v>
      </c>
      <c r="F11" s="48">
        <v>1355</v>
      </c>
    </row>
    <row r="12" spans="1:6" x14ac:dyDescent="0.35">
      <c r="A12" s="12" t="s">
        <v>71</v>
      </c>
      <c r="B12" s="13" t="s">
        <v>85</v>
      </c>
      <c r="C12" s="12" t="s">
        <v>86</v>
      </c>
      <c r="D12" s="48">
        <v>1484</v>
      </c>
      <c r="E12" s="49">
        <v>1479</v>
      </c>
      <c r="F12" s="48">
        <v>2963</v>
      </c>
    </row>
    <row r="13" spans="1:6" x14ac:dyDescent="0.35">
      <c r="A13" s="12" t="s">
        <v>71</v>
      </c>
      <c r="B13" s="13" t="s">
        <v>87</v>
      </c>
      <c r="C13" s="12" t="s">
        <v>88</v>
      </c>
      <c r="D13" s="48">
        <v>1235</v>
      </c>
      <c r="E13" s="49">
        <v>1282</v>
      </c>
      <c r="F13" s="48">
        <v>2517</v>
      </c>
    </row>
    <row r="14" spans="1:6" x14ac:dyDescent="0.35">
      <c r="A14" s="12" t="s">
        <v>71</v>
      </c>
      <c r="B14" s="13" t="s">
        <v>89</v>
      </c>
      <c r="C14" s="12" t="s">
        <v>90</v>
      </c>
      <c r="D14" s="48">
        <v>4845</v>
      </c>
      <c r="E14" s="49">
        <v>4987</v>
      </c>
      <c r="F14" s="48">
        <v>9832</v>
      </c>
    </row>
    <row r="15" spans="1:6" x14ac:dyDescent="0.35">
      <c r="A15" s="12" t="s">
        <v>71</v>
      </c>
      <c r="B15" s="13" t="s">
        <v>91</v>
      </c>
      <c r="C15" s="12" t="s">
        <v>92</v>
      </c>
      <c r="D15" s="48">
        <v>1066</v>
      </c>
      <c r="E15" s="49">
        <v>1037</v>
      </c>
      <c r="F15" s="48">
        <v>2103</v>
      </c>
    </row>
    <row r="16" spans="1:6" x14ac:dyDescent="0.35">
      <c r="A16" s="12" t="s">
        <v>71</v>
      </c>
      <c r="B16" s="13" t="s">
        <v>93</v>
      </c>
      <c r="C16" s="12" t="s">
        <v>94</v>
      </c>
      <c r="D16" s="48">
        <v>6455</v>
      </c>
      <c r="E16" s="49">
        <v>6597</v>
      </c>
      <c r="F16" s="48">
        <v>13052</v>
      </c>
    </row>
    <row r="17" spans="1:6" x14ac:dyDescent="0.35">
      <c r="A17" s="12" t="s">
        <v>71</v>
      </c>
      <c r="B17" s="13" t="s">
        <v>95</v>
      </c>
      <c r="C17" s="12" t="s">
        <v>96</v>
      </c>
      <c r="D17" s="48">
        <v>4733</v>
      </c>
      <c r="E17" s="49">
        <v>4729</v>
      </c>
      <c r="F17" s="48">
        <v>9462</v>
      </c>
    </row>
    <row r="18" spans="1:6" x14ac:dyDescent="0.35">
      <c r="A18" s="12" t="s">
        <v>71</v>
      </c>
      <c r="B18" s="13" t="s">
        <v>97</v>
      </c>
      <c r="C18" s="12" t="s">
        <v>98</v>
      </c>
      <c r="D18" s="48">
        <v>426</v>
      </c>
      <c r="E18" s="49">
        <v>440</v>
      </c>
      <c r="F18" s="48">
        <v>866</v>
      </c>
    </row>
    <row r="19" spans="1:6" x14ac:dyDescent="0.35">
      <c r="A19" s="12" t="s">
        <v>71</v>
      </c>
      <c r="B19" s="13" t="s">
        <v>99</v>
      </c>
      <c r="C19" s="12" t="s">
        <v>100</v>
      </c>
      <c r="D19" s="48">
        <v>939</v>
      </c>
      <c r="E19" s="49">
        <v>950</v>
      </c>
      <c r="F19" s="48">
        <v>1889</v>
      </c>
    </row>
    <row r="20" spans="1:6" x14ac:dyDescent="0.35">
      <c r="A20" s="12" t="s">
        <v>71</v>
      </c>
      <c r="B20" s="13" t="s">
        <v>101</v>
      </c>
      <c r="C20" s="12" t="s">
        <v>102</v>
      </c>
      <c r="D20" s="48">
        <v>4384</v>
      </c>
      <c r="E20" s="49">
        <v>4430</v>
      </c>
      <c r="F20" s="48">
        <v>8814</v>
      </c>
    </row>
    <row r="21" spans="1:6" x14ac:dyDescent="0.35">
      <c r="A21" s="12" t="s">
        <v>71</v>
      </c>
      <c r="B21" s="13" t="s">
        <v>103</v>
      </c>
      <c r="C21" s="12" t="s">
        <v>104</v>
      </c>
      <c r="D21" s="48">
        <v>10301</v>
      </c>
      <c r="E21" s="49">
        <v>11023</v>
      </c>
      <c r="F21" s="48">
        <v>21324</v>
      </c>
    </row>
    <row r="22" spans="1:6" x14ac:dyDescent="0.35">
      <c r="A22" s="12" t="s">
        <v>71</v>
      </c>
      <c r="B22" s="13" t="s">
        <v>105</v>
      </c>
      <c r="C22" s="12" t="s">
        <v>106</v>
      </c>
      <c r="D22" s="48">
        <v>4482</v>
      </c>
      <c r="E22" s="49">
        <v>4701</v>
      </c>
      <c r="F22" s="48">
        <v>9183</v>
      </c>
    </row>
    <row r="23" spans="1:6" x14ac:dyDescent="0.35">
      <c r="A23" s="12" t="s">
        <v>71</v>
      </c>
      <c r="B23" s="13" t="s">
        <v>107</v>
      </c>
      <c r="C23" s="12" t="s">
        <v>108</v>
      </c>
      <c r="D23" s="48">
        <v>3201</v>
      </c>
      <c r="E23" s="49">
        <v>3246</v>
      </c>
      <c r="F23" s="48">
        <v>6447</v>
      </c>
    </row>
    <row r="24" spans="1:6" x14ac:dyDescent="0.35">
      <c r="A24" s="12" t="s">
        <v>71</v>
      </c>
      <c r="B24" s="13" t="s">
        <v>109</v>
      </c>
      <c r="C24" s="12" t="s">
        <v>110</v>
      </c>
      <c r="D24" s="48">
        <v>2907</v>
      </c>
      <c r="E24" s="49">
        <v>2947</v>
      </c>
      <c r="F24" s="48">
        <v>5854</v>
      </c>
    </row>
    <row r="25" spans="1:6" x14ac:dyDescent="0.35">
      <c r="A25" s="12" t="s">
        <v>71</v>
      </c>
      <c r="B25" s="13" t="s">
        <v>111</v>
      </c>
      <c r="C25" s="12" t="s">
        <v>112</v>
      </c>
      <c r="D25" s="48">
        <v>1648</v>
      </c>
      <c r="E25" s="49">
        <v>1748</v>
      </c>
      <c r="F25" s="48">
        <v>3396</v>
      </c>
    </row>
    <row r="26" spans="1:6" x14ac:dyDescent="0.35">
      <c r="A26" s="12" t="s">
        <v>71</v>
      </c>
      <c r="B26" s="13" t="s">
        <v>113</v>
      </c>
      <c r="C26" s="12" t="s">
        <v>114</v>
      </c>
      <c r="D26" s="48">
        <v>1677</v>
      </c>
      <c r="E26" s="49">
        <v>1781</v>
      </c>
      <c r="F26" s="48">
        <v>3458</v>
      </c>
    </row>
    <row r="27" spans="1:6" x14ac:dyDescent="0.35">
      <c r="A27" s="12" t="s">
        <v>71</v>
      </c>
      <c r="B27" s="13" t="s">
        <v>115</v>
      </c>
      <c r="C27" s="12" t="s">
        <v>116</v>
      </c>
      <c r="D27" s="48">
        <v>4184</v>
      </c>
      <c r="E27" s="49">
        <v>4431</v>
      </c>
      <c r="F27" s="48">
        <v>8615</v>
      </c>
    </row>
    <row r="28" spans="1:6" x14ac:dyDescent="0.35">
      <c r="A28" s="12" t="s">
        <v>71</v>
      </c>
      <c r="B28" s="13" t="s">
        <v>117</v>
      </c>
      <c r="C28" s="12" t="s">
        <v>118</v>
      </c>
      <c r="D28" s="48">
        <v>265</v>
      </c>
      <c r="E28" s="49">
        <v>258</v>
      </c>
      <c r="F28" s="48">
        <v>523</v>
      </c>
    </row>
    <row r="29" spans="1:6" x14ac:dyDescent="0.35">
      <c r="A29" s="12" t="s">
        <v>71</v>
      </c>
      <c r="B29" s="13" t="s">
        <v>119</v>
      </c>
      <c r="C29" s="12" t="s">
        <v>120</v>
      </c>
      <c r="D29" s="48">
        <v>846</v>
      </c>
      <c r="E29" s="49">
        <v>862</v>
      </c>
      <c r="F29" s="48">
        <v>1708</v>
      </c>
    </row>
    <row r="30" spans="1:6" x14ac:dyDescent="0.35">
      <c r="A30" s="12" t="s">
        <v>71</v>
      </c>
      <c r="B30" s="13" t="s">
        <v>121</v>
      </c>
      <c r="C30" s="12" t="s">
        <v>122</v>
      </c>
      <c r="D30" s="48">
        <v>11881</v>
      </c>
      <c r="E30" s="49">
        <v>12166</v>
      </c>
      <c r="F30" s="48">
        <v>24047</v>
      </c>
    </row>
    <row r="31" spans="1:6" x14ac:dyDescent="0.35">
      <c r="A31" s="12" t="s">
        <v>71</v>
      </c>
      <c r="B31" s="13" t="s">
        <v>123</v>
      </c>
      <c r="C31" s="12" t="s">
        <v>124</v>
      </c>
      <c r="D31" s="48">
        <v>437</v>
      </c>
      <c r="E31" s="49">
        <v>415</v>
      </c>
      <c r="F31" s="48">
        <v>852</v>
      </c>
    </row>
    <row r="32" spans="1:6" x14ac:dyDescent="0.35">
      <c r="A32" s="12" t="s">
        <v>71</v>
      </c>
      <c r="B32" s="13" t="s">
        <v>125</v>
      </c>
      <c r="C32" s="12" t="s">
        <v>126</v>
      </c>
      <c r="D32" s="48">
        <v>1481</v>
      </c>
      <c r="E32" s="49">
        <v>1513</v>
      </c>
      <c r="F32" s="48">
        <v>2994</v>
      </c>
    </row>
    <row r="33" spans="1:6" x14ac:dyDescent="0.35">
      <c r="A33" s="12" t="s">
        <v>71</v>
      </c>
      <c r="B33" s="13" t="s">
        <v>127</v>
      </c>
      <c r="C33" s="12" t="s">
        <v>128</v>
      </c>
      <c r="D33" s="48">
        <v>2963</v>
      </c>
      <c r="E33" s="49">
        <v>2916</v>
      </c>
      <c r="F33" s="48">
        <v>5879</v>
      </c>
    </row>
    <row r="34" spans="1:6" x14ac:dyDescent="0.35">
      <c r="A34" s="12" t="s">
        <v>71</v>
      </c>
      <c r="B34" s="13" t="s">
        <v>129</v>
      </c>
      <c r="C34" s="12" t="s">
        <v>130</v>
      </c>
      <c r="D34" s="48">
        <v>2669</v>
      </c>
      <c r="E34" s="49">
        <v>2770</v>
      </c>
      <c r="F34" s="48">
        <v>5439</v>
      </c>
    </row>
    <row r="35" spans="1:6" x14ac:dyDescent="0.35">
      <c r="A35" s="12" t="s">
        <v>71</v>
      </c>
      <c r="B35" s="13" t="s">
        <v>131</v>
      </c>
      <c r="C35" s="12" t="s">
        <v>132</v>
      </c>
      <c r="D35" s="48">
        <v>7929</v>
      </c>
      <c r="E35" s="49">
        <v>8715</v>
      </c>
      <c r="F35" s="48">
        <v>16644</v>
      </c>
    </row>
    <row r="36" spans="1:6" x14ac:dyDescent="0.35">
      <c r="A36" s="12" t="s">
        <v>71</v>
      </c>
      <c r="B36" s="13" t="s">
        <v>133</v>
      </c>
      <c r="C36" s="12" t="s">
        <v>134</v>
      </c>
      <c r="D36" s="48">
        <v>7425</v>
      </c>
      <c r="E36" s="49">
        <v>7802</v>
      </c>
      <c r="F36" s="48">
        <v>15227</v>
      </c>
    </row>
    <row r="37" spans="1:6" x14ac:dyDescent="0.35">
      <c r="A37" s="12" t="s">
        <v>71</v>
      </c>
      <c r="B37" s="13" t="s">
        <v>135</v>
      </c>
      <c r="C37" s="12" t="s">
        <v>136</v>
      </c>
      <c r="D37" s="48">
        <v>605</v>
      </c>
      <c r="E37" s="49">
        <v>613</v>
      </c>
      <c r="F37" s="48">
        <v>1218</v>
      </c>
    </row>
    <row r="38" spans="1:6" x14ac:dyDescent="0.35">
      <c r="A38" s="12" t="s">
        <v>71</v>
      </c>
      <c r="B38" s="13" t="s">
        <v>137</v>
      </c>
      <c r="C38" s="12" t="s">
        <v>138</v>
      </c>
      <c r="D38" s="48">
        <v>3139</v>
      </c>
      <c r="E38" s="49">
        <v>3135</v>
      </c>
      <c r="F38" s="48">
        <v>6274</v>
      </c>
    </row>
    <row r="39" spans="1:6" x14ac:dyDescent="0.35">
      <c r="A39" s="12" t="s">
        <v>71</v>
      </c>
      <c r="B39" s="13" t="s">
        <v>139</v>
      </c>
      <c r="C39" s="12" t="s">
        <v>140</v>
      </c>
      <c r="D39" s="48">
        <v>516</v>
      </c>
      <c r="E39" s="49">
        <v>459</v>
      </c>
      <c r="F39" s="48">
        <v>975</v>
      </c>
    </row>
    <row r="40" spans="1:6" x14ac:dyDescent="0.35">
      <c r="A40" s="12" t="s">
        <v>71</v>
      </c>
      <c r="B40" s="13" t="s">
        <v>141</v>
      </c>
      <c r="C40" s="12" t="s">
        <v>142</v>
      </c>
      <c r="D40" s="48">
        <v>5931</v>
      </c>
      <c r="E40" s="49">
        <v>6052</v>
      </c>
      <c r="F40" s="48">
        <v>11983</v>
      </c>
    </row>
    <row r="41" spans="1:6" x14ac:dyDescent="0.35">
      <c r="A41" s="12" t="s">
        <v>143</v>
      </c>
      <c r="B41" s="13" t="s">
        <v>144</v>
      </c>
      <c r="C41" s="12" t="s">
        <v>145</v>
      </c>
      <c r="D41" s="48">
        <v>12039</v>
      </c>
      <c r="E41" s="49">
        <v>13275</v>
      </c>
      <c r="F41" s="48">
        <v>25314</v>
      </c>
    </row>
    <row r="42" spans="1:6" x14ac:dyDescent="0.35">
      <c r="A42" s="12" t="s">
        <v>143</v>
      </c>
      <c r="B42" s="13" t="s">
        <v>146</v>
      </c>
      <c r="C42" s="12" t="s">
        <v>147</v>
      </c>
      <c r="D42" s="48">
        <v>5393</v>
      </c>
      <c r="E42" s="49">
        <v>5491</v>
      </c>
      <c r="F42" s="48">
        <v>10884</v>
      </c>
    </row>
    <row r="43" spans="1:6" x14ac:dyDescent="0.35">
      <c r="A43" s="12" t="s">
        <v>143</v>
      </c>
      <c r="B43" s="13" t="s">
        <v>148</v>
      </c>
      <c r="C43" s="12" t="s">
        <v>149</v>
      </c>
      <c r="D43" s="48">
        <v>5933</v>
      </c>
      <c r="E43" s="49">
        <v>5973</v>
      </c>
      <c r="F43" s="48">
        <v>11906</v>
      </c>
    </row>
    <row r="44" spans="1:6" x14ac:dyDescent="0.35">
      <c r="A44" s="12" t="s">
        <v>143</v>
      </c>
      <c r="B44" s="13" t="s">
        <v>150</v>
      </c>
      <c r="C44" s="12" t="s">
        <v>151</v>
      </c>
      <c r="D44" s="48">
        <v>8832</v>
      </c>
      <c r="E44" s="49">
        <v>9352</v>
      </c>
      <c r="F44" s="48">
        <v>18184</v>
      </c>
    </row>
    <row r="45" spans="1:6" x14ac:dyDescent="0.35">
      <c r="A45" s="12" t="s">
        <v>143</v>
      </c>
      <c r="B45" s="13" t="s">
        <v>152</v>
      </c>
      <c r="C45" s="12" t="s">
        <v>153</v>
      </c>
      <c r="D45" s="48">
        <v>8886</v>
      </c>
      <c r="E45" s="49">
        <v>9155</v>
      </c>
      <c r="F45" s="48">
        <v>18041</v>
      </c>
    </row>
    <row r="46" spans="1:6" x14ac:dyDescent="0.35">
      <c r="A46" s="12" t="s">
        <v>143</v>
      </c>
      <c r="B46" s="13" t="s">
        <v>154</v>
      </c>
      <c r="C46" s="12" t="s">
        <v>155</v>
      </c>
      <c r="D46" s="48">
        <v>23569</v>
      </c>
      <c r="E46" s="49">
        <v>23972</v>
      </c>
      <c r="F46" s="48">
        <v>47541</v>
      </c>
    </row>
    <row r="47" spans="1:6" x14ac:dyDescent="0.35">
      <c r="A47" s="12" t="s">
        <v>143</v>
      </c>
      <c r="B47" s="13" t="s">
        <v>156</v>
      </c>
      <c r="C47" s="12" t="s">
        <v>157</v>
      </c>
      <c r="D47" s="48">
        <v>3908</v>
      </c>
      <c r="E47" s="49">
        <v>3973</v>
      </c>
      <c r="F47" s="48">
        <v>7881</v>
      </c>
    </row>
    <row r="48" spans="1:6" x14ac:dyDescent="0.35">
      <c r="A48" s="12" t="s">
        <v>143</v>
      </c>
      <c r="B48" s="13" t="s">
        <v>158</v>
      </c>
      <c r="C48" s="12" t="s">
        <v>159</v>
      </c>
      <c r="D48" s="48">
        <v>8504</v>
      </c>
      <c r="E48" s="49">
        <v>8860</v>
      </c>
      <c r="F48" s="48">
        <v>17364</v>
      </c>
    </row>
    <row r="49" spans="1:6" x14ac:dyDescent="0.35">
      <c r="A49" s="12" t="s">
        <v>143</v>
      </c>
      <c r="B49" s="13" t="s">
        <v>160</v>
      </c>
      <c r="C49" s="12" t="s">
        <v>161</v>
      </c>
      <c r="D49" s="48">
        <v>5262</v>
      </c>
      <c r="E49" s="49">
        <v>5532</v>
      </c>
      <c r="F49" s="48">
        <v>10794</v>
      </c>
    </row>
    <row r="50" spans="1:6" x14ac:dyDescent="0.35">
      <c r="A50" s="12" t="s">
        <v>143</v>
      </c>
      <c r="B50" s="13" t="s">
        <v>162</v>
      </c>
      <c r="C50" s="12" t="s">
        <v>163</v>
      </c>
      <c r="D50" s="48">
        <v>7641</v>
      </c>
      <c r="E50" s="49">
        <v>7842</v>
      </c>
      <c r="F50" s="48">
        <v>15483</v>
      </c>
    </row>
    <row r="51" spans="1:6" x14ac:dyDescent="0.35">
      <c r="A51" s="12" t="s">
        <v>143</v>
      </c>
      <c r="B51" s="13" t="s">
        <v>164</v>
      </c>
      <c r="C51" s="12" t="s">
        <v>165</v>
      </c>
      <c r="D51" s="48">
        <v>2784</v>
      </c>
      <c r="E51" s="49">
        <v>2659</v>
      </c>
      <c r="F51" s="48">
        <v>5443</v>
      </c>
    </row>
    <row r="52" spans="1:6" x14ac:dyDescent="0.35">
      <c r="A52" s="12" t="s">
        <v>143</v>
      </c>
      <c r="B52" s="13" t="s">
        <v>166</v>
      </c>
      <c r="C52" s="12" t="s">
        <v>167</v>
      </c>
      <c r="D52" s="48">
        <v>23416</v>
      </c>
      <c r="E52" s="49">
        <v>24981</v>
      </c>
      <c r="F52" s="48">
        <v>48397</v>
      </c>
    </row>
    <row r="53" spans="1:6" x14ac:dyDescent="0.35">
      <c r="A53" s="12" t="s">
        <v>143</v>
      </c>
      <c r="B53" s="13" t="s">
        <v>168</v>
      </c>
      <c r="C53" s="12" t="s">
        <v>169</v>
      </c>
      <c r="D53" s="48">
        <v>6618</v>
      </c>
      <c r="E53" s="49">
        <v>7109</v>
      </c>
      <c r="F53" s="48">
        <v>13727</v>
      </c>
    </row>
    <row r="54" spans="1:6" x14ac:dyDescent="0.35">
      <c r="A54" s="12" t="s">
        <v>143</v>
      </c>
      <c r="B54" s="13" t="s">
        <v>170</v>
      </c>
      <c r="C54" s="12" t="s">
        <v>171</v>
      </c>
      <c r="D54" s="48">
        <v>11238</v>
      </c>
      <c r="E54" s="49">
        <v>11981</v>
      </c>
      <c r="F54" s="48">
        <v>23219</v>
      </c>
    </row>
    <row r="55" spans="1:6" x14ac:dyDescent="0.35">
      <c r="A55" s="12" t="s">
        <v>143</v>
      </c>
      <c r="B55" s="13" t="s">
        <v>172</v>
      </c>
      <c r="C55" s="12" t="s">
        <v>143</v>
      </c>
      <c r="D55" s="48">
        <v>170671</v>
      </c>
      <c r="E55" s="49">
        <v>190948</v>
      </c>
      <c r="F55" s="48">
        <v>361619</v>
      </c>
    </row>
    <row r="56" spans="1:6" x14ac:dyDescent="0.35">
      <c r="A56" s="12" t="s">
        <v>143</v>
      </c>
      <c r="B56" s="13" t="s">
        <v>173</v>
      </c>
      <c r="C56" s="12" t="s">
        <v>174</v>
      </c>
      <c r="D56" s="48">
        <v>2204</v>
      </c>
      <c r="E56" s="49">
        <v>2232</v>
      </c>
      <c r="F56" s="48">
        <v>4436</v>
      </c>
    </row>
    <row r="57" spans="1:6" x14ac:dyDescent="0.35">
      <c r="A57" s="12" t="s">
        <v>143</v>
      </c>
      <c r="B57" s="13" t="s">
        <v>175</v>
      </c>
      <c r="C57" s="12" t="s">
        <v>176</v>
      </c>
      <c r="D57" s="48">
        <v>11206</v>
      </c>
      <c r="E57" s="49">
        <v>11558</v>
      </c>
      <c r="F57" s="48">
        <v>22764</v>
      </c>
    </row>
    <row r="58" spans="1:6" x14ac:dyDescent="0.35">
      <c r="A58" s="12" t="s">
        <v>143</v>
      </c>
      <c r="B58" s="13" t="s">
        <v>177</v>
      </c>
      <c r="C58" s="12" t="s">
        <v>178</v>
      </c>
      <c r="D58" s="48">
        <v>2346</v>
      </c>
      <c r="E58" s="49">
        <v>2445</v>
      </c>
      <c r="F58" s="48">
        <v>4791</v>
      </c>
    </row>
    <row r="59" spans="1:6" x14ac:dyDescent="0.35">
      <c r="A59" s="12" t="s">
        <v>143</v>
      </c>
      <c r="B59" s="13" t="s">
        <v>179</v>
      </c>
      <c r="C59" s="12" t="s">
        <v>180</v>
      </c>
      <c r="D59" s="48">
        <v>6542</v>
      </c>
      <c r="E59" s="49">
        <v>6785</v>
      </c>
      <c r="F59" s="48">
        <v>13327</v>
      </c>
    </row>
    <row r="60" spans="1:6" x14ac:dyDescent="0.35">
      <c r="A60" s="12" t="s">
        <v>143</v>
      </c>
      <c r="B60" s="13" t="s">
        <v>181</v>
      </c>
      <c r="C60" s="12" t="s">
        <v>182</v>
      </c>
      <c r="D60" s="48">
        <v>6969</v>
      </c>
      <c r="E60" s="49">
        <v>7508</v>
      </c>
      <c r="F60" s="48">
        <v>14477</v>
      </c>
    </row>
    <row r="61" spans="1:6" x14ac:dyDescent="0.35">
      <c r="A61" s="12" t="s">
        <v>143</v>
      </c>
      <c r="B61" s="13" t="s">
        <v>183</v>
      </c>
      <c r="C61" s="12" t="s">
        <v>184</v>
      </c>
      <c r="D61" s="48">
        <v>9656</v>
      </c>
      <c r="E61" s="49">
        <v>10018</v>
      </c>
      <c r="F61" s="48">
        <v>19674</v>
      </c>
    </row>
    <row r="62" spans="1:6" x14ac:dyDescent="0.35">
      <c r="A62" s="12" t="s">
        <v>143</v>
      </c>
      <c r="B62" s="13" t="s">
        <v>185</v>
      </c>
      <c r="C62" s="12" t="s">
        <v>186</v>
      </c>
      <c r="D62" s="48">
        <v>949</v>
      </c>
      <c r="E62" s="49">
        <v>875</v>
      </c>
      <c r="F62" s="48">
        <v>1824</v>
      </c>
    </row>
    <row r="63" spans="1:6" x14ac:dyDescent="0.35">
      <c r="A63" s="12" t="s">
        <v>143</v>
      </c>
      <c r="B63" s="13" t="s">
        <v>187</v>
      </c>
      <c r="C63" s="12" t="s">
        <v>188</v>
      </c>
      <c r="D63" s="48">
        <v>1468</v>
      </c>
      <c r="E63" s="49">
        <v>1423</v>
      </c>
      <c r="F63" s="48">
        <v>2891</v>
      </c>
    </row>
    <row r="64" spans="1:6" x14ac:dyDescent="0.35">
      <c r="A64" s="12" t="s">
        <v>143</v>
      </c>
      <c r="B64" s="13" t="s">
        <v>189</v>
      </c>
      <c r="C64" s="12" t="s">
        <v>190</v>
      </c>
      <c r="D64" s="48">
        <v>1719</v>
      </c>
      <c r="E64" s="49">
        <v>1780</v>
      </c>
      <c r="F64" s="48">
        <v>3499</v>
      </c>
    </row>
    <row r="65" spans="1:6" x14ac:dyDescent="0.35">
      <c r="A65" s="12" t="s">
        <v>143</v>
      </c>
      <c r="B65" s="13" t="s">
        <v>191</v>
      </c>
      <c r="C65" s="12" t="s">
        <v>192</v>
      </c>
      <c r="D65" s="48">
        <v>6887</v>
      </c>
      <c r="E65" s="49">
        <v>7339</v>
      </c>
      <c r="F65" s="48">
        <v>14226</v>
      </c>
    </row>
    <row r="66" spans="1:6" x14ac:dyDescent="0.35">
      <c r="A66" s="12" t="s">
        <v>143</v>
      </c>
      <c r="B66" s="13" t="s">
        <v>193</v>
      </c>
      <c r="C66" s="12" t="s">
        <v>194</v>
      </c>
      <c r="D66" s="48">
        <v>6572</v>
      </c>
      <c r="E66" s="49">
        <v>6664</v>
      </c>
      <c r="F66" s="48">
        <v>13236</v>
      </c>
    </row>
    <row r="67" spans="1:6" x14ac:dyDescent="0.35">
      <c r="A67" s="12" t="s">
        <v>143</v>
      </c>
      <c r="B67" s="13" t="s">
        <v>195</v>
      </c>
      <c r="C67" s="12" t="s">
        <v>196</v>
      </c>
      <c r="D67" s="48">
        <v>567</v>
      </c>
      <c r="E67" s="49">
        <v>544</v>
      </c>
      <c r="F67" s="48">
        <v>1111</v>
      </c>
    </row>
    <row r="68" spans="1:6" x14ac:dyDescent="0.35">
      <c r="A68" s="12" t="s">
        <v>143</v>
      </c>
      <c r="B68" s="13" t="s">
        <v>197</v>
      </c>
      <c r="C68" s="12" t="s">
        <v>198</v>
      </c>
      <c r="D68" s="48">
        <v>3818</v>
      </c>
      <c r="E68" s="49">
        <v>3942</v>
      </c>
      <c r="F68" s="48">
        <v>7760</v>
      </c>
    </row>
    <row r="69" spans="1:6" x14ac:dyDescent="0.35">
      <c r="A69" s="12" t="s">
        <v>143</v>
      </c>
      <c r="B69" s="13" t="s">
        <v>199</v>
      </c>
      <c r="C69" s="12" t="s">
        <v>200</v>
      </c>
      <c r="D69" s="48">
        <v>9904</v>
      </c>
      <c r="E69" s="49">
        <v>10400</v>
      </c>
      <c r="F69" s="48">
        <v>20304</v>
      </c>
    </row>
    <row r="70" spans="1:6" x14ac:dyDescent="0.35">
      <c r="A70" s="12" t="s">
        <v>143</v>
      </c>
      <c r="B70" s="13" t="s">
        <v>201</v>
      </c>
      <c r="C70" s="12" t="s">
        <v>202</v>
      </c>
      <c r="D70" s="48">
        <v>8168</v>
      </c>
      <c r="E70" s="49">
        <v>8361</v>
      </c>
      <c r="F70" s="48">
        <v>16529</v>
      </c>
    </row>
    <row r="71" spans="1:6" x14ac:dyDescent="0.35">
      <c r="A71" s="12" t="s">
        <v>143</v>
      </c>
      <c r="B71" s="13" t="s">
        <v>203</v>
      </c>
      <c r="C71" s="12" t="s">
        <v>204</v>
      </c>
      <c r="D71" s="48">
        <v>4267</v>
      </c>
      <c r="E71" s="49">
        <v>4299</v>
      </c>
      <c r="F71" s="48">
        <v>8566</v>
      </c>
    </row>
    <row r="72" spans="1:6" x14ac:dyDescent="0.35">
      <c r="A72" s="12" t="s">
        <v>143</v>
      </c>
      <c r="B72" s="13" t="s">
        <v>205</v>
      </c>
      <c r="C72" s="12" t="s">
        <v>206</v>
      </c>
      <c r="D72" s="48">
        <v>3522</v>
      </c>
      <c r="E72" s="49">
        <v>3596</v>
      </c>
      <c r="F72" s="48">
        <v>7118</v>
      </c>
    </row>
    <row r="73" spans="1:6" x14ac:dyDescent="0.35">
      <c r="A73" s="12" t="s">
        <v>143</v>
      </c>
      <c r="B73" s="13" t="s">
        <v>207</v>
      </c>
      <c r="C73" s="12" t="s">
        <v>208</v>
      </c>
      <c r="D73" s="48">
        <v>8020</v>
      </c>
      <c r="E73" s="49">
        <v>8623</v>
      </c>
      <c r="F73" s="48">
        <v>16643</v>
      </c>
    </row>
    <row r="74" spans="1:6" x14ac:dyDescent="0.35">
      <c r="A74" s="12" t="s">
        <v>143</v>
      </c>
      <c r="B74" s="13" t="s">
        <v>209</v>
      </c>
      <c r="C74" s="12" t="s">
        <v>210</v>
      </c>
      <c r="D74" s="48">
        <v>525</v>
      </c>
      <c r="E74" s="49">
        <v>535</v>
      </c>
      <c r="F74" s="48">
        <v>1060</v>
      </c>
    </row>
    <row r="75" spans="1:6" x14ac:dyDescent="0.35">
      <c r="A75" s="12" t="s">
        <v>143</v>
      </c>
      <c r="B75" s="13" t="s">
        <v>211</v>
      </c>
      <c r="C75" s="12" t="s">
        <v>212</v>
      </c>
      <c r="D75" s="48">
        <v>23748</v>
      </c>
      <c r="E75" s="49">
        <v>25911</v>
      </c>
      <c r="F75" s="48">
        <v>49659</v>
      </c>
    </row>
    <row r="76" spans="1:6" x14ac:dyDescent="0.35">
      <c r="A76" s="12" t="s">
        <v>143</v>
      </c>
      <c r="B76" s="13" t="s">
        <v>213</v>
      </c>
      <c r="C76" s="12" t="s">
        <v>214</v>
      </c>
      <c r="D76" s="48">
        <v>5929</v>
      </c>
      <c r="E76" s="49">
        <v>6089</v>
      </c>
      <c r="F76" s="48">
        <v>12018</v>
      </c>
    </row>
    <row r="77" spans="1:6" x14ac:dyDescent="0.35">
      <c r="A77" s="12" t="s">
        <v>143</v>
      </c>
      <c r="B77" s="13" t="s">
        <v>215</v>
      </c>
      <c r="C77" s="12" t="s">
        <v>216</v>
      </c>
      <c r="D77" s="48">
        <v>23216</v>
      </c>
      <c r="E77" s="49">
        <v>25566</v>
      </c>
      <c r="F77" s="48">
        <v>48782</v>
      </c>
    </row>
    <row r="78" spans="1:6" x14ac:dyDescent="0.35">
      <c r="A78" s="12" t="s">
        <v>143</v>
      </c>
      <c r="B78" s="13" t="s">
        <v>217</v>
      </c>
      <c r="C78" s="12" t="s">
        <v>218</v>
      </c>
      <c r="D78" s="48">
        <v>9288</v>
      </c>
      <c r="E78" s="49">
        <v>9676</v>
      </c>
      <c r="F78" s="48">
        <v>18964</v>
      </c>
    </row>
    <row r="79" spans="1:6" x14ac:dyDescent="0.35">
      <c r="A79" s="12" t="s">
        <v>143</v>
      </c>
      <c r="B79" s="13" t="s">
        <v>219</v>
      </c>
      <c r="C79" s="12" t="s">
        <v>220</v>
      </c>
      <c r="D79" s="48">
        <v>2547</v>
      </c>
      <c r="E79" s="49">
        <v>2661</v>
      </c>
      <c r="F79" s="48">
        <v>5208</v>
      </c>
    </row>
    <row r="80" spans="1:6" x14ac:dyDescent="0.35">
      <c r="A80" s="12" t="s">
        <v>143</v>
      </c>
      <c r="B80" s="13" t="s">
        <v>221</v>
      </c>
      <c r="C80" s="12" t="s">
        <v>222</v>
      </c>
      <c r="D80" s="48">
        <v>4009</v>
      </c>
      <c r="E80" s="49">
        <v>4013</v>
      </c>
      <c r="F80" s="48">
        <v>8022</v>
      </c>
    </row>
    <row r="81" spans="1:6" x14ac:dyDescent="0.35">
      <c r="A81" s="12" t="s">
        <v>143</v>
      </c>
      <c r="B81" s="13" t="s">
        <v>223</v>
      </c>
      <c r="C81" s="12" t="s">
        <v>224</v>
      </c>
      <c r="D81" s="48">
        <v>7134</v>
      </c>
      <c r="E81" s="49">
        <v>7440</v>
      </c>
      <c r="F81" s="48">
        <v>14574</v>
      </c>
    </row>
    <row r="82" spans="1:6" x14ac:dyDescent="0.35">
      <c r="A82" s="12" t="s">
        <v>225</v>
      </c>
      <c r="B82" s="13" t="s">
        <v>226</v>
      </c>
      <c r="C82" s="12" t="s">
        <v>227</v>
      </c>
      <c r="D82" s="48">
        <v>2103</v>
      </c>
      <c r="E82" s="49">
        <v>2123</v>
      </c>
      <c r="F82" s="48">
        <v>4226</v>
      </c>
    </row>
    <row r="83" spans="1:6" x14ac:dyDescent="0.35">
      <c r="A83" s="12" t="s">
        <v>225</v>
      </c>
      <c r="B83" s="13" t="s">
        <v>228</v>
      </c>
      <c r="C83" s="12" t="s">
        <v>229</v>
      </c>
      <c r="D83" s="48">
        <v>1196</v>
      </c>
      <c r="E83" s="49">
        <v>1139</v>
      </c>
      <c r="F83" s="48">
        <v>2335</v>
      </c>
    </row>
    <row r="84" spans="1:6" x14ac:dyDescent="0.35">
      <c r="A84" s="12" t="s">
        <v>225</v>
      </c>
      <c r="B84" s="13" t="s">
        <v>230</v>
      </c>
      <c r="C84" s="12" t="s">
        <v>231</v>
      </c>
      <c r="D84" s="48">
        <v>1879</v>
      </c>
      <c r="E84" s="49">
        <v>2008</v>
      </c>
      <c r="F84" s="48">
        <v>3887</v>
      </c>
    </row>
    <row r="85" spans="1:6" x14ac:dyDescent="0.35">
      <c r="A85" s="12" t="s">
        <v>225</v>
      </c>
      <c r="B85" s="13" t="s">
        <v>232</v>
      </c>
      <c r="C85" s="12" t="s">
        <v>233</v>
      </c>
      <c r="D85" s="48">
        <v>2407</v>
      </c>
      <c r="E85" s="49">
        <v>2401</v>
      </c>
      <c r="F85" s="48">
        <v>4808</v>
      </c>
    </row>
    <row r="86" spans="1:6" x14ac:dyDescent="0.35">
      <c r="A86" s="12" t="s">
        <v>225</v>
      </c>
      <c r="B86" s="13" t="s">
        <v>234</v>
      </c>
      <c r="C86" s="12" t="s">
        <v>235</v>
      </c>
      <c r="D86" s="48">
        <v>638</v>
      </c>
      <c r="E86" s="49">
        <v>673</v>
      </c>
      <c r="F86" s="48">
        <v>1311</v>
      </c>
    </row>
    <row r="87" spans="1:6" x14ac:dyDescent="0.35">
      <c r="A87" s="12" t="s">
        <v>225</v>
      </c>
      <c r="B87" s="13" t="s">
        <v>236</v>
      </c>
      <c r="C87" s="12" t="s">
        <v>237</v>
      </c>
      <c r="D87" s="48">
        <v>3508</v>
      </c>
      <c r="E87" s="49">
        <v>3590</v>
      </c>
      <c r="F87" s="48">
        <v>7098</v>
      </c>
    </row>
    <row r="88" spans="1:6" x14ac:dyDescent="0.35">
      <c r="A88" s="12" t="s">
        <v>225</v>
      </c>
      <c r="B88" s="13" t="s">
        <v>238</v>
      </c>
      <c r="C88" s="12" t="s">
        <v>239</v>
      </c>
      <c r="D88" s="48">
        <v>1217</v>
      </c>
      <c r="E88" s="49">
        <v>1173</v>
      </c>
      <c r="F88" s="48">
        <v>2390</v>
      </c>
    </row>
    <row r="89" spans="1:6" x14ac:dyDescent="0.35">
      <c r="A89" s="12" t="s">
        <v>225</v>
      </c>
      <c r="B89" s="13" t="s">
        <v>240</v>
      </c>
      <c r="C89" s="12" t="s">
        <v>241</v>
      </c>
      <c r="D89" s="48">
        <v>1520</v>
      </c>
      <c r="E89" s="49">
        <v>1469</v>
      </c>
      <c r="F89" s="48">
        <v>2989</v>
      </c>
    </row>
    <row r="90" spans="1:6" x14ac:dyDescent="0.35">
      <c r="A90" s="12" t="s">
        <v>225</v>
      </c>
      <c r="B90" s="13" t="s">
        <v>242</v>
      </c>
      <c r="C90" s="12" t="s">
        <v>243</v>
      </c>
      <c r="D90" s="48">
        <v>9716</v>
      </c>
      <c r="E90" s="49">
        <v>10891</v>
      </c>
      <c r="F90" s="48">
        <v>20607</v>
      </c>
    </row>
    <row r="91" spans="1:6" x14ac:dyDescent="0.35">
      <c r="A91" s="12" t="s">
        <v>225</v>
      </c>
      <c r="B91" s="13" t="s">
        <v>244</v>
      </c>
      <c r="C91" s="12" t="s">
        <v>245</v>
      </c>
      <c r="D91" s="48">
        <v>4061</v>
      </c>
      <c r="E91" s="49">
        <v>4131</v>
      </c>
      <c r="F91" s="48">
        <v>8192</v>
      </c>
    </row>
    <row r="92" spans="1:6" x14ac:dyDescent="0.35">
      <c r="A92" s="12" t="s">
        <v>225</v>
      </c>
      <c r="B92" s="13" t="s">
        <v>246</v>
      </c>
      <c r="C92" s="12" t="s">
        <v>225</v>
      </c>
      <c r="D92" s="48">
        <v>39175</v>
      </c>
      <c r="E92" s="49">
        <v>42328</v>
      </c>
      <c r="F92" s="48">
        <v>81503</v>
      </c>
    </row>
    <row r="93" spans="1:6" x14ac:dyDescent="0.35">
      <c r="A93" s="12" t="s">
        <v>225</v>
      </c>
      <c r="B93" s="13" t="s">
        <v>247</v>
      </c>
      <c r="C93" s="12" t="s">
        <v>248</v>
      </c>
      <c r="D93" s="48">
        <v>714</v>
      </c>
      <c r="E93" s="49">
        <v>630</v>
      </c>
      <c r="F93" s="48">
        <v>1344</v>
      </c>
    </row>
    <row r="94" spans="1:6" x14ac:dyDescent="0.35">
      <c r="A94" s="12" t="s">
        <v>225</v>
      </c>
      <c r="B94" s="13" t="s">
        <v>249</v>
      </c>
      <c r="C94" s="12" t="s">
        <v>250</v>
      </c>
      <c r="D94" s="48">
        <v>1597</v>
      </c>
      <c r="E94" s="49">
        <v>1719</v>
      </c>
      <c r="F94" s="48">
        <v>3316</v>
      </c>
    </row>
    <row r="95" spans="1:6" x14ac:dyDescent="0.35">
      <c r="A95" s="12" t="s">
        <v>225</v>
      </c>
      <c r="B95" s="13" t="s">
        <v>251</v>
      </c>
      <c r="C95" s="12" t="s">
        <v>252</v>
      </c>
      <c r="D95" s="48">
        <v>3450</v>
      </c>
      <c r="E95" s="49">
        <v>3663</v>
      </c>
      <c r="F95" s="48">
        <v>7113</v>
      </c>
    </row>
    <row r="96" spans="1:6" x14ac:dyDescent="0.35">
      <c r="A96" s="12" t="s">
        <v>225</v>
      </c>
      <c r="B96" s="13" t="s">
        <v>253</v>
      </c>
      <c r="C96" s="12" t="s">
        <v>254</v>
      </c>
      <c r="D96" s="48">
        <v>3884</v>
      </c>
      <c r="E96" s="49">
        <v>4240</v>
      </c>
      <c r="F96" s="48">
        <v>8124</v>
      </c>
    </row>
    <row r="97" spans="1:6" x14ac:dyDescent="0.35">
      <c r="A97" s="12" t="s">
        <v>225</v>
      </c>
      <c r="B97" s="13" t="s">
        <v>255</v>
      </c>
      <c r="C97" s="12" t="s">
        <v>256</v>
      </c>
      <c r="D97" s="48">
        <v>5865</v>
      </c>
      <c r="E97" s="49">
        <v>6175</v>
      </c>
      <c r="F97" s="48">
        <v>12040</v>
      </c>
    </row>
    <row r="98" spans="1:6" x14ac:dyDescent="0.35">
      <c r="A98" s="12" t="s">
        <v>225</v>
      </c>
      <c r="B98" s="13" t="s">
        <v>257</v>
      </c>
      <c r="C98" s="12" t="s">
        <v>258</v>
      </c>
      <c r="D98" s="48">
        <v>681</v>
      </c>
      <c r="E98" s="49">
        <v>602</v>
      </c>
      <c r="F98" s="48">
        <v>1283</v>
      </c>
    </row>
    <row r="99" spans="1:6" x14ac:dyDescent="0.35">
      <c r="A99" s="12" t="s">
        <v>225</v>
      </c>
      <c r="B99" s="13" t="s">
        <v>259</v>
      </c>
      <c r="C99" s="12" t="s">
        <v>260</v>
      </c>
      <c r="D99" s="48">
        <v>609</v>
      </c>
      <c r="E99" s="49">
        <v>564</v>
      </c>
      <c r="F99" s="48">
        <v>1173</v>
      </c>
    </row>
    <row r="100" spans="1:6" x14ac:dyDescent="0.35">
      <c r="A100" s="12" t="s">
        <v>225</v>
      </c>
      <c r="B100" s="13" t="s">
        <v>261</v>
      </c>
      <c r="C100" s="12" t="s">
        <v>262</v>
      </c>
      <c r="D100" s="48">
        <v>6862</v>
      </c>
      <c r="E100" s="49">
        <v>7490</v>
      </c>
      <c r="F100" s="48">
        <v>14352</v>
      </c>
    </row>
    <row r="101" spans="1:6" x14ac:dyDescent="0.35">
      <c r="A101" s="12" t="s">
        <v>225</v>
      </c>
      <c r="B101" s="13" t="s">
        <v>263</v>
      </c>
      <c r="C101" s="12" t="s">
        <v>264</v>
      </c>
      <c r="D101" s="48">
        <v>1716</v>
      </c>
      <c r="E101" s="49">
        <v>1892</v>
      </c>
      <c r="F101" s="48">
        <v>3608</v>
      </c>
    </row>
    <row r="102" spans="1:6" x14ac:dyDescent="0.35">
      <c r="A102" s="12" t="s">
        <v>225</v>
      </c>
      <c r="B102" s="13" t="s">
        <v>265</v>
      </c>
      <c r="C102" s="12" t="s">
        <v>266</v>
      </c>
      <c r="D102" s="48">
        <v>470</v>
      </c>
      <c r="E102" s="49">
        <v>453</v>
      </c>
      <c r="F102" s="48">
        <v>923</v>
      </c>
    </row>
    <row r="103" spans="1:6" x14ac:dyDescent="0.35">
      <c r="A103" s="12" t="s">
        <v>225</v>
      </c>
      <c r="B103" s="13" t="s">
        <v>267</v>
      </c>
      <c r="C103" s="12" t="s">
        <v>268</v>
      </c>
      <c r="D103" s="48">
        <v>4304</v>
      </c>
      <c r="E103" s="49">
        <v>4457</v>
      </c>
      <c r="F103" s="48">
        <v>8761</v>
      </c>
    </row>
    <row r="104" spans="1:6" x14ac:dyDescent="0.35">
      <c r="A104" s="12" t="s">
        <v>225</v>
      </c>
      <c r="B104" s="13" t="s">
        <v>269</v>
      </c>
      <c r="C104" s="12" t="s">
        <v>270</v>
      </c>
      <c r="D104" s="48">
        <v>1224</v>
      </c>
      <c r="E104" s="49">
        <v>1261</v>
      </c>
      <c r="F104" s="48">
        <v>2485</v>
      </c>
    </row>
    <row r="105" spans="1:6" x14ac:dyDescent="0.35">
      <c r="A105" s="12" t="s">
        <v>225</v>
      </c>
      <c r="B105" s="13" t="s">
        <v>271</v>
      </c>
      <c r="C105" s="12" t="s">
        <v>272</v>
      </c>
      <c r="D105" s="48">
        <v>2204</v>
      </c>
      <c r="E105" s="49">
        <v>2059</v>
      </c>
      <c r="F105" s="48">
        <v>4263</v>
      </c>
    </row>
    <row r="106" spans="1:6" x14ac:dyDescent="0.35">
      <c r="A106" s="12" t="s">
        <v>225</v>
      </c>
      <c r="B106" s="13" t="s">
        <v>273</v>
      </c>
      <c r="C106" s="12" t="s">
        <v>274</v>
      </c>
      <c r="D106" s="48">
        <v>1927</v>
      </c>
      <c r="E106" s="49">
        <v>1887</v>
      </c>
      <c r="F106" s="48">
        <v>3814</v>
      </c>
    </row>
    <row r="107" spans="1:6" x14ac:dyDescent="0.35">
      <c r="A107" s="12" t="s">
        <v>225</v>
      </c>
      <c r="B107" s="13" t="s">
        <v>275</v>
      </c>
      <c r="C107" s="12" t="s">
        <v>276</v>
      </c>
      <c r="D107" s="48">
        <v>498</v>
      </c>
      <c r="E107" s="49">
        <v>485</v>
      </c>
      <c r="F107" s="48">
        <v>983</v>
      </c>
    </row>
    <row r="108" spans="1:6" x14ac:dyDescent="0.35">
      <c r="A108" s="12" t="s">
        <v>225</v>
      </c>
      <c r="B108" s="13" t="s">
        <v>277</v>
      </c>
      <c r="C108" s="12" t="s">
        <v>278</v>
      </c>
      <c r="D108" s="48">
        <v>469</v>
      </c>
      <c r="E108" s="49">
        <v>515</v>
      </c>
      <c r="F108" s="48">
        <v>984</v>
      </c>
    </row>
    <row r="109" spans="1:6" x14ac:dyDescent="0.35">
      <c r="A109" s="12" t="s">
        <v>225</v>
      </c>
      <c r="B109" s="13" t="s">
        <v>279</v>
      </c>
      <c r="C109" s="12" t="s">
        <v>280</v>
      </c>
      <c r="D109" s="48">
        <v>1523</v>
      </c>
      <c r="E109" s="49">
        <v>1574</v>
      </c>
      <c r="F109" s="48">
        <v>3097</v>
      </c>
    </row>
    <row r="110" spans="1:6" x14ac:dyDescent="0.35">
      <c r="A110" s="12" t="s">
        <v>281</v>
      </c>
      <c r="B110" s="13" t="s">
        <v>282</v>
      </c>
      <c r="C110" s="12" t="s">
        <v>283</v>
      </c>
      <c r="D110" s="48">
        <v>1609</v>
      </c>
      <c r="E110" s="49">
        <v>1563</v>
      </c>
      <c r="F110" s="48">
        <v>3172</v>
      </c>
    </row>
    <row r="111" spans="1:6" x14ac:dyDescent="0.35">
      <c r="A111" s="12" t="s">
        <v>281</v>
      </c>
      <c r="B111" s="13" t="s">
        <v>284</v>
      </c>
      <c r="C111" s="12" t="s">
        <v>285</v>
      </c>
      <c r="D111" s="48">
        <v>6030</v>
      </c>
      <c r="E111" s="49">
        <v>6508</v>
      </c>
      <c r="F111" s="48">
        <v>12538</v>
      </c>
    </row>
    <row r="112" spans="1:6" x14ac:dyDescent="0.35">
      <c r="A112" s="12" t="s">
        <v>281</v>
      </c>
      <c r="B112" s="13" t="s">
        <v>286</v>
      </c>
      <c r="C112" s="12" t="s">
        <v>287</v>
      </c>
      <c r="D112" s="48">
        <v>2328</v>
      </c>
      <c r="E112" s="49">
        <v>2378</v>
      </c>
      <c r="F112" s="48">
        <v>4706</v>
      </c>
    </row>
    <row r="113" spans="1:6" x14ac:dyDescent="0.35">
      <c r="A113" s="12" t="s">
        <v>281</v>
      </c>
      <c r="B113" s="13" t="s">
        <v>288</v>
      </c>
      <c r="C113" s="12" t="s">
        <v>289</v>
      </c>
      <c r="D113" s="48">
        <v>1934</v>
      </c>
      <c r="E113" s="49">
        <v>1944</v>
      </c>
      <c r="F113" s="48">
        <v>3878</v>
      </c>
    </row>
    <row r="114" spans="1:6" x14ac:dyDescent="0.35">
      <c r="A114" s="12" t="s">
        <v>281</v>
      </c>
      <c r="B114" s="13" t="s">
        <v>290</v>
      </c>
      <c r="C114" s="12" t="s">
        <v>291</v>
      </c>
      <c r="D114" s="48">
        <v>215</v>
      </c>
      <c r="E114" s="49">
        <v>163</v>
      </c>
      <c r="F114" s="48">
        <v>378</v>
      </c>
    </row>
    <row r="115" spans="1:6" x14ac:dyDescent="0.35">
      <c r="A115" s="12" t="s">
        <v>281</v>
      </c>
      <c r="B115" s="13" t="s">
        <v>292</v>
      </c>
      <c r="C115" s="12" t="s">
        <v>293</v>
      </c>
      <c r="D115" s="48">
        <v>4327</v>
      </c>
      <c r="E115" s="49">
        <v>4458</v>
      </c>
      <c r="F115" s="48">
        <v>8785</v>
      </c>
    </row>
    <row r="116" spans="1:6" x14ac:dyDescent="0.35">
      <c r="A116" s="12" t="s">
        <v>281</v>
      </c>
      <c r="B116" s="13" t="s">
        <v>294</v>
      </c>
      <c r="C116" s="12" t="s">
        <v>295</v>
      </c>
      <c r="D116" s="48">
        <v>13261</v>
      </c>
      <c r="E116" s="49">
        <v>14637</v>
      </c>
      <c r="F116" s="48">
        <v>27898</v>
      </c>
    </row>
    <row r="117" spans="1:6" x14ac:dyDescent="0.35">
      <c r="A117" s="12" t="s">
        <v>281</v>
      </c>
      <c r="B117" s="13" t="s">
        <v>296</v>
      </c>
      <c r="C117" s="12" t="s">
        <v>297</v>
      </c>
      <c r="D117" s="48">
        <v>7989</v>
      </c>
      <c r="E117" s="49">
        <v>8381</v>
      </c>
      <c r="F117" s="48">
        <v>16370</v>
      </c>
    </row>
    <row r="118" spans="1:6" x14ac:dyDescent="0.35">
      <c r="A118" s="12" t="s">
        <v>281</v>
      </c>
      <c r="B118" s="13" t="s">
        <v>298</v>
      </c>
      <c r="C118" s="12" t="s">
        <v>281</v>
      </c>
      <c r="D118" s="48">
        <v>74340</v>
      </c>
      <c r="E118" s="49">
        <v>80143</v>
      </c>
      <c r="F118" s="48">
        <v>154483</v>
      </c>
    </row>
    <row r="119" spans="1:6" x14ac:dyDescent="0.35">
      <c r="A119" s="12" t="s">
        <v>281</v>
      </c>
      <c r="B119" s="13" t="s">
        <v>299</v>
      </c>
      <c r="C119" s="12" t="s">
        <v>300</v>
      </c>
      <c r="D119" s="48">
        <v>983</v>
      </c>
      <c r="E119" s="49">
        <v>1047</v>
      </c>
      <c r="F119" s="48">
        <v>2030</v>
      </c>
    </row>
    <row r="120" spans="1:6" x14ac:dyDescent="0.35">
      <c r="A120" s="12" t="s">
        <v>281</v>
      </c>
      <c r="B120" s="13" t="s">
        <v>301</v>
      </c>
      <c r="C120" s="12" t="s">
        <v>302</v>
      </c>
      <c r="D120" s="48">
        <v>929</v>
      </c>
      <c r="E120" s="49">
        <v>947</v>
      </c>
      <c r="F120" s="48">
        <v>1876</v>
      </c>
    </row>
    <row r="121" spans="1:6" x14ac:dyDescent="0.35">
      <c r="A121" s="12" t="s">
        <v>281</v>
      </c>
      <c r="B121" s="13" t="s">
        <v>303</v>
      </c>
      <c r="C121" s="12" t="s">
        <v>304</v>
      </c>
      <c r="D121" s="48">
        <v>15582</v>
      </c>
      <c r="E121" s="49">
        <v>16722</v>
      </c>
      <c r="F121" s="48">
        <v>32304</v>
      </c>
    </row>
    <row r="122" spans="1:6" x14ac:dyDescent="0.35">
      <c r="A122" s="12" t="s">
        <v>281</v>
      </c>
      <c r="B122" s="13" t="s">
        <v>305</v>
      </c>
      <c r="C122" s="12" t="s">
        <v>306</v>
      </c>
      <c r="D122" s="48">
        <v>1870</v>
      </c>
      <c r="E122" s="49">
        <v>1770</v>
      </c>
      <c r="F122" s="48">
        <v>3640</v>
      </c>
    </row>
    <row r="123" spans="1:6" x14ac:dyDescent="0.35">
      <c r="A123" s="12" t="s">
        <v>281</v>
      </c>
      <c r="B123" s="13" t="s">
        <v>307</v>
      </c>
      <c r="C123" s="12" t="s">
        <v>308</v>
      </c>
      <c r="D123" s="48">
        <v>5768</v>
      </c>
      <c r="E123" s="49">
        <v>6096</v>
      </c>
      <c r="F123" s="48">
        <v>11864</v>
      </c>
    </row>
    <row r="124" spans="1:6" x14ac:dyDescent="0.35">
      <c r="A124" s="12" t="s">
        <v>281</v>
      </c>
      <c r="B124" s="13" t="s">
        <v>309</v>
      </c>
      <c r="C124" s="12" t="s">
        <v>310</v>
      </c>
      <c r="D124" s="48">
        <v>1660</v>
      </c>
      <c r="E124" s="49">
        <v>1655</v>
      </c>
      <c r="F124" s="48">
        <v>3315</v>
      </c>
    </row>
    <row r="125" spans="1:6" x14ac:dyDescent="0.35">
      <c r="A125" s="12" t="s">
        <v>281</v>
      </c>
      <c r="B125" s="13" t="s">
        <v>311</v>
      </c>
      <c r="C125" s="12" t="s">
        <v>312</v>
      </c>
      <c r="D125" s="48">
        <v>14524</v>
      </c>
      <c r="E125" s="49">
        <v>15548</v>
      </c>
      <c r="F125" s="48">
        <v>30072</v>
      </c>
    </row>
    <row r="126" spans="1:6" x14ac:dyDescent="0.35">
      <c r="A126" s="12" t="s">
        <v>281</v>
      </c>
      <c r="B126" s="13" t="s">
        <v>313</v>
      </c>
      <c r="C126" s="12" t="s">
        <v>314</v>
      </c>
      <c r="D126" s="48">
        <v>3067</v>
      </c>
      <c r="E126" s="49">
        <v>3431</v>
      </c>
      <c r="F126" s="48">
        <v>6498</v>
      </c>
    </row>
    <row r="127" spans="1:6" x14ac:dyDescent="0.35">
      <c r="A127" s="12" t="s">
        <v>281</v>
      </c>
      <c r="B127" s="13" t="s">
        <v>315</v>
      </c>
      <c r="C127" s="12" t="s">
        <v>316</v>
      </c>
      <c r="D127" s="48">
        <v>230</v>
      </c>
      <c r="E127" s="49">
        <v>245</v>
      </c>
      <c r="F127" s="48">
        <v>475</v>
      </c>
    </row>
    <row r="128" spans="1:6" x14ac:dyDescent="0.35">
      <c r="A128" s="12" t="s">
        <v>281</v>
      </c>
      <c r="B128" s="13" t="s">
        <v>317</v>
      </c>
      <c r="C128" s="12" t="s">
        <v>318</v>
      </c>
      <c r="D128" s="48">
        <v>1462</v>
      </c>
      <c r="E128" s="49">
        <v>1518</v>
      </c>
      <c r="F128" s="48">
        <v>2980</v>
      </c>
    </row>
    <row r="129" spans="1:6" x14ac:dyDescent="0.35">
      <c r="A129" s="12" t="s">
        <v>319</v>
      </c>
      <c r="B129" s="13" t="s">
        <v>320</v>
      </c>
      <c r="C129" s="12" t="s">
        <v>321</v>
      </c>
      <c r="D129" s="48">
        <v>7787</v>
      </c>
      <c r="E129" s="49">
        <v>7939</v>
      </c>
      <c r="F129" s="48">
        <v>15726</v>
      </c>
    </row>
    <row r="130" spans="1:6" x14ac:dyDescent="0.35">
      <c r="A130" s="12" t="s">
        <v>319</v>
      </c>
      <c r="B130" s="13" t="s">
        <v>322</v>
      </c>
      <c r="C130" s="12" t="s">
        <v>323</v>
      </c>
      <c r="D130" s="48">
        <v>2788</v>
      </c>
      <c r="E130" s="49">
        <v>2805</v>
      </c>
      <c r="F130" s="48">
        <v>5593</v>
      </c>
    </row>
    <row r="131" spans="1:6" x14ac:dyDescent="0.35">
      <c r="A131" s="12" t="s">
        <v>319</v>
      </c>
      <c r="B131" s="13" t="s">
        <v>324</v>
      </c>
      <c r="C131" s="12" t="s">
        <v>325</v>
      </c>
      <c r="D131" s="48">
        <v>4652</v>
      </c>
      <c r="E131" s="49">
        <v>4839</v>
      </c>
      <c r="F131" s="48">
        <v>9491</v>
      </c>
    </row>
    <row r="132" spans="1:6" x14ac:dyDescent="0.35">
      <c r="A132" s="12" t="s">
        <v>319</v>
      </c>
      <c r="B132" s="13" t="s">
        <v>326</v>
      </c>
      <c r="C132" s="12" t="s">
        <v>327</v>
      </c>
      <c r="D132" s="48">
        <v>3293</v>
      </c>
      <c r="E132" s="49">
        <v>3374</v>
      </c>
      <c r="F132" s="48">
        <v>6667</v>
      </c>
    </row>
    <row r="133" spans="1:6" x14ac:dyDescent="0.35">
      <c r="A133" s="12" t="s">
        <v>319</v>
      </c>
      <c r="B133" s="13" t="s">
        <v>328</v>
      </c>
      <c r="C133" s="12" t="s">
        <v>329</v>
      </c>
      <c r="D133" s="48">
        <v>15381</v>
      </c>
      <c r="E133" s="49">
        <v>16440</v>
      </c>
      <c r="F133" s="48">
        <v>31821</v>
      </c>
    </row>
    <row r="134" spans="1:6" x14ac:dyDescent="0.35">
      <c r="A134" s="12" t="s">
        <v>319</v>
      </c>
      <c r="B134" s="13" t="s">
        <v>330</v>
      </c>
      <c r="C134" s="12" t="s">
        <v>331</v>
      </c>
      <c r="D134" s="48">
        <v>1020</v>
      </c>
      <c r="E134" s="49">
        <v>1021</v>
      </c>
      <c r="F134" s="48">
        <v>2041</v>
      </c>
    </row>
    <row r="135" spans="1:6" x14ac:dyDescent="0.35">
      <c r="A135" s="12" t="s">
        <v>319</v>
      </c>
      <c r="B135" s="13" t="s">
        <v>332</v>
      </c>
      <c r="C135" s="12" t="s">
        <v>333</v>
      </c>
      <c r="D135" s="48">
        <v>22908</v>
      </c>
      <c r="E135" s="49">
        <v>23482</v>
      </c>
      <c r="F135" s="48">
        <v>46390</v>
      </c>
    </row>
    <row r="136" spans="1:6" x14ac:dyDescent="0.35">
      <c r="A136" s="12" t="s">
        <v>319</v>
      </c>
      <c r="B136" s="13" t="s">
        <v>334</v>
      </c>
      <c r="C136" s="12" t="s">
        <v>335</v>
      </c>
      <c r="D136" s="48">
        <v>256</v>
      </c>
      <c r="E136" s="49">
        <v>253</v>
      </c>
      <c r="F136" s="48">
        <v>509</v>
      </c>
    </row>
    <row r="137" spans="1:6" x14ac:dyDescent="0.35">
      <c r="A137" s="12" t="s">
        <v>319</v>
      </c>
      <c r="B137" s="13" t="s">
        <v>336</v>
      </c>
      <c r="C137" s="12" t="s">
        <v>337</v>
      </c>
      <c r="D137" s="48">
        <v>2733</v>
      </c>
      <c r="E137" s="49">
        <v>2917</v>
      </c>
      <c r="F137" s="48">
        <v>5650</v>
      </c>
    </row>
    <row r="138" spans="1:6" x14ac:dyDescent="0.35">
      <c r="A138" s="12" t="s">
        <v>319</v>
      </c>
      <c r="B138" s="13" t="s">
        <v>338</v>
      </c>
      <c r="C138" s="12" t="s">
        <v>339</v>
      </c>
      <c r="D138" s="48">
        <v>860</v>
      </c>
      <c r="E138" s="49">
        <v>847</v>
      </c>
      <c r="F138" s="48">
        <v>1707</v>
      </c>
    </row>
    <row r="139" spans="1:6" x14ac:dyDescent="0.35">
      <c r="A139" s="12" t="s">
        <v>319</v>
      </c>
      <c r="B139" s="13" t="s">
        <v>340</v>
      </c>
      <c r="C139" s="12" t="s">
        <v>341</v>
      </c>
      <c r="D139" s="48">
        <v>2511</v>
      </c>
      <c r="E139" s="49">
        <v>2585</v>
      </c>
      <c r="F139" s="48">
        <v>5096</v>
      </c>
    </row>
    <row r="140" spans="1:6" x14ac:dyDescent="0.35">
      <c r="A140" s="12" t="s">
        <v>319</v>
      </c>
      <c r="B140" s="13" t="s">
        <v>342</v>
      </c>
      <c r="C140" s="12" t="s">
        <v>343</v>
      </c>
      <c r="D140" s="48">
        <v>358</v>
      </c>
      <c r="E140" s="49">
        <v>357</v>
      </c>
      <c r="F140" s="48">
        <v>715</v>
      </c>
    </row>
    <row r="141" spans="1:6" x14ac:dyDescent="0.35">
      <c r="A141" s="12" t="s">
        <v>319</v>
      </c>
      <c r="B141" s="13" t="s">
        <v>344</v>
      </c>
      <c r="C141" s="12" t="s">
        <v>345</v>
      </c>
      <c r="D141" s="48">
        <v>3205</v>
      </c>
      <c r="E141" s="49">
        <v>3738</v>
      </c>
      <c r="F141" s="48">
        <v>6943</v>
      </c>
    </row>
    <row r="142" spans="1:6" x14ac:dyDescent="0.35">
      <c r="A142" s="12" t="s">
        <v>319</v>
      </c>
      <c r="B142" s="13" t="s">
        <v>346</v>
      </c>
      <c r="C142" s="12" t="s">
        <v>347</v>
      </c>
      <c r="D142" s="48">
        <v>269</v>
      </c>
      <c r="E142" s="49">
        <v>290</v>
      </c>
      <c r="F142" s="48">
        <v>559</v>
      </c>
    </row>
    <row r="143" spans="1:6" x14ac:dyDescent="0.35">
      <c r="A143" s="12" t="s">
        <v>319</v>
      </c>
      <c r="B143" s="13" t="s">
        <v>348</v>
      </c>
      <c r="C143" s="12" t="s">
        <v>349</v>
      </c>
      <c r="D143" s="48">
        <v>1813</v>
      </c>
      <c r="E143" s="49">
        <v>1800</v>
      </c>
      <c r="F143" s="48">
        <v>3613</v>
      </c>
    </row>
    <row r="144" spans="1:6" x14ac:dyDescent="0.35">
      <c r="A144" s="12" t="s">
        <v>319</v>
      </c>
      <c r="B144" s="13" t="s">
        <v>350</v>
      </c>
      <c r="C144" s="12" t="s">
        <v>319</v>
      </c>
      <c r="D144" s="48">
        <v>42788</v>
      </c>
      <c r="E144" s="49">
        <v>46290</v>
      </c>
      <c r="F144" s="48">
        <v>89078</v>
      </c>
    </row>
    <row r="145" spans="1:6" x14ac:dyDescent="0.35">
      <c r="A145" s="12" t="s">
        <v>319</v>
      </c>
      <c r="B145" s="13" t="s">
        <v>351</v>
      </c>
      <c r="C145" s="12" t="s">
        <v>352</v>
      </c>
      <c r="D145" s="48">
        <v>10682</v>
      </c>
      <c r="E145" s="49">
        <v>11141</v>
      </c>
      <c r="F145" s="48">
        <v>21823</v>
      </c>
    </row>
    <row r="146" spans="1:6" x14ac:dyDescent="0.35">
      <c r="A146" s="12" t="s">
        <v>319</v>
      </c>
      <c r="B146" s="13" t="s">
        <v>353</v>
      </c>
      <c r="C146" s="12" t="s">
        <v>354</v>
      </c>
      <c r="D146" s="48">
        <v>895</v>
      </c>
      <c r="E146" s="49">
        <v>931</v>
      </c>
      <c r="F146" s="48">
        <v>1826</v>
      </c>
    </row>
    <row r="147" spans="1:6" x14ac:dyDescent="0.35">
      <c r="A147" s="12" t="s">
        <v>319</v>
      </c>
      <c r="B147" s="13" t="s">
        <v>355</v>
      </c>
      <c r="C147" s="12" t="s">
        <v>356</v>
      </c>
      <c r="D147" s="48">
        <v>492</v>
      </c>
      <c r="E147" s="49">
        <v>518</v>
      </c>
      <c r="F147" s="48">
        <v>1010</v>
      </c>
    </row>
    <row r="148" spans="1:6" x14ac:dyDescent="0.35">
      <c r="A148" s="12" t="s">
        <v>319</v>
      </c>
      <c r="B148" s="13" t="s">
        <v>357</v>
      </c>
      <c r="C148" s="12" t="s">
        <v>358</v>
      </c>
      <c r="D148" s="48">
        <v>2110</v>
      </c>
      <c r="E148" s="49">
        <v>2256</v>
      </c>
      <c r="F148" s="48">
        <v>4366</v>
      </c>
    </row>
    <row r="149" spans="1:6" x14ac:dyDescent="0.35">
      <c r="A149" s="12" t="s">
        <v>319</v>
      </c>
      <c r="B149" s="13" t="s">
        <v>359</v>
      </c>
      <c r="C149" s="12" t="s">
        <v>360</v>
      </c>
      <c r="D149" s="48">
        <v>1652</v>
      </c>
      <c r="E149" s="49">
        <v>1654</v>
      </c>
      <c r="F149" s="48">
        <v>3306</v>
      </c>
    </row>
    <row r="150" spans="1:6" x14ac:dyDescent="0.35">
      <c r="A150" s="12" t="s">
        <v>319</v>
      </c>
      <c r="B150" s="13" t="s">
        <v>361</v>
      </c>
      <c r="C150" s="12" t="s">
        <v>362</v>
      </c>
      <c r="D150" s="48">
        <v>1032</v>
      </c>
      <c r="E150" s="49">
        <v>1112</v>
      </c>
      <c r="F150" s="48">
        <v>2144</v>
      </c>
    </row>
    <row r="151" spans="1:6" x14ac:dyDescent="0.35">
      <c r="A151" s="12" t="s">
        <v>319</v>
      </c>
      <c r="B151" s="13" t="s">
        <v>363</v>
      </c>
      <c r="C151" s="12" t="s">
        <v>364</v>
      </c>
      <c r="D151" s="48">
        <v>10863</v>
      </c>
      <c r="E151" s="49">
        <v>12203</v>
      </c>
      <c r="F151" s="48">
        <v>23066</v>
      </c>
    </row>
    <row r="152" spans="1:6" x14ac:dyDescent="0.35">
      <c r="A152" s="12" t="s">
        <v>319</v>
      </c>
      <c r="B152" s="13" t="s">
        <v>365</v>
      </c>
      <c r="C152" s="12" t="s">
        <v>366</v>
      </c>
      <c r="D152" s="48">
        <v>1139</v>
      </c>
      <c r="E152" s="49">
        <v>1124</v>
      </c>
      <c r="F152" s="48">
        <v>2263</v>
      </c>
    </row>
    <row r="153" spans="1:6" x14ac:dyDescent="0.35">
      <c r="A153" s="12" t="s">
        <v>319</v>
      </c>
      <c r="B153" s="13" t="s">
        <v>367</v>
      </c>
      <c r="C153" s="12" t="s">
        <v>368</v>
      </c>
      <c r="D153" s="48">
        <v>4340</v>
      </c>
      <c r="E153" s="49">
        <v>4449</v>
      </c>
      <c r="F153" s="48">
        <v>8789</v>
      </c>
    </row>
    <row r="154" spans="1:6" x14ac:dyDescent="0.35">
      <c r="A154" s="12" t="s">
        <v>319</v>
      </c>
      <c r="B154" s="13" t="s">
        <v>369</v>
      </c>
      <c r="C154" s="12" t="s">
        <v>370</v>
      </c>
      <c r="D154" s="48">
        <v>658</v>
      </c>
      <c r="E154" s="49">
        <v>694</v>
      </c>
      <c r="F154" s="48">
        <v>1352</v>
      </c>
    </row>
    <row r="155" spans="1:6" x14ac:dyDescent="0.35">
      <c r="A155" s="12" t="s">
        <v>319</v>
      </c>
      <c r="B155" s="13" t="s">
        <v>371</v>
      </c>
      <c r="C155" s="12" t="s">
        <v>372</v>
      </c>
      <c r="D155" s="48">
        <v>5942</v>
      </c>
      <c r="E155" s="49">
        <v>6499</v>
      </c>
      <c r="F155" s="48">
        <v>12441</v>
      </c>
    </row>
    <row r="156" spans="1:6" x14ac:dyDescent="0.35">
      <c r="A156" s="12" t="s">
        <v>319</v>
      </c>
      <c r="B156" s="13" t="s">
        <v>373</v>
      </c>
      <c r="C156" s="12" t="s">
        <v>374</v>
      </c>
      <c r="D156" s="48">
        <v>490</v>
      </c>
      <c r="E156" s="49">
        <v>509</v>
      </c>
      <c r="F156" s="48">
        <v>999</v>
      </c>
    </row>
    <row r="157" spans="1:6" x14ac:dyDescent="0.35">
      <c r="A157" s="12" t="s">
        <v>319</v>
      </c>
      <c r="B157" s="13" t="s">
        <v>375</v>
      </c>
      <c r="C157" s="12" t="s">
        <v>376</v>
      </c>
      <c r="D157" s="48">
        <v>1436</v>
      </c>
      <c r="E157" s="49">
        <v>1454</v>
      </c>
      <c r="F157" s="48">
        <v>2890</v>
      </c>
    </row>
    <row r="158" spans="1:6" x14ac:dyDescent="0.35">
      <c r="A158" s="12" t="s">
        <v>319</v>
      </c>
      <c r="B158" s="13" t="s">
        <v>377</v>
      </c>
      <c r="C158" s="12" t="s">
        <v>378</v>
      </c>
      <c r="D158" s="48">
        <v>438</v>
      </c>
      <c r="E158" s="49">
        <v>401</v>
      </c>
      <c r="F158" s="48">
        <v>839</v>
      </c>
    </row>
    <row r="159" spans="1:6" x14ac:dyDescent="0.35">
      <c r="A159" s="12" t="s">
        <v>319</v>
      </c>
      <c r="B159" s="13" t="s">
        <v>379</v>
      </c>
      <c r="C159" s="12" t="s">
        <v>380</v>
      </c>
      <c r="D159" s="48">
        <v>29190</v>
      </c>
      <c r="E159" s="49">
        <v>31855</v>
      </c>
      <c r="F159" s="48">
        <v>61045</v>
      </c>
    </row>
    <row r="160" spans="1:6" x14ac:dyDescent="0.35">
      <c r="A160" s="12" t="s">
        <v>319</v>
      </c>
      <c r="B160" s="13" t="s">
        <v>381</v>
      </c>
      <c r="C160" s="12" t="s">
        <v>382</v>
      </c>
      <c r="D160" s="48">
        <v>735</v>
      </c>
      <c r="E160" s="49">
        <v>756</v>
      </c>
      <c r="F160" s="48">
        <v>1491</v>
      </c>
    </row>
    <row r="161" spans="1:6" x14ac:dyDescent="0.35">
      <c r="A161" s="12" t="s">
        <v>319</v>
      </c>
      <c r="B161" s="13" t="s">
        <v>383</v>
      </c>
      <c r="C161" s="12" t="s">
        <v>384</v>
      </c>
      <c r="D161" s="48">
        <v>611</v>
      </c>
      <c r="E161" s="49">
        <v>604</v>
      </c>
      <c r="F161" s="48">
        <v>1215</v>
      </c>
    </row>
    <row r="162" spans="1:6" x14ac:dyDescent="0.35">
      <c r="A162" s="12" t="s">
        <v>385</v>
      </c>
      <c r="B162" s="13" t="s">
        <v>386</v>
      </c>
      <c r="C162" s="12" t="s">
        <v>387</v>
      </c>
      <c r="D162" s="48">
        <v>5217</v>
      </c>
      <c r="E162" s="49">
        <v>5502</v>
      </c>
      <c r="F162" s="48">
        <v>10719</v>
      </c>
    </row>
    <row r="163" spans="1:6" x14ac:dyDescent="0.35">
      <c r="A163" s="12" t="s">
        <v>385</v>
      </c>
      <c r="B163" s="13" t="s">
        <v>388</v>
      </c>
      <c r="C163" s="12" t="s">
        <v>389</v>
      </c>
      <c r="D163" s="48">
        <v>855</v>
      </c>
      <c r="E163" s="49">
        <v>867</v>
      </c>
      <c r="F163" s="48">
        <v>1722</v>
      </c>
    </row>
    <row r="164" spans="1:6" x14ac:dyDescent="0.35">
      <c r="A164" s="12" t="s">
        <v>385</v>
      </c>
      <c r="B164" s="13" t="s">
        <v>390</v>
      </c>
      <c r="C164" s="12" t="s">
        <v>391</v>
      </c>
      <c r="D164" s="48">
        <v>29114</v>
      </c>
      <c r="E164" s="49">
        <v>31071</v>
      </c>
      <c r="F164" s="48">
        <v>60185</v>
      </c>
    </row>
    <row r="165" spans="1:6" x14ac:dyDescent="0.35">
      <c r="A165" s="12" t="s">
        <v>385</v>
      </c>
      <c r="B165" s="13" t="s">
        <v>392</v>
      </c>
      <c r="C165" s="12" t="s">
        <v>393</v>
      </c>
      <c r="D165" s="48">
        <v>468</v>
      </c>
      <c r="E165" s="49">
        <v>501</v>
      </c>
      <c r="F165" s="48">
        <v>969</v>
      </c>
    </row>
    <row r="166" spans="1:6" x14ac:dyDescent="0.35">
      <c r="A166" s="12" t="s">
        <v>385</v>
      </c>
      <c r="B166" s="13" t="s">
        <v>394</v>
      </c>
      <c r="C166" s="12" t="s">
        <v>395</v>
      </c>
      <c r="D166" s="48">
        <v>326</v>
      </c>
      <c r="E166" s="49">
        <v>336</v>
      </c>
      <c r="F166" s="48">
        <v>662</v>
      </c>
    </row>
    <row r="167" spans="1:6" x14ac:dyDescent="0.35">
      <c r="A167" s="12" t="s">
        <v>385</v>
      </c>
      <c r="B167" s="13" t="s">
        <v>396</v>
      </c>
      <c r="C167" s="12" t="s">
        <v>397</v>
      </c>
      <c r="D167" s="48">
        <v>1085</v>
      </c>
      <c r="E167" s="49">
        <v>1125</v>
      </c>
      <c r="F167" s="48">
        <v>2210</v>
      </c>
    </row>
    <row r="168" spans="1:6" x14ac:dyDescent="0.35">
      <c r="A168" s="12" t="s">
        <v>385</v>
      </c>
      <c r="B168" s="13" t="s">
        <v>398</v>
      </c>
      <c r="C168" s="12" t="s">
        <v>399</v>
      </c>
      <c r="D168" s="48">
        <v>3524</v>
      </c>
      <c r="E168" s="49">
        <v>3666</v>
      </c>
      <c r="F168" s="48">
        <v>7190</v>
      </c>
    </row>
    <row r="169" spans="1:6" x14ac:dyDescent="0.35">
      <c r="A169" s="12" t="s">
        <v>385</v>
      </c>
      <c r="B169" s="13" t="s">
        <v>400</v>
      </c>
      <c r="C169" s="12" t="s">
        <v>401</v>
      </c>
      <c r="D169" s="48">
        <v>2258</v>
      </c>
      <c r="E169" s="49">
        <v>2339</v>
      </c>
      <c r="F169" s="48">
        <v>4597</v>
      </c>
    </row>
    <row r="170" spans="1:6" x14ac:dyDescent="0.35">
      <c r="A170" s="12" t="s">
        <v>385</v>
      </c>
      <c r="B170" s="13" t="s">
        <v>402</v>
      </c>
      <c r="C170" s="12" t="s">
        <v>403</v>
      </c>
      <c r="D170" s="48">
        <v>2329</v>
      </c>
      <c r="E170" s="49">
        <v>2410</v>
      </c>
      <c r="F170" s="48">
        <v>4739</v>
      </c>
    </row>
    <row r="171" spans="1:6" x14ac:dyDescent="0.35">
      <c r="A171" s="12" t="s">
        <v>385</v>
      </c>
      <c r="B171" s="13" t="s">
        <v>404</v>
      </c>
      <c r="C171" s="12" t="s">
        <v>405</v>
      </c>
      <c r="D171" s="48">
        <v>32150</v>
      </c>
      <c r="E171" s="49">
        <v>34348</v>
      </c>
      <c r="F171" s="48">
        <v>66498</v>
      </c>
    </row>
    <row r="172" spans="1:6" x14ac:dyDescent="0.35">
      <c r="A172" s="12" t="s">
        <v>385</v>
      </c>
      <c r="B172" s="13" t="s">
        <v>406</v>
      </c>
      <c r="C172" s="12" t="s">
        <v>407</v>
      </c>
      <c r="D172" s="48">
        <v>4976</v>
      </c>
      <c r="E172" s="49">
        <v>5146</v>
      </c>
      <c r="F172" s="48">
        <v>10122</v>
      </c>
    </row>
    <row r="173" spans="1:6" x14ac:dyDescent="0.35">
      <c r="A173" s="12" t="s">
        <v>385</v>
      </c>
      <c r="B173" s="13" t="s">
        <v>408</v>
      </c>
      <c r="C173" s="12" t="s">
        <v>409</v>
      </c>
      <c r="D173" s="48">
        <v>1136</v>
      </c>
      <c r="E173" s="49">
        <v>1152</v>
      </c>
      <c r="F173" s="48">
        <v>2288</v>
      </c>
    </row>
    <row r="174" spans="1:6" x14ac:dyDescent="0.35">
      <c r="A174" s="12" t="s">
        <v>385</v>
      </c>
      <c r="B174" s="13" t="s">
        <v>410</v>
      </c>
      <c r="C174" s="12" t="s">
        <v>411</v>
      </c>
      <c r="D174" s="48">
        <v>1051</v>
      </c>
      <c r="E174" s="49">
        <v>1067</v>
      </c>
      <c r="F174" s="48">
        <v>2118</v>
      </c>
    </row>
    <row r="175" spans="1:6" x14ac:dyDescent="0.35">
      <c r="A175" s="12" t="s">
        <v>385</v>
      </c>
      <c r="B175" s="13" t="s">
        <v>412</v>
      </c>
      <c r="C175" s="12" t="s">
        <v>413</v>
      </c>
      <c r="D175" s="48">
        <v>3302</v>
      </c>
      <c r="E175" s="49">
        <v>3629</v>
      </c>
      <c r="F175" s="48">
        <v>6931</v>
      </c>
    </row>
    <row r="176" spans="1:6" x14ac:dyDescent="0.35">
      <c r="A176" s="12" t="s">
        <v>385</v>
      </c>
      <c r="B176" s="13" t="s">
        <v>414</v>
      </c>
      <c r="C176" s="12" t="s">
        <v>415</v>
      </c>
      <c r="D176" s="48">
        <v>968</v>
      </c>
      <c r="E176" s="49">
        <v>984</v>
      </c>
      <c r="F176" s="48">
        <v>1952</v>
      </c>
    </row>
    <row r="177" spans="1:6" x14ac:dyDescent="0.35">
      <c r="A177" s="12" t="s">
        <v>385</v>
      </c>
      <c r="B177" s="13" t="s">
        <v>416</v>
      </c>
      <c r="C177" s="12" t="s">
        <v>417</v>
      </c>
      <c r="D177" s="48">
        <v>2299</v>
      </c>
      <c r="E177" s="49">
        <v>2312</v>
      </c>
      <c r="F177" s="48">
        <v>4611</v>
      </c>
    </row>
    <row r="178" spans="1:6" x14ac:dyDescent="0.35">
      <c r="A178" s="12" t="s">
        <v>385</v>
      </c>
      <c r="B178" s="13" t="s">
        <v>418</v>
      </c>
      <c r="C178" s="12" t="s">
        <v>419</v>
      </c>
      <c r="D178" s="48">
        <v>464</v>
      </c>
      <c r="E178" s="49">
        <v>506</v>
      </c>
      <c r="F178" s="48">
        <v>970</v>
      </c>
    </row>
    <row r="179" spans="1:6" x14ac:dyDescent="0.35">
      <c r="A179" s="12" t="s">
        <v>420</v>
      </c>
      <c r="B179" s="13" t="s">
        <v>421</v>
      </c>
      <c r="C179" s="12" t="s">
        <v>422</v>
      </c>
      <c r="D179" s="48">
        <v>4152</v>
      </c>
      <c r="E179" s="49">
        <v>4401</v>
      </c>
      <c r="F179" s="48">
        <v>8553</v>
      </c>
    </row>
    <row r="180" spans="1:6" x14ac:dyDescent="0.35">
      <c r="A180" s="12" t="s">
        <v>420</v>
      </c>
      <c r="B180" s="13" t="s">
        <v>423</v>
      </c>
      <c r="C180" s="12" t="s">
        <v>424</v>
      </c>
      <c r="D180" s="48">
        <v>2739</v>
      </c>
      <c r="E180" s="49">
        <v>2836</v>
      </c>
      <c r="F180" s="48">
        <v>5575</v>
      </c>
    </row>
    <row r="181" spans="1:6" x14ac:dyDescent="0.35">
      <c r="A181" s="12" t="s">
        <v>420</v>
      </c>
      <c r="B181" s="13" t="s">
        <v>425</v>
      </c>
      <c r="C181" s="12" t="s">
        <v>426</v>
      </c>
      <c r="D181" s="48">
        <v>3029</v>
      </c>
      <c r="E181" s="49">
        <v>3264</v>
      </c>
      <c r="F181" s="48">
        <v>6293</v>
      </c>
    </row>
    <row r="182" spans="1:6" x14ac:dyDescent="0.35">
      <c r="A182" s="12" t="s">
        <v>420</v>
      </c>
      <c r="B182" s="13" t="s">
        <v>427</v>
      </c>
      <c r="C182" s="12" t="s">
        <v>428</v>
      </c>
      <c r="D182" s="48">
        <v>6212</v>
      </c>
      <c r="E182" s="49">
        <v>6499</v>
      </c>
      <c r="F182" s="48">
        <v>12711</v>
      </c>
    </row>
    <row r="183" spans="1:6" x14ac:dyDescent="0.35">
      <c r="A183" s="12" t="s">
        <v>420</v>
      </c>
      <c r="B183" s="13" t="s">
        <v>429</v>
      </c>
      <c r="C183" s="12" t="s">
        <v>430</v>
      </c>
      <c r="D183" s="48">
        <v>3160</v>
      </c>
      <c r="E183" s="49">
        <v>3270</v>
      </c>
      <c r="F183" s="48">
        <v>6430</v>
      </c>
    </row>
    <row r="184" spans="1:6" x14ac:dyDescent="0.35">
      <c r="A184" s="12" t="s">
        <v>420</v>
      </c>
      <c r="B184" s="13" t="s">
        <v>431</v>
      </c>
      <c r="C184" s="12" t="s">
        <v>432</v>
      </c>
      <c r="D184" s="48">
        <v>544</v>
      </c>
      <c r="E184" s="49">
        <v>532</v>
      </c>
      <c r="F184" s="48">
        <v>1076</v>
      </c>
    </row>
    <row r="185" spans="1:6" x14ac:dyDescent="0.35">
      <c r="A185" s="12" t="s">
        <v>420</v>
      </c>
      <c r="B185" s="13" t="s">
        <v>433</v>
      </c>
      <c r="C185" s="12" t="s">
        <v>434</v>
      </c>
      <c r="D185" s="48">
        <v>6009</v>
      </c>
      <c r="E185" s="49">
        <v>6151</v>
      </c>
      <c r="F185" s="48">
        <v>12160</v>
      </c>
    </row>
    <row r="186" spans="1:6" x14ac:dyDescent="0.35">
      <c r="A186" s="12" t="s">
        <v>420</v>
      </c>
      <c r="B186" s="13" t="s">
        <v>435</v>
      </c>
      <c r="C186" s="12" t="s">
        <v>436</v>
      </c>
      <c r="D186" s="48">
        <v>21758</v>
      </c>
      <c r="E186" s="49">
        <v>23107</v>
      </c>
      <c r="F186" s="48">
        <v>44865</v>
      </c>
    </row>
    <row r="187" spans="1:6" x14ac:dyDescent="0.35">
      <c r="A187" s="12" t="s">
        <v>420</v>
      </c>
      <c r="B187" s="13" t="s">
        <v>437</v>
      </c>
      <c r="C187" s="12" t="s">
        <v>438</v>
      </c>
      <c r="D187" s="48">
        <v>6726</v>
      </c>
      <c r="E187" s="49">
        <v>6734</v>
      </c>
      <c r="F187" s="48">
        <v>13460</v>
      </c>
    </row>
    <row r="188" spans="1:6" x14ac:dyDescent="0.35">
      <c r="A188" s="12" t="s">
        <v>420</v>
      </c>
      <c r="B188" s="13" t="s">
        <v>439</v>
      </c>
      <c r="C188" s="12" t="s">
        <v>440</v>
      </c>
      <c r="D188" s="48">
        <v>931</v>
      </c>
      <c r="E188" s="49">
        <v>904</v>
      </c>
      <c r="F188" s="48">
        <v>1835</v>
      </c>
    </row>
    <row r="189" spans="1:6" x14ac:dyDescent="0.35">
      <c r="A189" s="12" t="s">
        <v>420</v>
      </c>
      <c r="B189" s="13" t="s">
        <v>441</v>
      </c>
      <c r="C189" s="12" t="s">
        <v>442</v>
      </c>
      <c r="D189" s="48">
        <v>1031</v>
      </c>
      <c r="E189" s="49">
        <v>1063</v>
      </c>
      <c r="F189" s="48">
        <v>2094</v>
      </c>
    </row>
    <row r="190" spans="1:6" x14ac:dyDescent="0.35">
      <c r="A190" s="12" t="s">
        <v>420</v>
      </c>
      <c r="B190" s="13" t="s">
        <v>443</v>
      </c>
      <c r="C190" s="12" t="s">
        <v>444</v>
      </c>
      <c r="D190" s="48">
        <v>660</v>
      </c>
      <c r="E190" s="49">
        <v>655</v>
      </c>
      <c r="F190" s="48">
        <v>1315</v>
      </c>
    </row>
    <row r="191" spans="1:6" x14ac:dyDescent="0.35">
      <c r="A191" s="12" t="s">
        <v>420</v>
      </c>
      <c r="B191" s="13" t="s">
        <v>445</v>
      </c>
      <c r="C191" s="12" t="s">
        <v>446</v>
      </c>
      <c r="D191" s="48">
        <v>2699</v>
      </c>
      <c r="E191" s="49">
        <v>2727</v>
      </c>
      <c r="F191" s="48">
        <v>5426</v>
      </c>
    </row>
    <row r="192" spans="1:6" x14ac:dyDescent="0.35">
      <c r="A192" s="12" t="s">
        <v>420</v>
      </c>
      <c r="B192" s="13" t="s">
        <v>447</v>
      </c>
      <c r="C192" s="12" t="s">
        <v>448</v>
      </c>
      <c r="D192" s="48">
        <v>1829</v>
      </c>
      <c r="E192" s="49">
        <v>1845</v>
      </c>
      <c r="F192" s="48">
        <v>3674</v>
      </c>
    </row>
    <row r="193" spans="1:6" x14ac:dyDescent="0.35">
      <c r="A193" s="12" t="s">
        <v>420</v>
      </c>
      <c r="B193" s="13" t="s">
        <v>449</v>
      </c>
      <c r="C193" s="12" t="s">
        <v>450</v>
      </c>
      <c r="D193" s="48">
        <v>560</v>
      </c>
      <c r="E193" s="49">
        <v>601</v>
      </c>
      <c r="F193" s="48">
        <v>1161</v>
      </c>
    </row>
    <row r="194" spans="1:6" x14ac:dyDescent="0.35">
      <c r="A194" s="12" t="s">
        <v>420</v>
      </c>
      <c r="B194" s="13" t="s">
        <v>451</v>
      </c>
      <c r="C194" s="12" t="s">
        <v>452</v>
      </c>
      <c r="D194" s="48">
        <v>626</v>
      </c>
      <c r="E194" s="49">
        <v>656</v>
      </c>
      <c r="F194" s="48">
        <v>1282</v>
      </c>
    </row>
    <row r="195" spans="1:6" x14ac:dyDescent="0.35">
      <c r="A195" s="12" t="s">
        <v>420</v>
      </c>
      <c r="B195" s="13" t="s">
        <v>453</v>
      </c>
      <c r="C195" s="12" t="s">
        <v>454</v>
      </c>
      <c r="D195" s="48">
        <v>829</v>
      </c>
      <c r="E195" s="49">
        <v>840</v>
      </c>
      <c r="F195" s="48">
        <v>1669</v>
      </c>
    </row>
    <row r="196" spans="1:6" x14ac:dyDescent="0.35">
      <c r="A196" s="12" t="s">
        <v>420</v>
      </c>
      <c r="B196" s="13" t="s">
        <v>455</v>
      </c>
      <c r="C196" s="12" t="s">
        <v>456</v>
      </c>
      <c r="D196" s="48">
        <v>1077</v>
      </c>
      <c r="E196" s="49">
        <v>1090</v>
      </c>
      <c r="F196" s="48">
        <v>2167</v>
      </c>
    </row>
    <row r="197" spans="1:6" x14ac:dyDescent="0.35">
      <c r="A197" s="12" t="s">
        <v>420</v>
      </c>
      <c r="B197" s="13" t="s">
        <v>457</v>
      </c>
      <c r="C197" s="12" t="s">
        <v>458</v>
      </c>
      <c r="D197" s="48">
        <v>384</v>
      </c>
      <c r="E197" s="49">
        <v>369</v>
      </c>
      <c r="F197" s="48">
        <v>753</v>
      </c>
    </row>
    <row r="198" spans="1:6" x14ac:dyDescent="0.35">
      <c r="A198" s="12" t="s">
        <v>420</v>
      </c>
      <c r="B198" s="13" t="s">
        <v>459</v>
      </c>
      <c r="C198" s="12" t="s">
        <v>460</v>
      </c>
      <c r="D198" s="48">
        <v>5504</v>
      </c>
      <c r="E198" s="49">
        <v>5605</v>
      </c>
      <c r="F198" s="48">
        <v>11109</v>
      </c>
    </row>
    <row r="199" spans="1:6" x14ac:dyDescent="0.35">
      <c r="A199" s="12" t="s">
        <v>420</v>
      </c>
      <c r="B199" s="13" t="s">
        <v>461</v>
      </c>
      <c r="C199" s="12" t="s">
        <v>462</v>
      </c>
      <c r="D199" s="48">
        <v>301</v>
      </c>
      <c r="E199" s="49">
        <v>332</v>
      </c>
      <c r="F199" s="48">
        <v>633</v>
      </c>
    </row>
    <row r="200" spans="1:6" x14ac:dyDescent="0.35">
      <c r="A200" s="12" t="s">
        <v>420</v>
      </c>
      <c r="B200" s="13" t="s">
        <v>463</v>
      </c>
      <c r="C200" s="12" t="s">
        <v>464</v>
      </c>
      <c r="D200" s="48">
        <v>2162</v>
      </c>
      <c r="E200" s="49">
        <v>2373</v>
      </c>
      <c r="F200" s="48">
        <v>4535</v>
      </c>
    </row>
    <row r="201" spans="1:6" x14ac:dyDescent="0.35">
      <c r="A201" s="12" t="s">
        <v>420</v>
      </c>
      <c r="B201" s="13" t="s">
        <v>465</v>
      </c>
      <c r="C201" s="12" t="s">
        <v>466</v>
      </c>
      <c r="D201" s="48">
        <v>2233</v>
      </c>
      <c r="E201" s="49">
        <v>2433</v>
      </c>
      <c r="F201" s="48">
        <v>4666</v>
      </c>
    </row>
    <row r="202" spans="1:6" x14ac:dyDescent="0.35">
      <c r="A202" s="12" t="s">
        <v>420</v>
      </c>
      <c r="B202" s="13" t="s">
        <v>467</v>
      </c>
      <c r="C202" s="12" t="s">
        <v>420</v>
      </c>
      <c r="D202" s="48">
        <v>42767</v>
      </c>
      <c r="E202" s="49">
        <v>46235</v>
      </c>
      <c r="F202" s="48">
        <v>89002</v>
      </c>
    </row>
    <row r="203" spans="1:6" x14ac:dyDescent="0.35">
      <c r="A203" s="12" t="s">
        <v>420</v>
      </c>
      <c r="B203" s="13" t="s">
        <v>468</v>
      </c>
      <c r="C203" s="12" t="s">
        <v>469</v>
      </c>
      <c r="D203" s="48">
        <v>2658</v>
      </c>
      <c r="E203" s="49">
        <v>2732</v>
      </c>
      <c r="F203" s="48">
        <v>5390</v>
      </c>
    </row>
    <row r="204" spans="1:6" x14ac:dyDescent="0.35">
      <c r="A204" s="12" t="s">
        <v>420</v>
      </c>
      <c r="B204" s="13" t="s">
        <v>470</v>
      </c>
      <c r="C204" s="12" t="s">
        <v>471</v>
      </c>
      <c r="D204" s="48">
        <v>7611</v>
      </c>
      <c r="E204" s="49">
        <v>7966</v>
      </c>
      <c r="F204" s="48">
        <v>15577</v>
      </c>
    </row>
    <row r="205" spans="1:6" x14ac:dyDescent="0.35">
      <c r="A205" s="12" t="s">
        <v>420</v>
      </c>
      <c r="B205" s="13" t="s">
        <v>472</v>
      </c>
      <c r="C205" s="12" t="s">
        <v>473</v>
      </c>
      <c r="D205" s="48">
        <v>14487</v>
      </c>
      <c r="E205" s="49">
        <v>14797</v>
      </c>
      <c r="F205" s="48">
        <v>29284</v>
      </c>
    </row>
    <row r="206" spans="1:6" x14ac:dyDescent="0.35">
      <c r="A206" s="12" t="s">
        <v>420</v>
      </c>
      <c r="B206" s="13" t="s">
        <v>474</v>
      </c>
      <c r="C206" s="12" t="s">
        <v>475</v>
      </c>
      <c r="D206" s="48">
        <v>789</v>
      </c>
      <c r="E206" s="49">
        <v>783</v>
      </c>
      <c r="F206" s="48">
        <v>1572</v>
      </c>
    </row>
    <row r="207" spans="1:6" x14ac:dyDescent="0.35">
      <c r="A207" s="12" t="s">
        <v>420</v>
      </c>
      <c r="B207" s="13" t="s">
        <v>476</v>
      </c>
      <c r="C207" s="12" t="s">
        <v>477</v>
      </c>
      <c r="D207" s="48">
        <v>15018</v>
      </c>
      <c r="E207" s="49">
        <v>15818</v>
      </c>
      <c r="F207" s="48">
        <v>30836</v>
      </c>
    </row>
    <row r="208" spans="1:6" x14ac:dyDescent="0.35">
      <c r="A208" s="12" t="s">
        <v>420</v>
      </c>
      <c r="B208" s="13" t="s">
        <v>478</v>
      </c>
      <c r="C208" s="12" t="s">
        <v>479</v>
      </c>
      <c r="D208" s="48">
        <v>13574</v>
      </c>
      <c r="E208" s="49">
        <v>14193</v>
      </c>
      <c r="F208" s="48">
        <v>27767</v>
      </c>
    </row>
    <row r="209" spans="1:6" x14ac:dyDescent="0.35">
      <c r="A209" s="12" t="s">
        <v>420</v>
      </c>
      <c r="B209" s="13" t="s">
        <v>480</v>
      </c>
      <c r="C209" s="12" t="s">
        <v>481</v>
      </c>
      <c r="D209" s="48">
        <v>7369</v>
      </c>
      <c r="E209" s="49">
        <v>7239</v>
      </c>
      <c r="F209" s="48">
        <v>14608</v>
      </c>
    </row>
    <row r="210" spans="1:6" x14ac:dyDescent="0.35">
      <c r="A210" s="12" t="s">
        <v>420</v>
      </c>
      <c r="B210" s="13" t="s">
        <v>482</v>
      </c>
      <c r="C210" s="12" t="s">
        <v>483</v>
      </c>
      <c r="D210" s="48">
        <v>797</v>
      </c>
      <c r="E210" s="49">
        <v>840</v>
      </c>
      <c r="F210" s="48">
        <v>1637</v>
      </c>
    </row>
    <row r="211" spans="1:6" x14ac:dyDescent="0.35">
      <c r="A211" s="12" t="s">
        <v>420</v>
      </c>
      <c r="B211" s="13" t="s">
        <v>484</v>
      </c>
      <c r="C211" s="12" t="s">
        <v>485</v>
      </c>
      <c r="D211" s="48">
        <v>6567</v>
      </c>
      <c r="E211" s="49">
        <v>6740</v>
      </c>
      <c r="F211" s="48">
        <v>13307</v>
      </c>
    </row>
    <row r="212" spans="1:6" x14ac:dyDescent="0.35">
      <c r="A212" s="12" t="s">
        <v>420</v>
      </c>
      <c r="B212" s="13" t="s">
        <v>486</v>
      </c>
      <c r="C212" s="12" t="s">
        <v>487</v>
      </c>
      <c r="D212" s="48">
        <v>2211</v>
      </c>
      <c r="E212" s="49">
        <v>2249</v>
      </c>
      <c r="F212" s="48">
        <v>4460</v>
      </c>
    </row>
    <row r="213" spans="1:6" x14ac:dyDescent="0.35">
      <c r="A213" s="12" t="s">
        <v>420</v>
      </c>
      <c r="B213" s="13" t="s">
        <v>488</v>
      </c>
      <c r="C213" s="12" t="s">
        <v>489</v>
      </c>
      <c r="D213" s="48">
        <v>5765</v>
      </c>
      <c r="E213" s="49">
        <v>6145</v>
      </c>
      <c r="F213" s="48">
        <v>11910</v>
      </c>
    </row>
    <row r="214" spans="1:6" x14ac:dyDescent="0.35">
      <c r="A214" s="12" t="s">
        <v>420</v>
      </c>
      <c r="B214" s="13" t="s">
        <v>490</v>
      </c>
      <c r="C214" s="12" t="s">
        <v>491</v>
      </c>
      <c r="D214" s="48">
        <v>4134</v>
      </c>
      <c r="E214" s="49">
        <v>4419</v>
      </c>
      <c r="F214" s="48">
        <v>8553</v>
      </c>
    </row>
    <row r="215" spans="1:6" x14ac:dyDescent="0.35">
      <c r="A215" s="12" t="s">
        <v>420</v>
      </c>
      <c r="B215" s="13" t="s">
        <v>492</v>
      </c>
      <c r="C215" s="12" t="s">
        <v>493</v>
      </c>
      <c r="D215" s="48">
        <v>4631</v>
      </c>
      <c r="E215" s="49">
        <v>5065</v>
      </c>
      <c r="F215" s="48">
        <v>9696</v>
      </c>
    </row>
    <row r="216" spans="1:6" x14ac:dyDescent="0.35">
      <c r="A216" s="12" t="s">
        <v>494</v>
      </c>
      <c r="B216" s="13" t="s">
        <v>495</v>
      </c>
      <c r="C216" s="12" t="s">
        <v>496</v>
      </c>
      <c r="D216" s="48">
        <v>941</v>
      </c>
      <c r="E216" s="49">
        <v>961</v>
      </c>
      <c r="F216" s="48">
        <v>1902</v>
      </c>
    </row>
    <row r="217" spans="1:6" x14ac:dyDescent="0.35">
      <c r="A217" s="12" t="s">
        <v>494</v>
      </c>
      <c r="B217" s="13" t="s">
        <v>497</v>
      </c>
      <c r="C217" s="12" t="s">
        <v>498</v>
      </c>
      <c r="D217" s="48">
        <v>8857</v>
      </c>
      <c r="E217" s="49">
        <v>9093</v>
      </c>
      <c r="F217" s="48">
        <v>17950</v>
      </c>
    </row>
    <row r="218" spans="1:6" x14ac:dyDescent="0.35">
      <c r="A218" s="12" t="s">
        <v>494</v>
      </c>
      <c r="B218" s="13" t="s">
        <v>499</v>
      </c>
      <c r="C218" s="12" t="s">
        <v>500</v>
      </c>
      <c r="D218" s="48">
        <v>4223</v>
      </c>
      <c r="E218" s="49">
        <v>4523</v>
      </c>
      <c r="F218" s="48">
        <v>8746</v>
      </c>
    </row>
    <row r="219" spans="1:6" x14ac:dyDescent="0.35">
      <c r="A219" s="12" t="s">
        <v>494</v>
      </c>
      <c r="B219" s="13" t="s">
        <v>501</v>
      </c>
      <c r="C219" s="12" t="s">
        <v>502</v>
      </c>
      <c r="D219" s="48">
        <v>2202</v>
      </c>
      <c r="E219" s="49">
        <v>2266</v>
      </c>
      <c r="F219" s="48">
        <v>4468</v>
      </c>
    </row>
    <row r="220" spans="1:6" x14ac:dyDescent="0.35">
      <c r="A220" s="12" t="s">
        <v>494</v>
      </c>
      <c r="B220" s="13" t="s">
        <v>503</v>
      </c>
      <c r="C220" s="12" t="s">
        <v>504</v>
      </c>
      <c r="D220" s="48">
        <v>3595</v>
      </c>
      <c r="E220" s="49">
        <v>3803</v>
      </c>
      <c r="F220" s="48">
        <v>7398</v>
      </c>
    </row>
    <row r="221" spans="1:6" x14ac:dyDescent="0.35">
      <c r="A221" s="12" t="s">
        <v>494</v>
      </c>
      <c r="B221" s="13" t="s">
        <v>505</v>
      </c>
      <c r="C221" s="12" t="s">
        <v>506</v>
      </c>
      <c r="D221" s="48">
        <v>3101</v>
      </c>
      <c r="E221" s="49">
        <v>3211</v>
      </c>
      <c r="F221" s="48">
        <v>6312</v>
      </c>
    </row>
    <row r="222" spans="1:6" x14ac:dyDescent="0.35">
      <c r="A222" s="12" t="s">
        <v>494</v>
      </c>
      <c r="B222" s="13" t="s">
        <v>507</v>
      </c>
      <c r="C222" s="12" t="s">
        <v>508</v>
      </c>
      <c r="D222" s="48">
        <v>1594</v>
      </c>
      <c r="E222" s="49">
        <v>1555</v>
      </c>
      <c r="F222" s="48">
        <v>3149</v>
      </c>
    </row>
    <row r="223" spans="1:6" x14ac:dyDescent="0.35">
      <c r="A223" s="12" t="s">
        <v>494</v>
      </c>
      <c r="B223" s="13" t="s">
        <v>509</v>
      </c>
      <c r="C223" s="12" t="s">
        <v>510</v>
      </c>
      <c r="D223" s="48">
        <v>3669</v>
      </c>
      <c r="E223" s="49">
        <v>4029</v>
      </c>
      <c r="F223" s="48">
        <v>7698</v>
      </c>
    </row>
    <row r="224" spans="1:6" x14ac:dyDescent="0.35">
      <c r="A224" s="12" t="s">
        <v>494</v>
      </c>
      <c r="B224" s="13" t="s">
        <v>511</v>
      </c>
      <c r="C224" s="12" t="s">
        <v>512</v>
      </c>
      <c r="D224" s="48">
        <v>10131</v>
      </c>
      <c r="E224" s="49">
        <v>10690</v>
      </c>
      <c r="F224" s="48">
        <v>20821</v>
      </c>
    </row>
    <row r="225" spans="1:6" x14ac:dyDescent="0.35">
      <c r="A225" s="12" t="s">
        <v>494</v>
      </c>
      <c r="B225" s="13" t="s">
        <v>513</v>
      </c>
      <c r="C225" s="12" t="s">
        <v>514</v>
      </c>
      <c r="D225" s="48">
        <v>5176</v>
      </c>
      <c r="E225" s="49">
        <v>5432</v>
      </c>
      <c r="F225" s="48">
        <v>10608</v>
      </c>
    </row>
    <row r="226" spans="1:6" x14ac:dyDescent="0.35">
      <c r="A226" s="12" t="s">
        <v>494</v>
      </c>
      <c r="B226" s="13" t="s">
        <v>515</v>
      </c>
      <c r="C226" s="12" t="s">
        <v>516</v>
      </c>
      <c r="D226" s="48">
        <v>9652</v>
      </c>
      <c r="E226" s="49">
        <v>10816</v>
      </c>
      <c r="F226" s="48">
        <v>20468</v>
      </c>
    </row>
    <row r="227" spans="1:6" x14ac:dyDescent="0.35">
      <c r="A227" s="12" t="s">
        <v>494</v>
      </c>
      <c r="B227" s="13" t="s">
        <v>517</v>
      </c>
      <c r="C227" s="12" t="s">
        <v>518</v>
      </c>
      <c r="D227" s="48">
        <v>9369</v>
      </c>
      <c r="E227" s="49">
        <v>9854</v>
      </c>
      <c r="F227" s="48">
        <v>19223</v>
      </c>
    </row>
    <row r="228" spans="1:6" x14ac:dyDescent="0.35">
      <c r="A228" s="12" t="s">
        <v>494</v>
      </c>
      <c r="B228" s="13" t="s">
        <v>519</v>
      </c>
      <c r="C228" s="12" t="s">
        <v>520</v>
      </c>
      <c r="D228" s="48">
        <v>4416</v>
      </c>
      <c r="E228" s="49">
        <v>4704</v>
      </c>
      <c r="F228" s="48">
        <v>9120</v>
      </c>
    </row>
    <row r="229" spans="1:6" x14ac:dyDescent="0.35">
      <c r="A229" s="12" t="s">
        <v>494</v>
      </c>
      <c r="B229" s="13" t="s">
        <v>521</v>
      </c>
      <c r="C229" s="12" t="s">
        <v>494</v>
      </c>
      <c r="D229" s="48">
        <v>43009</v>
      </c>
      <c r="E229" s="49">
        <v>46484</v>
      </c>
      <c r="F229" s="48">
        <v>89493</v>
      </c>
    </row>
    <row r="230" spans="1:6" x14ac:dyDescent="0.35">
      <c r="A230" s="12" t="s">
        <v>494</v>
      </c>
      <c r="B230" s="13" t="s">
        <v>522</v>
      </c>
      <c r="C230" s="12" t="s">
        <v>523</v>
      </c>
      <c r="D230" s="48">
        <v>4275</v>
      </c>
      <c r="E230" s="49">
        <v>4520</v>
      </c>
      <c r="F230" s="48">
        <v>8795</v>
      </c>
    </row>
    <row r="231" spans="1:6" x14ac:dyDescent="0.35">
      <c r="A231" s="12" t="s">
        <v>494</v>
      </c>
      <c r="B231" s="13" t="s">
        <v>524</v>
      </c>
      <c r="C231" s="12" t="s">
        <v>525</v>
      </c>
      <c r="D231" s="48">
        <v>13110</v>
      </c>
      <c r="E231" s="49">
        <v>13685</v>
      </c>
      <c r="F231" s="48">
        <v>26795</v>
      </c>
    </row>
    <row r="232" spans="1:6" x14ac:dyDescent="0.35">
      <c r="A232" s="12" t="s">
        <v>494</v>
      </c>
      <c r="B232" s="13" t="s">
        <v>526</v>
      </c>
      <c r="C232" s="12" t="s">
        <v>527</v>
      </c>
      <c r="D232" s="48">
        <v>729</v>
      </c>
      <c r="E232" s="49">
        <v>717</v>
      </c>
      <c r="F232" s="48">
        <v>1446</v>
      </c>
    </row>
    <row r="233" spans="1:6" x14ac:dyDescent="0.35">
      <c r="A233" s="12" t="s">
        <v>494</v>
      </c>
      <c r="B233" s="13" t="s">
        <v>528</v>
      </c>
      <c r="C233" s="12" t="s">
        <v>529</v>
      </c>
      <c r="D233" s="48">
        <v>3652</v>
      </c>
      <c r="E233" s="49">
        <v>4019</v>
      </c>
      <c r="F233" s="48">
        <v>7671</v>
      </c>
    </row>
    <row r="234" spans="1:6" x14ac:dyDescent="0.35">
      <c r="A234" s="12" t="s">
        <v>494</v>
      </c>
      <c r="B234" s="13" t="s">
        <v>530</v>
      </c>
      <c r="C234" s="12" t="s">
        <v>531</v>
      </c>
      <c r="D234" s="48">
        <v>5767</v>
      </c>
      <c r="E234" s="49">
        <v>5975</v>
      </c>
      <c r="F234" s="48">
        <v>11742</v>
      </c>
    </row>
    <row r="235" spans="1:6" x14ac:dyDescent="0.35">
      <c r="A235" s="12" t="s">
        <v>494</v>
      </c>
      <c r="B235" s="13" t="s">
        <v>532</v>
      </c>
      <c r="C235" s="12" t="s">
        <v>533</v>
      </c>
      <c r="D235" s="48">
        <v>2712</v>
      </c>
      <c r="E235" s="49">
        <v>2897</v>
      </c>
      <c r="F235" s="48">
        <v>5609</v>
      </c>
    </row>
    <row r="236" spans="1:6" x14ac:dyDescent="0.35">
      <c r="A236" s="12" t="s">
        <v>534</v>
      </c>
      <c r="B236" s="13" t="s">
        <v>535</v>
      </c>
      <c r="C236" s="12" t="s">
        <v>536</v>
      </c>
      <c r="D236" s="48">
        <v>1612</v>
      </c>
      <c r="E236" s="49">
        <v>1480</v>
      </c>
      <c r="F236" s="48">
        <v>3092</v>
      </c>
    </row>
    <row r="237" spans="1:6" x14ac:dyDescent="0.35">
      <c r="A237" s="12" t="s">
        <v>534</v>
      </c>
      <c r="B237" s="13" t="s">
        <v>537</v>
      </c>
      <c r="C237" s="12" t="s">
        <v>538</v>
      </c>
      <c r="D237" s="48">
        <v>7335</v>
      </c>
      <c r="E237" s="49">
        <v>7418</v>
      </c>
      <c r="F237" s="48">
        <v>14753</v>
      </c>
    </row>
    <row r="238" spans="1:6" x14ac:dyDescent="0.35">
      <c r="A238" s="12" t="s">
        <v>534</v>
      </c>
      <c r="B238" s="13" t="s">
        <v>539</v>
      </c>
      <c r="C238" s="12" t="s">
        <v>540</v>
      </c>
      <c r="D238" s="48">
        <v>9442</v>
      </c>
      <c r="E238" s="49">
        <v>9658</v>
      </c>
      <c r="F238" s="48">
        <v>19100</v>
      </c>
    </row>
    <row r="239" spans="1:6" x14ac:dyDescent="0.35">
      <c r="A239" s="12" t="s">
        <v>534</v>
      </c>
      <c r="B239" s="13" t="s">
        <v>541</v>
      </c>
      <c r="C239" s="12" t="s">
        <v>542</v>
      </c>
      <c r="D239" s="48">
        <v>4889</v>
      </c>
      <c r="E239" s="49">
        <v>5067</v>
      </c>
      <c r="F239" s="48">
        <v>9956</v>
      </c>
    </row>
    <row r="240" spans="1:6" x14ac:dyDescent="0.35">
      <c r="A240" s="12" t="s">
        <v>534</v>
      </c>
      <c r="B240" s="13" t="s">
        <v>543</v>
      </c>
      <c r="C240" s="12" t="s">
        <v>534</v>
      </c>
      <c r="D240" s="48">
        <v>95463</v>
      </c>
      <c r="E240" s="49">
        <v>99750</v>
      </c>
      <c r="F240" s="48">
        <v>195213</v>
      </c>
    </row>
    <row r="241" spans="1:6" x14ac:dyDescent="0.35">
      <c r="A241" s="12" t="s">
        <v>534</v>
      </c>
      <c r="B241" s="13" t="s">
        <v>544</v>
      </c>
      <c r="C241" s="12" t="s">
        <v>545</v>
      </c>
      <c r="D241" s="48">
        <v>4842</v>
      </c>
      <c r="E241" s="49">
        <v>5101</v>
      </c>
      <c r="F241" s="48">
        <v>9943</v>
      </c>
    </row>
    <row r="242" spans="1:6" x14ac:dyDescent="0.35">
      <c r="A242" s="12" t="s">
        <v>534</v>
      </c>
      <c r="B242" s="13" t="s">
        <v>546</v>
      </c>
      <c r="C242" s="12" t="s">
        <v>547</v>
      </c>
      <c r="D242" s="48">
        <v>3013</v>
      </c>
      <c r="E242" s="49">
        <v>3053</v>
      </c>
      <c r="F242" s="48">
        <v>6066</v>
      </c>
    </row>
    <row r="243" spans="1:6" x14ac:dyDescent="0.35">
      <c r="A243" s="12" t="s">
        <v>548</v>
      </c>
      <c r="B243" s="13" t="s">
        <v>549</v>
      </c>
      <c r="C243" s="12" t="s">
        <v>550</v>
      </c>
      <c r="D243" s="48">
        <v>2893</v>
      </c>
      <c r="E243" s="49">
        <v>3130</v>
      </c>
      <c r="F243" s="48">
        <v>6023</v>
      </c>
    </row>
    <row r="244" spans="1:6" x14ac:dyDescent="0.35">
      <c r="A244" s="12" t="s">
        <v>548</v>
      </c>
      <c r="B244" s="13" t="s">
        <v>551</v>
      </c>
      <c r="C244" s="12" t="s">
        <v>552</v>
      </c>
      <c r="D244" s="48">
        <v>3309</v>
      </c>
      <c r="E244" s="49">
        <v>3503</v>
      </c>
      <c r="F244" s="48">
        <v>6812</v>
      </c>
    </row>
    <row r="245" spans="1:6" x14ac:dyDescent="0.35">
      <c r="A245" s="12" t="s">
        <v>548</v>
      </c>
      <c r="B245" s="13" t="s">
        <v>553</v>
      </c>
      <c r="C245" s="12" t="s">
        <v>554</v>
      </c>
      <c r="D245" s="48">
        <v>1455</v>
      </c>
      <c r="E245" s="49">
        <v>1549</v>
      </c>
      <c r="F245" s="48">
        <v>3004</v>
      </c>
    </row>
    <row r="246" spans="1:6" x14ac:dyDescent="0.35">
      <c r="A246" s="12" t="s">
        <v>548</v>
      </c>
      <c r="B246" s="13" t="s">
        <v>555</v>
      </c>
      <c r="C246" s="12" t="s">
        <v>556</v>
      </c>
      <c r="D246" s="48">
        <v>1849</v>
      </c>
      <c r="E246" s="49">
        <v>1867</v>
      </c>
      <c r="F246" s="48">
        <v>3716</v>
      </c>
    </row>
    <row r="247" spans="1:6" x14ac:dyDescent="0.35">
      <c r="A247" s="12" t="s">
        <v>548</v>
      </c>
      <c r="B247" s="13" t="s">
        <v>557</v>
      </c>
      <c r="C247" s="12" t="s">
        <v>558</v>
      </c>
      <c r="D247" s="48">
        <v>1387</v>
      </c>
      <c r="E247" s="49">
        <v>1290</v>
      </c>
      <c r="F247" s="48">
        <v>2677</v>
      </c>
    </row>
    <row r="248" spans="1:6" x14ac:dyDescent="0.35">
      <c r="A248" s="12" t="s">
        <v>548</v>
      </c>
      <c r="B248" s="13" t="s">
        <v>559</v>
      </c>
      <c r="C248" s="12" t="s">
        <v>560</v>
      </c>
      <c r="D248" s="48">
        <v>4373</v>
      </c>
      <c r="E248" s="49">
        <v>4597</v>
      </c>
      <c r="F248" s="48">
        <v>8970</v>
      </c>
    </row>
    <row r="249" spans="1:6" x14ac:dyDescent="0.35">
      <c r="A249" s="12" t="s">
        <v>548</v>
      </c>
      <c r="B249" s="13" t="s">
        <v>561</v>
      </c>
      <c r="C249" s="12" t="s">
        <v>562</v>
      </c>
      <c r="D249" s="48">
        <v>1040</v>
      </c>
      <c r="E249" s="49">
        <v>1108</v>
      </c>
      <c r="F249" s="48">
        <v>2148</v>
      </c>
    </row>
    <row r="250" spans="1:6" x14ac:dyDescent="0.35">
      <c r="A250" s="12" t="s">
        <v>548</v>
      </c>
      <c r="B250" s="13" t="s">
        <v>563</v>
      </c>
      <c r="C250" s="12" t="s">
        <v>564</v>
      </c>
      <c r="D250" s="48">
        <v>1199</v>
      </c>
      <c r="E250" s="49">
        <v>1317</v>
      </c>
      <c r="F250" s="48">
        <v>2516</v>
      </c>
    </row>
    <row r="251" spans="1:6" x14ac:dyDescent="0.35">
      <c r="A251" s="12" t="s">
        <v>548</v>
      </c>
      <c r="B251" s="13" t="s">
        <v>565</v>
      </c>
      <c r="C251" s="12" t="s">
        <v>566</v>
      </c>
      <c r="D251" s="48">
        <v>3309</v>
      </c>
      <c r="E251" s="49">
        <v>3539</v>
      </c>
      <c r="F251" s="48">
        <v>6848</v>
      </c>
    </row>
    <row r="252" spans="1:6" x14ac:dyDescent="0.35">
      <c r="A252" s="12" t="s">
        <v>548</v>
      </c>
      <c r="B252" s="13" t="s">
        <v>567</v>
      </c>
      <c r="C252" s="12" t="s">
        <v>568</v>
      </c>
      <c r="D252" s="48">
        <v>871</v>
      </c>
      <c r="E252" s="49">
        <v>896</v>
      </c>
      <c r="F252" s="48">
        <v>1767</v>
      </c>
    </row>
    <row r="253" spans="1:6" x14ac:dyDescent="0.35">
      <c r="A253" s="12" t="s">
        <v>548</v>
      </c>
      <c r="B253" s="13" t="s">
        <v>569</v>
      </c>
      <c r="C253" s="12" t="s">
        <v>570</v>
      </c>
      <c r="D253" s="48">
        <v>3923</v>
      </c>
      <c r="E253" s="49">
        <v>4128</v>
      </c>
      <c r="F253" s="48">
        <v>8051</v>
      </c>
    </row>
    <row r="254" spans="1:6" x14ac:dyDescent="0.35">
      <c r="A254" s="12" t="s">
        <v>548</v>
      </c>
      <c r="B254" s="13" t="s">
        <v>571</v>
      </c>
      <c r="C254" s="12" t="s">
        <v>572</v>
      </c>
      <c r="D254" s="48">
        <v>10537</v>
      </c>
      <c r="E254" s="49">
        <v>11140</v>
      </c>
      <c r="F254" s="48">
        <v>21677</v>
      </c>
    </row>
    <row r="255" spans="1:6" x14ac:dyDescent="0.35">
      <c r="A255" s="12" t="s">
        <v>548</v>
      </c>
      <c r="B255" s="13" t="s">
        <v>573</v>
      </c>
      <c r="C255" s="12" t="s">
        <v>574</v>
      </c>
      <c r="D255" s="48">
        <v>1295</v>
      </c>
      <c r="E255" s="49">
        <v>1289</v>
      </c>
      <c r="F255" s="48">
        <v>2584</v>
      </c>
    </row>
    <row r="256" spans="1:6" x14ac:dyDescent="0.35">
      <c r="A256" s="12" t="s">
        <v>548</v>
      </c>
      <c r="B256" s="13" t="s">
        <v>575</v>
      </c>
      <c r="C256" s="12" t="s">
        <v>576</v>
      </c>
      <c r="D256" s="48">
        <v>2786</v>
      </c>
      <c r="E256" s="49">
        <v>2890</v>
      </c>
      <c r="F256" s="48">
        <v>5676</v>
      </c>
    </row>
    <row r="257" spans="1:6" x14ac:dyDescent="0.35">
      <c r="A257" s="12" t="s">
        <v>548</v>
      </c>
      <c r="B257" s="13" t="s">
        <v>577</v>
      </c>
      <c r="C257" s="12" t="s">
        <v>578</v>
      </c>
      <c r="D257" s="48">
        <v>6415</v>
      </c>
      <c r="E257" s="49">
        <v>6971</v>
      </c>
      <c r="F257" s="48">
        <v>13386</v>
      </c>
    </row>
    <row r="258" spans="1:6" x14ac:dyDescent="0.35">
      <c r="A258" s="12" t="s">
        <v>548</v>
      </c>
      <c r="B258" s="13" t="s">
        <v>579</v>
      </c>
      <c r="C258" s="12" t="s">
        <v>580</v>
      </c>
      <c r="D258" s="48">
        <v>4933</v>
      </c>
      <c r="E258" s="49">
        <v>5060</v>
      </c>
      <c r="F258" s="48">
        <v>9993</v>
      </c>
    </row>
    <row r="259" spans="1:6" x14ac:dyDescent="0.35">
      <c r="A259" s="12" t="s">
        <v>548</v>
      </c>
      <c r="B259" s="13" t="s">
        <v>581</v>
      </c>
      <c r="C259" s="12" t="s">
        <v>582</v>
      </c>
      <c r="D259" s="48">
        <v>4398</v>
      </c>
      <c r="E259" s="49">
        <v>4586</v>
      </c>
      <c r="F259" s="48">
        <v>8984</v>
      </c>
    </row>
    <row r="260" spans="1:6" x14ac:dyDescent="0.35">
      <c r="A260" s="12" t="s">
        <v>548</v>
      </c>
      <c r="B260" s="13" t="s">
        <v>583</v>
      </c>
      <c r="C260" s="12" t="s">
        <v>584</v>
      </c>
      <c r="D260" s="48">
        <v>779</v>
      </c>
      <c r="E260" s="49">
        <v>755</v>
      </c>
      <c r="F260" s="48">
        <v>1534</v>
      </c>
    </row>
    <row r="261" spans="1:6" x14ac:dyDescent="0.35">
      <c r="A261" s="12" t="s">
        <v>548</v>
      </c>
      <c r="B261" s="13" t="s">
        <v>585</v>
      </c>
      <c r="C261" s="12" t="s">
        <v>586</v>
      </c>
      <c r="D261" s="48">
        <v>1237</v>
      </c>
      <c r="E261" s="49">
        <v>1171</v>
      </c>
      <c r="F261" s="48">
        <v>2408</v>
      </c>
    </row>
    <row r="262" spans="1:6" x14ac:dyDescent="0.35">
      <c r="A262" s="12" t="s">
        <v>548</v>
      </c>
      <c r="B262" s="13" t="s">
        <v>587</v>
      </c>
      <c r="C262" s="12" t="s">
        <v>588</v>
      </c>
      <c r="D262" s="48">
        <v>1927</v>
      </c>
      <c r="E262" s="49">
        <v>2041</v>
      </c>
      <c r="F262" s="48">
        <v>3968</v>
      </c>
    </row>
    <row r="263" spans="1:6" x14ac:dyDescent="0.35">
      <c r="A263" s="12" t="s">
        <v>548</v>
      </c>
      <c r="B263" s="13" t="s">
        <v>589</v>
      </c>
      <c r="C263" s="12" t="s">
        <v>590</v>
      </c>
      <c r="D263" s="48">
        <v>949</v>
      </c>
      <c r="E263" s="49">
        <v>1058</v>
      </c>
      <c r="F263" s="48">
        <v>2007</v>
      </c>
    </row>
    <row r="264" spans="1:6" x14ac:dyDescent="0.35">
      <c r="A264" s="12" t="s">
        <v>548</v>
      </c>
      <c r="B264" s="13" t="s">
        <v>591</v>
      </c>
      <c r="C264" s="12" t="s">
        <v>592</v>
      </c>
      <c r="D264" s="48">
        <v>13951</v>
      </c>
      <c r="E264" s="49">
        <v>14625</v>
      </c>
      <c r="F264" s="48">
        <v>28576</v>
      </c>
    </row>
    <row r="265" spans="1:6" x14ac:dyDescent="0.35">
      <c r="A265" s="12" t="s">
        <v>548</v>
      </c>
      <c r="B265" s="13" t="s">
        <v>593</v>
      </c>
      <c r="C265" s="12" t="s">
        <v>594</v>
      </c>
      <c r="D265" s="48">
        <v>718</v>
      </c>
      <c r="E265" s="49">
        <v>752</v>
      </c>
      <c r="F265" s="48">
        <v>1470</v>
      </c>
    </row>
    <row r="266" spans="1:6" x14ac:dyDescent="0.35">
      <c r="A266" s="12" t="s">
        <v>548</v>
      </c>
      <c r="B266" s="13" t="s">
        <v>595</v>
      </c>
      <c r="C266" s="12" t="s">
        <v>596</v>
      </c>
      <c r="D266" s="48">
        <v>510</v>
      </c>
      <c r="E266" s="49">
        <v>555</v>
      </c>
      <c r="F266" s="48">
        <v>1065</v>
      </c>
    </row>
    <row r="267" spans="1:6" x14ac:dyDescent="0.35">
      <c r="A267" s="12" t="s">
        <v>548</v>
      </c>
      <c r="B267" s="13" t="s">
        <v>597</v>
      </c>
      <c r="C267" s="12" t="s">
        <v>598</v>
      </c>
      <c r="D267" s="48">
        <v>480</v>
      </c>
      <c r="E267" s="49">
        <v>445</v>
      </c>
      <c r="F267" s="48">
        <v>925</v>
      </c>
    </row>
    <row r="268" spans="1:6" x14ac:dyDescent="0.35">
      <c r="A268" s="12" t="s">
        <v>548</v>
      </c>
      <c r="B268" s="13" t="s">
        <v>599</v>
      </c>
      <c r="C268" s="12" t="s">
        <v>600</v>
      </c>
      <c r="D268" s="48">
        <v>2463</v>
      </c>
      <c r="E268" s="49">
        <v>2567</v>
      </c>
      <c r="F268" s="48">
        <v>5030</v>
      </c>
    </row>
    <row r="269" spans="1:6" x14ac:dyDescent="0.35">
      <c r="A269" s="12" t="s">
        <v>548</v>
      </c>
      <c r="B269" s="13" t="s">
        <v>601</v>
      </c>
      <c r="C269" s="12" t="s">
        <v>602</v>
      </c>
      <c r="D269" s="48">
        <v>749</v>
      </c>
      <c r="E269" s="49">
        <v>767</v>
      </c>
      <c r="F269" s="48">
        <v>1516</v>
      </c>
    </row>
    <row r="270" spans="1:6" x14ac:dyDescent="0.35">
      <c r="A270" s="12" t="s">
        <v>548</v>
      </c>
      <c r="B270" s="13" t="s">
        <v>603</v>
      </c>
      <c r="C270" s="12" t="s">
        <v>604</v>
      </c>
      <c r="D270" s="48">
        <v>3790</v>
      </c>
      <c r="E270" s="49">
        <v>3697</v>
      </c>
      <c r="F270" s="48">
        <v>7487</v>
      </c>
    </row>
    <row r="271" spans="1:6" x14ac:dyDescent="0.35">
      <c r="A271" s="12" t="s">
        <v>548</v>
      </c>
      <c r="B271" s="13" t="s">
        <v>605</v>
      </c>
      <c r="C271" s="12" t="s">
        <v>606</v>
      </c>
      <c r="D271" s="48">
        <v>1276</v>
      </c>
      <c r="E271" s="49">
        <v>1334</v>
      </c>
      <c r="F271" s="48">
        <v>2610</v>
      </c>
    </row>
    <row r="272" spans="1:6" x14ac:dyDescent="0.35">
      <c r="A272" s="12" t="s">
        <v>548</v>
      </c>
      <c r="B272" s="13" t="s">
        <v>607</v>
      </c>
      <c r="C272" s="12" t="s">
        <v>608</v>
      </c>
      <c r="D272" s="48">
        <v>2112</v>
      </c>
      <c r="E272" s="49">
        <v>2364</v>
      </c>
      <c r="F272" s="48">
        <v>4476</v>
      </c>
    </row>
    <row r="273" spans="1:6" x14ac:dyDescent="0.35">
      <c r="A273" s="12" t="s">
        <v>548</v>
      </c>
      <c r="B273" s="13" t="s">
        <v>609</v>
      </c>
      <c r="C273" s="12" t="s">
        <v>548</v>
      </c>
      <c r="D273" s="48">
        <v>24748</v>
      </c>
      <c r="E273" s="49">
        <v>28314</v>
      </c>
      <c r="F273" s="48">
        <v>53062</v>
      </c>
    </row>
    <row r="274" spans="1:6" x14ac:dyDescent="0.35">
      <c r="A274" s="12" t="s">
        <v>548</v>
      </c>
      <c r="B274" s="13" t="s">
        <v>610</v>
      </c>
      <c r="C274" s="12" t="s">
        <v>611</v>
      </c>
      <c r="D274" s="48">
        <v>5921</v>
      </c>
      <c r="E274" s="49">
        <v>6207</v>
      </c>
      <c r="F274" s="48">
        <v>12128</v>
      </c>
    </row>
    <row r="275" spans="1:6" x14ac:dyDescent="0.35">
      <c r="A275" s="12" t="s">
        <v>548</v>
      </c>
      <c r="B275" s="13" t="s">
        <v>612</v>
      </c>
      <c r="C275" s="12" t="s">
        <v>613</v>
      </c>
      <c r="D275" s="48">
        <v>4802</v>
      </c>
      <c r="E275" s="49">
        <v>5104</v>
      </c>
      <c r="F275" s="48">
        <v>9906</v>
      </c>
    </row>
    <row r="276" spans="1:6" x14ac:dyDescent="0.35">
      <c r="A276" s="12" t="s">
        <v>548</v>
      </c>
      <c r="B276" s="13" t="s">
        <v>614</v>
      </c>
      <c r="C276" s="12" t="s">
        <v>615</v>
      </c>
      <c r="D276" s="48">
        <v>3436</v>
      </c>
      <c r="E276" s="49">
        <v>3578</v>
      </c>
      <c r="F276" s="48">
        <v>7014</v>
      </c>
    </row>
    <row r="277" spans="1:6" x14ac:dyDescent="0.35">
      <c r="A277" s="17" t="s">
        <v>548</v>
      </c>
      <c r="B277" s="18" t="s">
        <v>616</v>
      </c>
      <c r="C277" s="17" t="s">
        <v>617</v>
      </c>
      <c r="D277" s="50">
        <v>594</v>
      </c>
      <c r="E277" s="51">
        <v>601</v>
      </c>
      <c r="F277" s="50">
        <v>1195</v>
      </c>
    </row>
  </sheetData>
  <mergeCells count="4">
    <mergeCell ref="A3:A4"/>
    <mergeCell ref="B3:B4"/>
    <mergeCell ref="C3:C4"/>
    <mergeCell ref="D3:F3"/>
  </mergeCells>
  <hyperlinks>
    <hyperlink ref="A1" location="Indice!A1" display="INDICE" xr:uid="{6E4F75FB-D102-416E-95B8-CA1ADE22F9C4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6ACED-F4B5-4333-ABCC-1BF03ACFF3CA}">
  <dimension ref="A1:D15"/>
  <sheetViews>
    <sheetView workbookViewId="0"/>
  </sheetViews>
  <sheetFormatPr defaultRowHeight="14.5" x14ac:dyDescent="0.35"/>
  <cols>
    <col min="1" max="1" width="10.6328125" bestFit="1" customWidth="1"/>
  </cols>
  <sheetData>
    <row r="1" spans="1:4" x14ac:dyDescent="0.35">
      <c r="A1" s="4" t="s">
        <v>47</v>
      </c>
      <c r="B1" s="8" t="s">
        <v>633</v>
      </c>
    </row>
    <row r="2" spans="1:4" x14ac:dyDescent="0.35">
      <c r="A2" s="4"/>
      <c r="B2" s="8"/>
    </row>
    <row r="3" spans="1:4" x14ac:dyDescent="0.35">
      <c r="A3" s="33" t="s">
        <v>49</v>
      </c>
      <c r="B3" s="44" t="s">
        <v>629</v>
      </c>
      <c r="C3" s="44"/>
      <c r="D3" s="44"/>
    </row>
    <row r="4" spans="1:4" x14ac:dyDescent="0.35">
      <c r="A4" s="37"/>
      <c r="B4" s="45" t="s">
        <v>630</v>
      </c>
      <c r="C4" s="46" t="s">
        <v>631</v>
      </c>
      <c r="D4" s="47" t="s">
        <v>632</v>
      </c>
    </row>
    <row r="5" spans="1:4" x14ac:dyDescent="0.35">
      <c r="A5" s="52" t="s">
        <v>71</v>
      </c>
      <c r="B5" s="53">
        <v>163835</v>
      </c>
      <c r="C5" s="54">
        <v>171091</v>
      </c>
      <c r="D5" s="53">
        <v>334926</v>
      </c>
    </row>
    <row r="6" spans="1:4" x14ac:dyDescent="0.35">
      <c r="A6" s="52" t="s">
        <v>143</v>
      </c>
      <c r="B6" s="53">
        <v>475874</v>
      </c>
      <c r="C6" s="54">
        <v>511386</v>
      </c>
      <c r="D6" s="53">
        <v>987260</v>
      </c>
    </row>
    <row r="7" spans="1:4" x14ac:dyDescent="0.35">
      <c r="A7" s="52" t="s">
        <v>225</v>
      </c>
      <c r="B7" s="53">
        <v>105417</v>
      </c>
      <c r="C7" s="54">
        <v>111592</v>
      </c>
      <c r="D7" s="53">
        <v>217009</v>
      </c>
    </row>
    <row r="8" spans="1:4" x14ac:dyDescent="0.35">
      <c r="A8" s="52" t="s">
        <v>281</v>
      </c>
      <c r="B8" s="53">
        <v>158108</v>
      </c>
      <c r="C8" s="54">
        <v>169154</v>
      </c>
      <c r="D8" s="53">
        <v>327262</v>
      </c>
    </row>
    <row r="9" spans="1:4" x14ac:dyDescent="0.35">
      <c r="A9" s="52" t="s">
        <v>319</v>
      </c>
      <c r="B9" s="53">
        <v>185327</v>
      </c>
      <c r="C9" s="54">
        <v>197137</v>
      </c>
      <c r="D9" s="53">
        <v>382464</v>
      </c>
    </row>
    <row r="10" spans="1:4" x14ac:dyDescent="0.35">
      <c r="A10" s="52" t="s">
        <v>385</v>
      </c>
      <c r="B10" s="53">
        <v>91522</v>
      </c>
      <c r="C10" s="54">
        <v>96961</v>
      </c>
      <c r="D10" s="53">
        <v>188483</v>
      </c>
    </row>
    <row r="11" spans="1:4" x14ac:dyDescent="0.35">
      <c r="A11" s="52" t="s">
        <v>420</v>
      </c>
      <c r="B11" s="53">
        <v>203533</v>
      </c>
      <c r="C11" s="54">
        <v>213508</v>
      </c>
      <c r="D11" s="53">
        <v>417041</v>
      </c>
    </row>
    <row r="12" spans="1:4" x14ac:dyDescent="0.35">
      <c r="A12" s="52" t="s">
        <v>494</v>
      </c>
      <c r="B12" s="53">
        <v>140180</v>
      </c>
      <c r="C12" s="54">
        <v>149234</v>
      </c>
      <c r="D12" s="53">
        <v>289414</v>
      </c>
    </row>
    <row r="13" spans="1:4" x14ac:dyDescent="0.35">
      <c r="A13" s="52" t="s">
        <v>534</v>
      </c>
      <c r="B13" s="53">
        <v>126596</v>
      </c>
      <c r="C13" s="54">
        <v>131527</v>
      </c>
      <c r="D13" s="53">
        <v>258123</v>
      </c>
    </row>
    <row r="14" spans="1:4" x14ac:dyDescent="0.35">
      <c r="A14" s="52" t="s">
        <v>548</v>
      </c>
      <c r="B14" s="53">
        <v>126414</v>
      </c>
      <c r="C14" s="55">
        <v>134795</v>
      </c>
      <c r="D14" s="53">
        <v>261209</v>
      </c>
    </row>
    <row r="15" spans="1:4" x14ac:dyDescent="0.35">
      <c r="A15" s="56" t="s">
        <v>619</v>
      </c>
      <c r="B15" s="57">
        <v>1776806</v>
      </c>
      <c r="C15" s="57">
        <v>1886385</v>
      </c>
      <c r="D15" s="57">
        <v>3663191</v>
      </c>
    </row>
  </sheetData>
  <mergeCells count="2">
    <mergeCell ref="A3:A4"/>
    <mergeCell ref="B3:D3"/>
  </mergeCells>
  <hyperlinks>
    <hyperlink ref="A1" location="Indice!A1" display="INDICE" xr:uid="{CA5A358B-118D-44F5-B653-907453D1DA1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58C5-ADB9-445E-99AC-2EB6580A91B3}">
  <dimension ref="A1:AD277"/>
  <sheetViews>
    <sheetView workbookViewId="0"/>
  </sheetViews>
  <sheetFormatPr defaultRowHeight="14.5" x14ac:dyDescent="0.35"/>
  <cols>
    <col min="3" max="3" width="20.6328125" customWidth="1"/>
  </cols>
  <sheetData>
    <row r="1" spans="1:30" x14ac:dyDescent="0.35">
      <c r="A1" s="4" t="s">
        <v>47</v>
      </c>
      <c r="C1" s="8" t="s">
        <v>634</v>
      </c>
    </row>
    <row r="2" spans="1:30" x14ac:dyDescent="0.35">
      <c r="A2" s="4"/>
      <c r="C2" s="8"/>
    </row>
    <row r="3" spans="1:30" ht="35" customHeight="1" x14ac:dyDescent="0.35">
      <c r="A3" s="33" t="s">
        <v>49</v>
      </c>
      <c r="B3" s="34" t="s">
        <v>50</v>
      </c>
      <c r="C3" s="34" t="s">
        <v>51</v>
      </c>
      <c r="D3" s="58" t="s">
        <v>635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9" t="s">
        <v>632</v>
      </c>
      <c r="Z3" s="60" t="s">
        <v>636</v>
      </c>
      <c r="AA3" s="60"/>
      <c r="AB3" s="60"/>
      <c r="AC3" s="60"/>
      <c r="AD3" s="60"/>
    </row>
    <row r="4" spans="1:30" x14ac:dyDescent="0.35">
      <c r="A4" s="37"/>
      <c r="B4" s="38"/>
      <c r="C4" s="38"/>
      <c r="D4" s="61" t="s">
        <v>637</v>
      </c>
      <c r="E4" s="62" t="s">
        <v>638</v>
      </c>
      <c r="F4" s="61" t="s">
        <v>639</v>
      </c>
      <c r="G4" s="61" t="s">
        <v>640</v>
      </c>
      <c r="H4" s="61" t="s">
        <v>641</v>
      </c>
      <c r="I4" s="61" t="s">
        <v>642</v>
      </c>
      <c r="J4" s="61" t="s">
        <v>643</v>
      </c>
      <c r="K4" s="61" t="s">
        <v>644</v>
      </c>
      <c r="L4" s="61" t="s">
        <v>645</v>
      </c>
      <c r="M4" s="61" t="s">
        <v>646</v>
      </c>
      <c r="N4" s="61" t="s">
        <v>647</v>
      </c>
      <c r="O4" s="61" t="s">
        <v>648</v>
      </c>
      <c r="P4" s="61" t="s">
        <v>649</v>
      </c>
      <c r="Q4" s="61" t="s">
        <v>650</v>
      </c>
      <c r="R4" s="61" t="s">
        <v>651</v>
      </c>
      <c r="S4" s="61" t="s">
        <v>652</v>
      </c>
      <c r="T4" s="61" t="s">
        <v>653</v>
      </c>
      <c r="U4" s="61" t="s">
        <v>654</v>
      </c>
      <c r="V4" s="61" t="s">
        <v>655</v>
      </c>
      <c r="W4" s="61" t="s">
        <v>656</v>
      </c>
      <c r="X4" s="61" t="s">
        <v>657</v>
      </c>
      <c r="Y4" s="63"/>
      <c r="Z4" s="61" t="s">
        <v>658</v>
      </c>
      <c r="AA4" s="62" t="s">
        <v>659</v>
      </c>
      <c r="AB4" s="64" t="s">
        <v>660</v>
      </c>
      <c r="AC4" s="65" t="s">
        <v>661</v>
      </c>
      <c r="AD4" s="61" t="s">
        <v>662</v>
      </c>
    </row>
    <row r="5" spans="1:30" x14ac:dyDescent="0.35">
      <c r="A5" s="12" t="s">
        <v>71</v>
      </c>
      <c r="B5" s="13" t="s">
        <v>72</v>
      </c>
      <c r="C5" s="12" t="s">
        <v>73</v>
      </c>
      <c r="D5" s="48">
        <v>178</v>
      </c>
      <c r="E5" s="49">
        <v>197</v>
      </c>
      <c r="F5" s="48">
        <v>196</v>
      </c>
      <c r="G5" s="49">
        <v>217</v>
      </c>
      <c r="H5" s="48">
        <v>224</v>
      </c>
      <c r="I5" s="49">
        <v>238</v>
      </c>
      <c r="J5" s="48">
        <v>258</v>
      </c>
      <c r="K5" s="49">
        <v>288</v>
      </c>
      <c r="L5" s="48">
        <v>332</v>
      </c>
      <c r="M5" s="49">
        <v>381</v>
      </c>
      <c r="N5" s="48">
        <v>386</v>
      </c>
      <c r="O5" s="49">
        <v>403</v>
      </c>
      <c r="P5" s="48">
        <v>436</v>
      </c>
      <c r="Q5" s="49">
        <v>386</v>
      </c>
      <c r="R5" s="48">
        <v>394</v>
      </c>
      <c r="S5" s="49">
        <v>297</v>
      </c>
      <c r="T5" s="48">
        <v>277</v>
      </c>
      <c r="U5" s="49">
        <v>174</v>
      </c>
      <c r="V5" s="48">
        <v>102</v>
      </c>
      <c r="W5" s="49">
        <v>20</v>
      </c>
      <c r="X5" s="48">
        <v>1</v>
      </c>
      <c r="Y5" s="66">
        <v>5385</v>
      </c>
      <c r="Z5" s="48">
        <v>92</v>
      </c>
      <c r="AA5" s="49">
        <v>124</v>
      </c>
      <c r="AB5" s="48">
        <v>242</v>
      </c>
      <c r="AC5" s="49">
        <v>113</v>
      </c>
      <c r="AD5" s="48">
        <v>133</v>
      </c>
    </row>
    <row r="6" spans="1:30" x14ac:dyDescent="0.35">
      <c r="A6" s="12" t="s">
        <v>71</v>
      </c>
      <c r="B6" s="13" t="s">
        <v>74</v>
      </c>
      <c r="C6" s="12" t="s">
        <v>71</v>
      </c>
      <c r="D6" s="48">
        <v>3206</v>
      </c>
      <c r="E6" s="49">
        <v>3814</v>
      </c>
      <c r="F6" s="48">
        <v>4346</v>
      </c>
      <c r="G6" s="49">
        <v>4342</v>
      </c>
      <c r="H6" s="48">
        <v>4450</v>
      </c>
      <c r="I6" s="49">
        <v>4611</v>
      </c>
      <c r="J6" s="48">
        <v>5240</v>
      </c>
      <c r="K6" s="49">
        <v>5680</v>
      </c>
      <c r="L6" s="48">
        <v>6173</v>
      </c>
      <c r="M6" s="49">
        <v>7517</v>
      </c>
      <c r="N6" s="48">
        <v>7863</v>
      </c>
      <c r="O6" s="49">
        <v>7666</v>
      </c>
      <c r="P6" s="48">
        <v>6575</v>
      </c>
      <c r="Q6" s="49">
        <v>5782</v>
      </c>
      <c r="R6" s="48">
        <v>6073</v>
      </c>
      <c r="S6" s="49">
        <v>4810</v>
      </c>
      <c r="T6" s="48">
        <v>4259</v>
      </c>
      <c r="U6" s="49">
        <v>2665</v>
      </c>
      <c r="V6" s="48">
        <v>1305</v>
      </c>
      <c r="W6" s="49">
        <v>304</v>
      </c>
      <c r="X6" s="48">
        <v>36</v>
      </c>
      <c r="Y6" s="66">
        <v>96717</v>
      </c>
      <c r="Z6" s="48">
        <v>1903</v>
      </c>
      <c r="AA6" s="49">
        <v>2037</v>
      </c>
      <c r="AB6" s="48">
        <v>4831</v>
      </c>
      <c r="AC6" s="49">
        <v>2595</v>
      </c>
      <c r="AD6" s="48">
        <v>2645</v>
      </c>
    </row>
    <row r="7" spans="1:30" x14ac:dyDescent="0.35">
      <c r="A7" s="12" t="s">
        <v>71</v>
      </c>
      <c r="B7" s="13" t="s">
        <v>75</v>
      </c>
      <c r="C7" s="12" t="s">
        <v>76</v>
      </c>
      <c r="D7" s="48">
        <v>29</v>
      </c>
      <c r="E7" s="49">
        <v>27</v>
      </c>
      <c r="F7" s="48">
        <v>30</v>
      </c>
      <c r="G7" s="49">
        <v>20</v>
      </c>
      <c r="H7" s="48">
        <v>34</v>
      </c>
      <c r="I7" s="49">
        <v>29</v>
      </c>
      <c r="J7" s="48">
        <v>44</v>
      </c>
      <c r="K7" s="49">
        <v>48</v>
      </c>
      <c r="L7" s="48">
        <v>60</v>
      </c>
      <c r="M7" s="49">
        <v>52</v>
      </c>
      <c r="N7" s="48">
        <v>63</v>
      </c>
      <c r="O7" s="49">
        <v>80</v>
      </c>
      <c r="P7" s="48">
        <v>90</v>
      </c>
      <c r="Q7" s="49">
        <v>95</v>
      </c>
      <c r="R7" s="48">
        <v>85</v>
      </c>
      <c r="S7" s="49">
        <v>54</v>
      </c>
      <c r="T7" s="48">
        <v>55</v>
      </c>
      <c r="U7" s="49">
        <v>37</v>
      </c>
      <c r="V7" s="48">
        <v>32</v>
      </c>
      <c r="W7" s="49">
        <v>6</v>
      </c>
      <c r="X7" s="48">
        <v>1</v>
      </c>
      <c r="Y7" s="66">
        <v>971</v>
      </c>
      <c r="Z7" s="48">
        <v>18</v>
      </c>
      <c r="AA7" s="49">
        <v>15</v>
      </c>
      <c r="AB7" s="48">
        <v>35</v>
      </c>
      <c r="AC7" s="49">
        <v>18</v>
      </c>
      <c r="AD7" s="48">
        <v>15</v>
      </c>
    </row>
    <row r="8" spans="1:30" x14ac:dyDescent="0.35">
      <c r="A8" s="12" t="s">
        <v>71</v>
      </c>
      <c r="B8" s="13" t="s">
        <v>77</v>
      </c>
      <c r="C8" s="12" t="s">
        <v>78</v>
      </c>
      <c r="D8" s="48">
        <v>397</v>
      </c>
      <c r="E8" s="49">
        <v>474</v>
      </c>
      <c r="F8" s="48">
        <v>514</v>
      </c>
      <c r="G8" s="49">
        <v>576</v>
      </c>
      <c r="H8" s="48">
        <v>534</v>
      </c>
      <c r="I8" s="49">
        <v>612</v>
      </c>
      <c r="J8" s="48">
        <v>631</v>
      </c>
      <c r="K8" s="49">
        <v>595</v>
      </c>
      <c r="L8" s="48">
        <v>695</v>
      </c>
      <c r="M8" s="49">
        <v>921</v>
      </c>
      <c r="N8" s="48">
        <v>1001</v>
      </c>
      <c r="O8" s="49">
        <v>967</v>
      </c>
      <c r="P8" s="48">
        <v>814</v>
      </c>
      <c r="Q8" s="49">
        <v>727</v>
      </c>
      <c r="R8" s="48">
        <v>782</v>
      </c>
      <c r="S8" s="49">
        <v>546</v>
      </c>
      <c r="T8" s="48">
        <v>477</v>
      </c>
      <c r="U8" s="49">
        <v>332</v>
      </c>
      <c r="V8" s="48">
        <v>160</v>
      </c>
      <c r="W8" s="49">
        <v>47</v>
      </c>
      <c r="X8" s="48">
        <v>4</v>
      </c>
      <c r="Y8" s="66">
        <v>11806</v>
      </c>
      <c r="Z8" s="48">
        <v>241</v>
      </c>
      <c r="AA8" s="49">
        <v>253</v>
      </c>
      <c r="AB8" s="48">
        <v>586</v>
      </c>
      <c r="AC8" s="49">
        <v>305</v>
      </c>
      <c r="AD8" s="48">
        <v>331</v>
      </c>
    </row>
    <row r="9" spans="1:30" x14ac:dyDescent="0.35">
      <c r="A9" s="12" t="s">
        <v>71</v>
      </c>
      <c r="B9" s="13" t="s">
        <v>79</v>
      </c>
      <c r="C9" s="12" t="s">
        <v>80</v>
      </c>
      <c r="D9" s="48">
        <v>345</v>
      </c>
      <c r="E9" s="49">
        <v>382</v>
      </c>
      <c r="F9" s="48">
        <v>493</v>
      </c>
      <c r="G9" s="49">
        <v>486</v>
      </c>
      <c r="H9" s="48">
        <v>438</v>
      </c>
      <c r="I9" s="49">
        <v>436</v>
      </c>
      <c r="J9" s="48">
        <v>498</v>
      </c>
      <c r="K9" s="49">
        <v>524</v>
      </c>
      <c r="L9" s="48">
        <v>623</v>
      </c>
      <c r="M9" s="49">
        <v>827</v>
      </c>
      <c r="N9" s="48">
        <v>832</v>
      </c>
      <c r="O9" s="49">
        <v>802</v>
      </c>
      <c r="P9" s="48">
        <v>673</v>
      </c>
      <c r="Q9" s="49">
        <v>591</v>
      </c>
      <c r="R9" s="48">
        <v>626</v>
      </c>
      <c r="S9" s="49">
        <v>464</v>
      </c>
      <c r="T9" s="48">
        <v>439</v>
      </c>
      <c r="U9" s="49">
        <v>267</v>
      </c>
      <c r="V9" s="48">
        <v>134</v>
      </c>
      <c r="W9" s="49">
        <v>28</v>
      </c>
      <c r="X9" s="48">
        <v>2</v>
      </c>
      <c r="Y9" s="66">
        <v>9910</v>
      </c>
      <c r="Z9" s="48">
        <v>200</v>
      </c>
      <c r="AA9" s="49">
        <v>224</v>
      </c>
      <c r="AB9" s="48">
        <v>493</v>
      </c>
      <c r="AC9" s="49">
        <v>303</v>
      </c>
      <c r="AD9" s="48">
        <v>318</v>
      </c>
    </row>
    <row r="10" spans="1:30" x14ac:dyDescent="0.35">
      <c r="A10" s="12" t="s">
        <v>71</v>
      </c>
      <c r="B10" s="13" t="s">
        <v>81</v>
      </c>
      <c r="C10" s="12" t="s">
        <v>82</v>
      </c>
      <c r="D10" s="48">
        <v>187</v>
      </c>
      <c r="E10" s="49">
        <v>206</v>
      </c>
      <c r="F10" s="48">
        <v>255</v>
      </c>
      <c r="G10" s="49">
        <v>253</v>
      </c>
      <c r="H10" s="48">
        <v>226</v>
      </c>
      <c r="I10" s="49">
        <v>239</v>
      </c>
      <c r="J10" s="48">
        <v>281</v>
      </c>
      <c r="K10" s="49">
        <v>313</v>
      </c>
      <c r="L10" s="48">
        <v>364</v>
      </c>
      <c r="M10" s="49">
        <v>400</v>
      </c>
      <c r="N10" s="48">
        <v>441</v>
      </c>
      <c r="O10" s="49">
        <v>414</v>
      </c>
      <c r="P10" s="48">
        <v>394</v>
      </c>
      <c r="Q10" s="49">
        <v>334</v>
      </c>
      <c r="R10" s="48">
        <v>309</v>
      </c>
      <c r="S10" s="49">
        <v>233</v>
      </c>
      <c r="T10" s="48">
        <v>192</v>
      </c>
      <c r="U10" s="49">
        <v>124</v>
      </c>
      <c r="V10" s="48">
        <v>63</v>
      </c>
      <c r="W10" s="49">
        <v>13</v>
      </c>
      <c r="X10" s="48">
        <v>3</v>
      </c>
      <c r="Y10" s="66">
        <v>5244</v>
      </c>
      <c r="Z10" s="48">
        <v>104</v>
      </c>
      <c r="AA10" s="49">
        <v>124</v>
      </c>
      <c r="AB10" s="48">
        <v>258</v>
      </c>
      <c r="AC10" s="49">
        <v>162</v>
      </c>
      <c r="AD10" s="48">
        <v>152</v>
      </c>
    </row>
    <row r="11" spans="1:30" x14ac:dyDescent="0.35">
      <c r="A11" s="12" t="s">
        <v>71</v>
      </c>
      <c r="B11" s="13" t="s">
        <v>83</v>
      </c>
      <c r="C11" s="12" t="s">
        <v>84</v>
      </c>
      <c r="D11" s="48">
        <v>41</v>
      </c>
      <c r="E11" s="49">
        <v>43</v>
      </c>
      <c r="F11" s="48">
        <v>42</v>
      </c>
      <c r="G11" s="49">
        <v>51</v>
      </c>
      <c r="H11" s="48">
        <v>52</v>
      </c>
      <c r="I11" s="49">
        <v>61</v>
      </c>
      <c r="J11" s="48">
        <v>59</v>
      </c>
      <c r="K11" s="49">
        <v>50</v>
      </c>
      <c r="L11" s="48">
        <v>74</v>
      </c>
      <c r="M11" s="49">
        <v>113</v>
      </c>
      <c r="N11" s="48">
        <v>108</v>
      </c>
      <c r="O11" s="49">
        <v>113</v>
      </c>
      <c r="P11" s="48">
        <v>104</v>
      </c>
      <c r="Q11" s="49">
        <v>97</v>
      </c>
      <c r="R11" s="48">
        <v>118</v>
      </c>
      <c r="S11" s="49">
        <v>70</v>
      </c>
      <c r="T11" s="48">
        <v>66</v>
      </c>
      <c r="U11" s="49">
        <v>58</v>
      </c>
      <c r="V11" s="48">
        <v>30</v>
      </c>
      <c r="W11" s="49">
        <v>3</v>
      </c>
      <c r="X11" s="48">
        <v>2</v>
      </c>
      <c r="Y11" s="66">
        <v>1355</v>
      </c>
      <c r="Z11" s="48">
        <v>21</v>
      </c>
      <c r="AA11" s="49">
        <v>27</v>
      </c>
      <c r="AB11" s="48">
        <v>55</v>
      </c>
      <c r="AC11" s="49">
        <v>23</v>
      </c>
      <c r="AD11" s="48">
        <v>24</v>
      </c>
    </row>
    <row r="12" spans="1:30" x14ac:dyDescent="0.35">
      <c r="A12" s="12" t="s">
        <v>71</v>
      </c>
      <c r="B12" s="13" t="s">
        <v>85</v>
      </c>
      <c r="C12" s="12" t="s">
        <v>86</v>
      </c>
      <c r="D12" s="48">
        <v>91</v>
      </c>
      <c r="E12" s="49">
        <v>95</v>
      </c>
      <c r="F12" s="48">
        <v>117</v>
      </c>
      <c r="G12" s="49">
        <v>123</v>
      </c>
      <c r="H12" s="48">
        <v>137</v>
      </c>
      <c r="I12" s="49">
        <v>160</v>
      </c>
      <c r="J12" s="48">
        <v>129</v>
      </c>
      <c r="K12" s="49">
        <v>188</v>
      </c>
      <c r="L12" s="48">
        <v>167</v>
      </c>
      <c r="M12" s="49">
        <v>192</v>
      </c>
      <c r="N12" s="48">
        <v>244</v>
      </c>
      <c r="O12" s="49">
        <v>260</v>
      </c>
      <c r="P12" s="48">
        <v>230</v>
      </c>
      <c r="Q12" s="49">
        <v>220</v>
      </c>
      <c r="R12" s="48">
        <v>178</v>
      </c>
      <c r="S12" s="49">
        <v>132</v>
      </c>
      <c r="T12" s="48">
        <v>142</v>
      </c>
      <c r="U12" s="49">
        <v>110</v>
      </c>
      <c r="V12" s="48">
        <v>35</v>
      </c>
      <c r="W12" s="49">
        <v>9</v>
      </c>
      <c r="X12" s="48">
        <v>4</v>
      </c>
      <c r="Y12" s="66">
        <v>2963</v>
      </c>
      <c r="Z12" s="48">
        <v>61</v>
      </c>
      <c r="AA12" s="49">
        <v>47</v>
      </c>
      <c r="AB12" s="48">
        <v>118</v>
      </c>
      <c r="AC12" s="49">
        <v>77</v>
      </c>
      <c r="AD12" s="48">
        <v>79</v>
      </c>
    </row>
    <row r="13" spans="1:30" x14ac:dyDescent="0.35">
      <c r="A13" s="12" t="s">
        <v>71</v>
      </c>
      <c r="B13" s="13" t="s">
        <v>87</v>
      </c>
      <c r="C13" s="12" t="s">
        <v>88</v>
      </c>
      <c r="D13" s="48">
        <v>65</v>
      </c>
      <c r="E13" s="49">
        <v>85</v>
      </c>
      <c r="F13" s="48">
        <v>97</v>
      </c>
      <c r="G13" s="49">
        <v>109</v>
      </c>
      <c r="H13" s="48">
        <v>113</v>
      </c>
      <c r="I13" s="49">
        <v>89</v>
      </c>
      <c r="J13" s="48">
        <v>104</v>
      </c>
      <c r="K13" s="49">
        <v>125</v>
      </c>
      <c r="L13" s="48">
        <v>150</v>
      </c>
      <c r="M13" s="49">
        <v>198</v>
      </c>
      <c r="N13" s="48">
        <v>209</v>
      </c>
      <c r="O13" s="49">
        <v>228</v>
      </c>
      <c r="P13" s="48">
        <v>179</v>
      </c>
      <c r="Q13" s="49">
        <v>168</v>
      </c>
      <c r="R13" s="48">
        <v>173</v>
      </c>
      <c r="S13" s="49">
        <v>144</v>
      </c>
      <c r="T13" s="48">
        <v>134</v>
      </c>
      <c r="U13" s="49">
        <v>84</v>
      </c>
      <c r="V13" s="48">
        <v>48</v>
      </c>
      <c r="W13" s="49">
        <v>14</v>
      </c>
      <c r="X13" s="48">
        <v>1</v>
      </c>
      <c r="Y13" s="66">
        <v>2517</v>
      </c>
      <c r="Z13" s="48">
        <v>35</v>
      </c>
      <c r="AA13" s="49">
        <v>49</v>
      </c>
      <c r="AB13" s="48">
        <v>106</v>
      </c>
      <c r="AC13" s="49">
        <v>57</v>
      </c>
      <c r="AD13" s="48">
        <v>68</v>
      </c>
    </row>
    <row r="14" spans="1:30" x14ac:dyDescent="0.35">
      <c r="A14" s="12" t="s">
        <v>71</v>
      </c>
      <c r="B14" s="13" t="s">
        <v>89</v>
      </c>
      <c r="C14" s="12" t="s">
        <v>90</v>
      </c>
      <c r="D14" s="48">
        <v>375</v>
      </c>
      <c r="E14" s="49">
        <v>440</v>
      </c>
      <c r="F14" s="48">
        <v>500</v>
      </c>
      <c r="G14" s="49">
        <v>441</v>
      </c>
      <c r="H14" s="48">
        <v>433</v>
      </c>
      <c r="I14" s="49">
        <v>485</v>
      </c>
      <c r="J14" s="48">
        <v>561</v>
      </c>
      <c r="K14" s="49">
        <v>616</v>
      </c>
      <c r="L14" s="48">
        <v>641</v>
      </c>
      <c r="M14" s="49">
        <v>811</v>
      </c>
      <c r="N14" s="48">
        <v>814</v>
      </c>
      <c r="O14" s="49">
        <v>804</v>
      </c>
      <c r="P14" s="48">
        <v>662</v>
      </c>
      <c r="Q14" s="49">
        <v>565</v>
      </c>
      <c r="R14" s="48">
        <v>574</v>
      </c>
      <c r="S14" s="49">
        <v>440</v>
      </c>
      <c r="T14" s="48">
        <v>328</v>
      </c>
      <c r="U14" s="49">
        <v>210</v>
      </c>
      <c r="V14" s="48">
        <v>100</v>
      </c>
      <c r="W14" s="49">
        <v>30</v>
      </c>
      <c r="X14" s="48">
        <v>2</v>
      </c>
      <c r="Y14" s="66">
        <v>9832</v>
      </c>
      <c r="Z14" s="48">
        <v>225</v>
      </c>
      <c r="AA14" s="49">
        <v>247</v>
      </c>
      <c r="AB14" s="48">
        <v>533</v>
      </c>
      <c r="AC14" s="49">
        <v>310</v>
      </c>
      <c r="AD14" s="48">
        <v>255</v>
      </c>
    </row>
    <row r="15" spans="1:30" x14ac:dyDescent="0.35">
      <c r="A15" s="12" t="s">
        <v>71</v>
      </c>
      <c r="B15" s="13" t="s">
        <v>91</v>
      </c>
      <c r="C15" s="12" t="s">
        <v>92</v>
      </c>
      <c r="D15" s="48">
        <v>53</v>
      </c>
      <c r="E15" s="49">
        <v>84</v>
      </c>
      <c r="F15" s="48">
        <v>115</v>
      </c>
      <c r="G15" s="49">
        <v>101</v>
      </c>
      <c r="H15" s="48">
        <v>99</v>
      </c>
      <c r="I15" s="49">
        <v>101</v>
      </c>
      <c r="J15" s="48">
        <v>113</v>
      </c>
      <c r="K15" s="49">
        <v>123</v>
      </c>
      <c r="L15" s="48">
        <v>129</v>
      </c>
      <c r="M15" s="49">
        <v>172</v>
      </c>
      <c r="N15" s="48">
        <v>188</v>
      </c>
      <c r="O15" s="49">
        <v>157</v>
      </c>
      <c r="P15" s="48">
        <v>150</v>
      </c>
      <c r="Q15" s="49">
        <v>138</v>
      </c>
      <c r="R15" s="48">
        <v>146</v>
      </c>
      <c r="S15" s="49">
        <v>99</v>
      </c>
      <c r="T15" s="48">
        <v>71</v>
      </c>
      <c r="U15" s="49">
        <v>46</v>
      </c>
      <c r="V15" s="48">
        <v>16</v>
      </c>
      <c r="W15" s="49">
        <v>1</v>
      </c>
      <c r="X15" s="48">
        <v>1</v>
      </c>
      <c r="Y15" s="66">
        <v>2103</v>
      </c>
      <c r="Z15" s="48">
        <v>31</v>
      </c>
      <c r="AA15" s="49">
        <v>33</v>
      </c>
      <c r="AB15" s="48">
        <v>117</v>
      </c>
      <c r="AC15" s="49">
        <v>71</v>
      </c>
      <c r="AD15" s="48">
        <v>58</v>
      </c>
    </row>
    <row r="16" spans="1:30" x14ac:dyDescent="0.35">
      <c r="A16" s="12" t="s">
        <v>71</v>
      </c>
      <c r="B16" s="13" t="s">
        <v>93</v>
      </c>
      <c r="C16" s="12" t="s">
        <v>94</v>
      </c>
      <c r="D16" s="48">
        <v>473</v>
      </c>
      <c r="E16" s="49">
        <v>553</v>
      </c>
      <c r="F16" s="48">
        <v>581</v>
      </c>
      <c r="G16" s="49">
        <v>616</v>
      </c>
      <c r="H16" s="48">
        <v>618</v>
      </c>
      <c r="I16" s="49">
        <v>668</v>
      </c>
      <c r="J16" s="48">
        <v>742</v>
      </c>
      <c r="K16" s="49">
        <v>761</v>
      </c>
      <c r="L16" s="48">
        <v>896</v>
      </c>
      <c r="M16" s="49">
        <v>992</v>
      </c>
      <c r="N16" s="48">
        <v>1040</v>
      </c>
      <c r="O16" s="49">
        <v>1025</v>
      </c>
      <c r="P16" s="48">
        <v>918</v>
      </c>
      <c r="Q16" s="49">
        <v>816</v>
      </c>
      <c r="R16" s="48">
        <v>754</v>
      </c>
      <c r="S16" s="49">
        <v>549</v>
      </c>
      <c r="T16" s="48">
        <v>529</v>
      </c>
      <c r="U16" s="49">
        <v>306</v>
      </c>
      <c r="V16" s="48">
        <v>170</v>
      </c>
      <c r="W16" s="49">
        <v>43</v>
      </c>
      <c r="X16" s="48">
        <v>2</v>
      </c>
      <c r="Y16" s="66">
        <v>13052</v>
      </c>
      <c r="Z16" s="48">
        <v>276</v>
      </c>
      <c r="AA16" s="49">
        <v>306</v>
      </c>
      <c r="AB16" s="48">
        <v>680</v>
      </c>
      <c r="AC16" s="49">
        <v>345</v>
      </c>
      <c r="AD16" s="48">
        <v>383</v>
      </c>
    </row>
    <row r="17" spans="1:30" x14ac:dyDescent="0.35">
      <c r="A17" s="12" t="s">
        <v>71</v>
      </c>
      <c r="B17" s="13" t="s">
        <v>95</v>
      </c>
      <c r="C17" s="12" t="s">
        <v>96</v>
      </c>
      <c r="D17" s="48">
        <v>281</v>
      </c>
      <c r="E17" s="49">
        <v>400</v>
      </c>
      <c r="F17" s="48">
        <v>474</v>
      </c>
      <c r="G17" s="49">
        <v>501</v>
      </c>
      <c r="H17" s="48">
        <v>443</v>
      </c>
      <c r="I17" s="49">
        <v>446</v>
      </c>
      <c r="J17" s="48">
        <v>465</v>
      </c>
      <c r="K17" s="49">
        <v>535</v>
      </c>
      <c r="L17" s="48">
        <v>639</v>
      </c>
      <c r="M17" s="49">
        <v>827</v>
      </c>
      <c r="N17" s="48">
        <v>875</v>
      </c>
      <c r="O17" s="49">
        <v>797</v>
      </c>
      <c r="P17" s="48">
        <v>595</v>
      </c>
      <c r="Q17" s="49">
        <v>485</v>
      </c>
      <c r="R17" s="48">
        <v>562</v>
      </c>
      <c r="S17" s="49">
        <v>453</v>
      </c>
      <c r="T17" s="48">
        <v>360</v>
      </c>
      <c r="U17" s="49">
        <v>196</v>
      </c>
      <c r="V17" s="48">
        <v>95</v>
      </c>
      <c r="W17" s="49">
        <v>30</v>
      </c>
      <c r="X17" s="48">
        <v>3</v>
      </c>
      <c r="Y17" s="66">
        <v>9462</v>
      </c>
      <c r="Z17" s="48">
        <v>165</v>
      </c>
      <c r="AA17" s="49">
        <v>185</v>
      </c>
      <c r="AB17" s="48">
        <v>515</v>
      </c>
      <c r="AC17" s="49">
        <v>290</v>
      </c>
      <c r="AD17" s="48">
        <v>295</v>
      </c>
    </row>
    <row r="18" spans="1:30" x14ac:dyDescent="0.35">
      <c r="A18" s="12" t="s">
        <v>71</v>
      </c>
      <c r="B18" s="13" t="s">
        <v>97</v>
      </c>
      <c r="C18" s="12" t="s">
        <v>98</v>
      </c>
      <c r="D18" s="48">
        <v>25</v>
      </c>
      <c r="E18" s="49">
        <v>24</v>
      </c>
      <c r="F18" s="48">
        <v>20</v>
      </c>
      <c r="G18" s="49">
        <v>41</v>
      </c>
      <c r="H18" s="48">
        <v>49</v>
      </c>
      <c r="I18" s="49">
        <v>35</v>
      </c>
      <c r="J18" s="48">
        <v>39</v>
      </c>
      <c r="K18" s="49">
        <v>44</v>
      </c>
      <c r="L18" s="48">
        <v>52</v>
      </c>
      <c r="M18" s="49">
        <v>54</v>
      </c>
      <c r="N18" s="48">
        <v>67</v>
      </c>
      <c r="O18" s="49">
        <v>65</v>
      </c>
      <c r="P18" s="48">
        <v>85</v>
      </c>
      <c r="Q18" s="49">
        <v>55</v>
      </c>
      <c r="R18" s="48">
        <v>61</v>
      </c>
      <c r="S18" s="49">
        <v>58</v>
      </c>
      <c r="T18" s="48">
        <v>46</v>
      </c>
      <c r="U18" s="49">
        <v>22</v>
      </c>
      <c r="V18" s="48">
        <v>20</v>
      </c>
      <c r="W18" s="49">
        <v>4</v>
      </c>
      <c r="X18" s="48">
        <v>0</v>
      </c>
      <c r="Y18" s="66">
        <v>866</v>
      </c>
      <c r="Z18" s="48">
        <v>19</v>
      </c>
      <c r="AA18" s="49">
        <v>9</v>
      </c>
      <c r="AB18" s="48">
        <v>31</v>
      </c>
      <c r="AC18" s="49">
        <v>10</v>
      </c>
      <c r="AD18" s="48">
        <v>22</v>
      </c>
    </row>
    <row r="19" spans="1:30" x14ac:dyDescent="0.35">
      <c r="A19" s="12" t="s">
        <v>71</v>
      </c>
      <c r="B19" s="13" t="s">
        <v>99</v>
      </c>
      <c r="C19" s="12" t="s">
        <v>100</v>
      </c>
      <c r="D19" s="48">
        <v>54</v>
      </c>
      <c r="E19" s="49">
        <v>60</v>
      </c>
      <c r="F19" s="48">
        <v>71</v>
      </c>
      <c r="G19" s="49">
        <v>71</v>
      </c>
      <c r="H19" s="48">
        <v>80</v>
      </c>
      <c r="I19" s="49">
        <v>78</v>
      </c>
      <c r="J19" s="48">
        <v>82</v>
      </c>
      <c r="K19" s="49">
        <v>112</v>
      </c>
      <c r="L19" s="48">
        <v>120</v>
      </c>
      <c r="M19" s="49">
        <v>110</v>
      </c>
      <c r="N19" s="48">
        <v>143</v>
      </c>
      <c r="O19" s="49">
        <v>162</v>
      </c>
      <c r="P19" s="48">
        <v>154</v>
      </c>
      <c r="Q19" s="49">
        <v>146</v>
      </c>
      <c r="R19" s="48">
        <v>137</v>
      </c>
      <c r="S19" s="49">
        <v>91</v>
      </c>
      <c r="T19" s="48">
        <v>92</v>
      </c>
      <c r="U19" s="49">
        <v>78</v>
      </c>
      <c r="V19" s="48">
        <v>35</v>
      </c>
      <c r="W19" s="49">
        <v>11</v>
      </c>
      <c r="X19" s="48">
        <v>2</v>
      </c>
      <c r="Y19" s="66">
        <v>1889</v>
      </c>
      <c r="Z19" s="48">
        <v>27</v>
      </c>
      <c r="AA19" s="49">
        <v>34</v>
      </c>
      <c r="AB19" s="48">
        <v>81</v>
      </c>
      <c r="AC19" s="49">
        <v>43</v>
      </c>
      <c r="AD19" s="48">
        <v>41</v>
      </c>
    </row>
    <row r="20" spans="1:30" x14ac:dyDescent="0.35">
      <c r="A20" s="12" t="s">
        <v>71</v>
      </c>
      <c r="B20" s="13" t="s">
        <v>101</v>
      </c>
      <c r="C20" s="12" t="s">
        <v>102</v>
      </c>
      <c r="D20" s="48">
        <v>317</v>
      </c>
      <c r="E20" s="49">
        <v>362</v>
      </c>
      <c r="F20" s="48">
        <v>360</v>
      </c>
      <c r="G20" s="49">
        <v>427</v>
      </c>
      <c r="H20" s="48">
        <v>422</v>
      </c>
      <c r="I20" s="49">
        <v>440</v>
      </c>
      <c r="J20" s="48">
        <v>423</v>
      </c>
      <c r="K20" s="49">
        <v>441</v>
      </c>
      <c r="L20" s="48">
        <v>568</v>
      </c>
      <c r="M20" s="49">
        <v>749</v>
      </c>
      <c r="N20" s="48">
        <v>760</v>
      </c>
      <c r="O20" s="49">
        <v>716</v>
      </c>
      <c r="P20" s="48">
        <v>600</v>
      </c>
      <c r="Q20" s="49">
        <v>555</v>
      </c>
      <c r="R20" s="48">
        <v>561</v>
      </c>
      <c r="S20" s="49">
        <v>401</v>
      </c>
      <c r="T20" s="48">
        <v>363</v>
      </c>
      <c r="U20" s="49">
        <v>221</v>
      </c>
      <c r="V20" s="48">
        <v>96</v>
      </c>
      <c r="W20" s="49">
        <v>29</v>
      </c>
      <c r="X20" s="48">
        <v>3</v>
      </c>
      <c r="Y20" s="66">
        <v>8814</v>
      </c>
      <c r="Z20" s="48">
        <v>175</v>
      </c>
      <c r="AA20" s="49">
        <v>212</v>
      </c>
      <c r="AB20" s="48">
        <v>421</v>
      </c>
      <c r="AC20" s="49">
        <v>231</v>
      </c>
      <c r="AD20" s="48">
        <v>256</v>
      </c>
    </row>
    <row r="21" spans="1:30" x14ac:dyDescent="0.35">
      <c r="A21" s="12" t="s">
        <v>71</v>
      </c>
      <c r="B21" s="13" t="s">
        <v>103</v>
      </c>
      <c r="C21" s="12" t="s">
        <v>104</v>
      </c>
      <c r="D21" s="48">
        <v>699</v>
      </c>
      <c r="E21" s="49">
        <v>795</v>
      </c>
      <c r="F21" s="48">
        <v>878</v>
      </c>
      <c r="G21" s="49">
        <v>837</v>
      </c>
      <c r="H21" s="48">
        <v>916</v>
      </c>
      <c r="I21" s="49">
        <v>967</v>
      </c>
      <c r="J21" s="48">
        <v>1071</v>
      </c>
      <c r="K21" s="49">
        <v>1093</v>
      </c>
      <c r="L21" s="48">
        <v>1346</v>
      </c>
      <c r="M21" s="49">
        <v>1598</v>
      </c>
      <c r="N21" s="48">
        <v>1669</v>
      </c>
      <c r="O21" s="49">
        <v>1716</v>
      </c>
      <c r="P21" s="48">
        <v>1628</v>
      </c>
      <c r="Q21" s="49">
        <v>1479</v>
      </c>
      <c r="R21" s="48">
        <v>1530</v>
      </c>
      <c r="S21" s="49">
        <v>1062</v>
      </c>
      <c r="T21" s="48">
        <v>990</v>
      </c>
      <c r="U21" s="49">
        <v>635</v>
      </c>
      <c r="V21" s="48">
        <v>324</v>
      </c>
      <c r="W21" s="49">
        <v>81</v>
      </c>
      <c r="X21" s="48">
        <v>10</v>
      </c>
      <c r="Y21" s="66">
        <v>21324</v>
      </c>
      <c r="Z21" s="48">
        <v>414</v>
      </c>
      <c r="AA21" s="49">
        <v>446</v>
      </c>
      <c r="AB21" s="48">
        <v>967</v>
      </c>
      <c r="AC21" s="49">
        <v>545</v>
      </c>
      <c r="AD21" s="48">
        <v>503</v>
      </c>
    </row>
    <row r="22" spans="1:30" x14ac:dyDescent="0.35">
      <c r="A22" s="12" t="s">
        <v>71</v>
      </c>
      <c r="B22" s="13" t="s">
        <v>105</v>
      </c>
      <c r="C22" s="12" t="s">
        <v>106</v>
      </c>
      <c r="D22" s="48">
        <v>328</v>
      </c>
      <c r="E22" s="49">
        <v>451</v>
      </c>
      <c r="F22" s="48">
        <v>439</v>
      </c>
      <c r="G22" s="49">
        <v>419</v>
      </c>
      <c r="H22" s="48">
        <v>454</v>
      </c>
      <c r="I22" s="49">
        <v>451</v>
      </c>
      <c r="J22" s="48">
        <v>515</v>
      </c>
      <c r="K22" s="49">
        <v>546</v>
      </c>
      <c r="L22" s="48">
        <v>720</v>
      </c>
      <c r="M22" s="49">
        <v>727</v>
      </c>
      <c r="N22" s="48">
        <v>756</v>
      </c>
      <c r="O22" s="49">
        <v>654</v>
      </c>
      <c r="P22" s="48">
        <v>591</v>
      </c>
      <c r="Q22" s="49">
        <v>536</v>
      </c>
      <c r="R22" s="48">
        <v>544</v>
      </c>
      <c r="S22" s="49">
        <v>349</v>
      </c>
      <c r="T22" s="48">
        <v>321</v>
      </c>
      <c r="U22" s="49">
        <v>234</v>
      </c>
      <c r="V22" s="48">
        <v>117</v>
      </c>
      <c r="W22" s="49">
        <v>30</v>
      </c>
      <c r="X22" s="48">
        <v>1</v>
      </c>
      <c r="Y22" s="66">
        <v>9183</v>
      </c>
      <c r="Z22" s="48">
        <v>184</v>
      </c>
      <c r="AA22" s="49">
        <v>232</v>
      </c>
      <c r="AB22" s="48">
        <v>541</v>
      </c>
      <c r="AC22" s="49">
        <v>261</v>
      </c>
      <c r="AD22" s="48">
        <v>253</v>
      </c>
    </row>
    <row r="23" spans="1:30" x14ac:dyDescent="0.35">
      <c r="A23" s="12" t="s">
        <v>71</v>
      </c>
      <c r="B23" s="13" t="s">
        <v>107</v>
      </c>
      <c r="C23" s="12" t="s">
        <v>108</v>
      </c>
      <c r="D23" s="48">
        <v>201</v>
      </c>
      <c r="E23" s="49">
        <v>270</v>
      </c>
      <c r="F23" s="48">
        <v>275</v>
      </c>
      <c r="G23" s="49">
        <v>288</v>
      </c>
      <c r="H23" s="48">
        <v>276</v>
      </c>
      <c r="I23" s="49">
        <v>294</v>
      </c>
      <c r="J23" s="48">
        <v>320</v>
      </c>
      <c r="K23" s="49">
        <v>359</v>
      </c>
      <c r="L23" s="48">
        <v>460</v>
      </c>
      <c r="M23" s="49">
        <v>571</v>
      </c>
      <c r="N23" s="48">
        <v>480</v>
      </c>
      <c r="O23" s="49">
        <v>504</v>
      </c>
      <c r="P23" s="48">
        <v>471</v>
      </c>
      <c r="Q23" s="49">
        <v>397</v>
      </c>
      <c r="R23" s="48">
        <v>456</v>
      </c>
      <c r="S23" s="49">
        <v>276</v>
      </c>
      <c r="T23" s="48">
        <v>274</v>
      </c>
      <c r="U23" s="49">
        <v>183</v>
      </c>
      <c r="V23" s="48">
        <v>70</v>
      </c>
      <c r="W23" s="49">
        <v>21</v>
      </c>
      <c r="X23" s="48">
        <v>1</v>
      </c>
      <c r="Y23" s="66">
        <v>6447</v>
      </c>
      <c r="Z23" s="48">
        <v>109</v>
      </c>
      <c r="AA23" s="49">
        <v>149</v>
      </c>
      <c r="AB23" s="48">
        <v>322</v>
      </c>
      <c r="AC23" s="49">
        <v>166</v>
      </c>
      <c r="AD23" s="48">
        <v>177</v>
      </c>
    </row>
    <row r="24" spans="1:30" x14ac:dyDescent="0.35">
      <c r="A24" s="12" t="s">
        <v>71</v>
      </c>
      <c r="B24" s="13" t="s">
        <v>109</v>
      </c>
      <c r="C24" s="12" t="s">
        <v>110</v>
      </c>
      <c r="D24" s="48">
        <v>189</v>
      </c>
      <c r="E24" s="49">
        <v>245</v>
      </c>
      <c r="F24" s="48">
        <v>259</v>
      </c>
      <c r="G24" s="49">
        <v>286</v>
      </c>
      <c r="H24" s="48">
        <v>261</v>
      </c>
      <c r="I24" s="49">
        <v>262</v>
      </c>
      <c r="J24" s="48">
        <v>280</v>
      </c>
      <c r="K24" s="49">
        <v>353</v>
      </c>
      <c r="L24" s="48">
        <v>380</v>
      </c>
      <c r="M24" s="49">
        <v>478</v>
      </c>
      <c r="N24" s="48">
        <v>491</v>
      </c>
      <c r="O24" s="49">
        <v>492</v>
      </c>
      <c r="P24" s="48">
        <v>410</v>
      </c>
      <c r="Q24" s="49">
        <v>360</v>
      </c>
      <c r="R24" s="48">
        <v>381</v>
      </c>
      <c r="S24" s="49">
        <v>267</v>
      </c>
      <c r="T24" s="48">
        <v>235</v>
      </c>
      <c r="U24" s="49">
        <v>149</v>
      </c>
      <c r="V24" s="48">
        <v>56</v>
      </c>
      <c r="W24" s="49">
        <v>20</v>
      </c>
      <c r="X24" s="48">
        <v>0</v>
      </c>
      <c r="Y24" s="66">
        <v>5854</v>
      </c>
      <c r="Z24" s="48">
        <v>118</v>
      </c>
      <c r="AA24" s="49">
        <v>125</v>
      </c>
      <c r="AB24" s="48">
        <v>287</v>
      </c>
      <c r="AC24" s="49">
        <v>163</v>
      </c>
      <c r="AD24" s="48">
        <v>173</v>
      </c>
    </row>
    <row r="25" spans="1:30" x14ac:dyDescent="0.35">
      <c r="A25" s="12" t="s">
        <v>71</v>
      </c>
      <c r="B25" s="13" t="s">
        <v>111</v>
      </c>
      <c r="C25" s="12" t="s">
        <v>112</v>
      </c>
      <c r="D25" s="48">
        <v>98</v>
      </c>
      <c r="E25" s="49">
        <v>141</v>
      </c>
      <c r="F25" s="48">
        <v>153</v>
      </c>
      <c r="G25" s="49">
        <v>138</v>
      </c>
      <c r="H25" s="48">
        <v>131</v>
      </c>
      <c r="I25" s="49">
        <v>161</v>
      </c>
      <c r="J25" s="48">
        <v>150</v>
      </c>
      <c r="K25" s="49">
        <v>202</v>
      </c>
      <c r="L25" s="48">
        <v>246</v>
      </c>
      <c r="M25" s="49">
        <v>281</v>
      </c>
      <c r="N25" s="48">
        <v>266</v>
      </c>
      <c r="O25" s="49">
        <v>237</v>
      </c>
      <c r="P25" s="48">
        <v>245</v>
      </c>
      <c r="Q25" s="49">
        <v>217</v>
      </c>
      <c r="R25" s="48">
        <v>214</v>
      </c>
      <c r="S25" s="49">
        <v>190</v>
      </c>
      <c r="T25" s="48">
        <v>152</v>
      </c>
      <c r="U25" s="49">
        <v>103</v>
      </c>
      <c r="V25" s="48">
        <v>45</v>
      </c>
      <c r="W25" s="49">
        <v>24</v>
      </c>
      <c r="X25" s="48">
        <v>2</v>
      </c>
      <c r="Y25" s="66">
        <v>3396</v>
      </c>
      <c r="Z25" s="48">
        <v>62</v>
      </c>
      <c r="AA25" s="49">
        <v>65</v>
      </c>
      <c r="AB25" s="48">
        <v>174</v>
      </c>
      <c r="AC25" s="49">
        <v>91</v>
      </c>
      <c r="AD25" s="48">
        <v>75</v>
      </c>
    </row>
    <row r="26" spans="1:30" x14ac:dyDescent="0.35">
      <c r="A26" s="12" t="s">
        <v>71</v>
      </c>
      <c r="B26" s="13" t="s">
        <v>113</v>
      </c>
      <c r="C26" s="12" t="s">
        <v>114</v>
      </c>
      <c r="D26" s="48">
        <v>134</v>
      </c>
      <c r="E26" s="49">
        <v>150</v>
      </c>
      <c r="F26" s="48">
        <v>176</v>
      </c>
      <c r="G26" s="49">
        <v>171</v>
      </c>
      <c r="H26" s="48">
        <v>188</v>
      </c>
      <c r="I26" s="49">
        <v>179</v>
      </c>
      <c r="J26" s="48">
        <v>201</v>
      </c>
      <c r="K26" s="49">
        <v>201</v>
      </c>
      <c r="L26" s="48">
        <v>249</v>
      </c>
      <c r="M26" s="49">
        <v>327</v>
      </c>
      <c r="N26" s="48">
        <v>284</v>
      </c>
      <c r="O26" s="49">
        <v>244</v>
      </c>
      <c r="P26" s="48">
        <v>212</v>
      </c>
      <c r="Q26" s="49">
        <v>206</v>
      </c>
      <c r="R26" s="48">
        <v>189</v>
      </c>
      <c r="S26" s="49">
        <v>124</v>
      </c>
      <c r="T26" s="48">
        <v>105</v>
      </c>
      <c r="U26" s="49">
        <v>76</v>
      </c>
      <c r="V26" s="48">
        <v>38</v>
      </c>
      <c r="W26" s="49">
        <v>3</v>
      </c>
      <c r="X26" s="48">
        <v>1</v>
      </c>
      <c r="Y26" s="66">
        <v>3458</v>
      </c>
      <c r="Z26" s="48">
        <v>90</v>
      </c>
      <c r="AA26" s="49">
        <v>77</v>
      </c>
      <c r="AB26" s="48">
        <v>190</v>
      </c>
      <c r="AC26" s="49">
        <v>103</v>
      </c>
      <c r="AD26" s="48">
        <v>97</v>
      </c>
    </row>
    <row r="27" spans="1:30" x14ac:dyDescent="0.35">
      <c r="A27" s="12" t="s">
        <v>71</v>
      </c>
      <c r="B27" s="13" t="s">
        <v>115</v>
      </c>
      <c r="C27" s="12" t="s">
        <v>116</v>
      </c>
      <c r="D27" s="48">
        <v>309</v>
      </c>
      <c r="E27" s="49">
        <v>368</v>
      </c>
      <c r="F27" s="48">
        <v>370</v>
      </c>
      <c r="G27" s="49">
        <v>397</v>
      </c>
      <c r="H27" s="48">
        <v>357</v>
      </c>
      <c r="I27" s="49">
        <v>424</v>
      </c>
      <c r="J27" s="48">
        <v>469</v>
      </c>
      <c r="K27" s="49">
        <v>521</v>
      </c>
      <c r="L27" s="48">
        <v>574</v>
      </c>
      <c r="M27" s="49">
        <v>679</v>
      </c>
      <c r="N27" s="48">
        <v>730</v>
      </c>
      <c r="O27" s="49">
        <v>667</v>
      </c>
      <c r="P27" s="48">
        <v>589</v>
      </c>
      <c r="Q27" s="49">
        <v>516</v>
      </c>
      <c r="R27" s="48">
        <v>534</v>
      </c>
      <c r="S27" s="49">
        <v>382</v>
      </c>
      <c r="T27" s="48">
        <v>328</v>
      </c>
      <c r="U27" s="49">
        <v>231</v>
      </c>
      <c r="V27" s="48">
        <v>135</v>
      </c>
      <c r="W27" s="49">
        <v>30</v>
      </c>
      <c r="X27" s="48">
        <v>5</v>
      </c>
      <c r="Y27" s="66">
        <v>8615</v>
      </c>
      <c r="Z27" s="48">
        <v>180</v>
      </c>
      <c r="AA27" s="49">
        <v>196</v>
      </c>
      <c r="AB27" s="48">
        <v>451</v>
      </c>
      <c r="AC27" s="49">
        <v>220</v>
      </c>
      <c r="AD27" s="48">
        <v>244</v>
      </c>
    </row>
    <row r="28" spans="1:30" x14ac:dyDescent="0.35">
      <c r="A28" s="12" t="s">
        <v>71</v>
      </c>
      <c r="B28" s="13" t="s">
        <v>117</v>
      </c>
      <c r="C28" s="12" t="s">
        <v>118</v>
      </c>
      <c r="D28" s="48">
        <v>9</v>
      </c>
      <c r="E28" s="49">
        <v>15</v>
      </c>
      <c r="F28" s="48">
        <v>11</v>
      </c>
      <c r="G28" s="49">
        <v>12</v>
      </c>
      <c r="H28" s="48">
        <v>20</v>
      </c>
      <c r="I28" s="49">
        <v>20</v>
      </c>
      <c r="J28" s="48">
        <v>23</v>
      </c>
      <c r="K28" s="49">
        <v>17</v>
      </c>
      <c r="L28" s="48">
        <v>25</v>
      </c>
      <c r="M28" s="49">
        <v>41</v>
      </c>
      <c r="N28" s="48">
        <v>39</v>
      </c>
      <c r="O28" s="49">
        <v>60</v>
      </c>
      <c r="P28" s="48">
        <v>42</v>
      </c>
      <c r="Q28" s="49">
        <v>45</v>
      </c>
      <c r="R28" s="48">
        <v>49</v>
      </c>
      <c r="S28" s="49">
        <v>31</v>
      </c>
      <c r="T28" s="48">
        <v>30</v>
      </c>
      <c r="U28" s="49">
        <v>14</v>
      </c>
      <c r="V28" s="48">
        <v>15</v>
      </c>
      <c r="W28" s="49">
        <v>5</v>
      </c>
      <c r="X28" s="48">
        <v>0</v>
      </c>
      <c r="Y28" s="66">
        <v>523</v>
      </c>
      <c r="Z28" s="48">
        <v>6</v>
      </c>
      <c r="AA28" s="49">
        <v>7</v>
      </c>
      <c r="AB28" s="48">
        <v>19</v>
      </c>
      <c r="AC28" s="49">
        <v>3</v>
      </c>
      <c r="AD28" s="48">
        <v>7</v>
      </c>
    </row>
    <row r="29" spans="1:30" x14ac:dyDescent="0.35">
      <c r="A29" s="12" t="s">
        <v>71</v>
      </c>
      <c r="B29" s="13" t="s">
        <v>119</v>
      </c>
      <c r="C29" s="12" t="s">
        <v>120</v>
      </c>
      <c r="D29" s="48">
        <v>57</v>
      </c>
      <c r="E29" s="49">
        <v>42</v>
      </c>
      <c r="F29" s="48">
        <v>75</v>
      </c>
      <c r="G29" s="49">
        <v>76</v>
      </c>
      <c r="H29" s="48">
        <v>49</v>
      </c>
      <c r="I29" s="49">
        <v>72</v>
      </c>
      <c r="J29" s="48">
        <v>105</v>
      </c>
      <c r="K29" s="49">
        <v>89</v>
      </c>
      <c r="L29" s="48">
        <v>98</v>
      </c>
      <c r="M29" s="49">
        <v>119</v>
      </c>
      <c r="N29" s="48">
        <v>106</v>
      </c>
      <c r="O29" s="49">
        <v>135</v>
      </c>
      <c r="P29" s="48">
        <v>161</v>
      </c>
      <c r="Q29" s="49">
        <v>126</v>
      </c>
      <c r="R29" s="48">
        <v>139</v>
      </c>
      <c r="S29" s="49">
        <v>86</v>
      </c>
      <c r="T29" s="48">
        <v>71</v>
      </c>
      <c r="U29" s="49">
        <v>59</v>
      </c>
      <c r="V29" s="48">
        <v>32</v>
      </c>
      <c r="W29" s="49">
        <v>10</v>
      </c>
      <c r="X29" s="48">
        <v>1</v>
      </c>
      <c r="Y29" s="66">
        <v>1708</v>
      </c>
      <c r="Z29" s="48">
        <v>38</v>
      </c>
      <c r="AA29" s="49">
        <v>27</v>
      </c>
      <c r="AB29" s="48">
        <v>61</v>
      </c>
      <c r="AC29" s="49">
        <v>48</v>
      </c>
      <c r="AD29" s="48">
        <v>47</v>
      </c>
    </row>
    <row r="30" spans="1:30" x14ac:dyDescent="0.35">
      <c r="A30" s="12" t="s">
        <v>71</v>
      </c>
      <c r="B30" s="13" t="s">
        <v>121</v>
      </c>
      <c r="C30" s="12" t="s">
        <v>122</v>
      </c>
      <c r="D30" s="48">
        <v>949</v>
      </c>
      <c r="E30" s="49">
        <v>1015</v>
      </c>
      <c r="F30" s="48">
        <v>1177</v>
      </c>
      <c r="G30" s="49">
        <v>1094</v>
      </c>
      <c r="H30" s="48">
        <v>1170</v>
      </c>
      <c r="I30" s="49">
        <v>1224</v>
      </c>
      <c r="J30" s="48">
        <v>1383</v>
      </c>
      <c r="K30" s="49">
        <v>1417</v>
      </c>
      <c r="L30" s="48">
        <v>1551</v>
      </c>
      <c r="M30" s="49">
        <v>1848</v>
      </c>
      <c r="N30" s="48">
        <v>1887</v>
      </c>
      <c r="O30" s="49">
        <v>1865</v>
      </c>
      <c r="P30" s="48">
        <v>1589</v>
      </c>
      <c r="Q30" s="49">
        <v>1324</v>
      </c>
      <c r="R30" s="48">
        <v>1327</v>
      </c>
      <c r="S30" s="49">
        <v>1176</v>
      </c>
      <c r="T30" s="48">
        <v>1047</v>
      </c>
      <c r="U30" s="49">
        <v>632</v>
      </c>
      <c r="V30" s="48">
        <v>288</v>
      </c>
      <c r="W30" s="49">
        <v>75</v>
      </c>
      <c r="X30" s="48">
        <v>9</v>
      </c>
      <c r="Y30" s="66">
        <v>24047</v>
      </c>
      <c r="Z30" s="48">
        <v>536</v>
      </c>
      <c r="AA30" s="49">
        <v>588</v>
      </c>
      <c r="AB30" s="48">
        <v>1297</v>
      </c>
      <c r="AC30" s="49">
        <v>720</v>
      </c>
      <c r="AD30" s="48">
        <v>683</v>
      </c>
    </row>
    <row r="31" spans="1:30" x14ac:dyDescent="0.35">
      <c r="A31" s="12" t="s">
        <v>71</v>
      </c>
      <c r="B31" s="13" t="s">
        <v>123</v>
      </c>
      <c r="C31" s="12" t="s">
        <v>124</v>
      </c>
      <c r="D31" s="48">
        <v>26</v>
      </c>
      <c r="E31" s="49">
        <v>34</v>
      </c>
      <c r="F31" s="48">
        <v>37</v>
      </c>
      <c r="G31" s="49">
        <v>40</v>
      </c>
      <c r="H31" s="48">
        <v>26</v>
      </c>
      <c r="I31" s="49">
        <v>16</v>
      </c>
      <c r="J31" s="48">
        <v>35</v>
      </c>
      <c r="K31" s="49">
        <v>54</v>
      </c>
      <c r="L31" s="48">
        <v>57</v>
      </c>
      <c r="M31" s="49">
        <v>85</v>
      </c>
      <c r="N31" s="48">
        <v>72</v>
      </c>
      <c r="O31" s="49">
        <v>59</v>
      </c>
      <c r="P31" s="48">
        <v>76</v>
      </c>
      <c r="Q31" s="49">
        <v>63</v>
      </c>
      <c r="R31" s="48">
        <v>71</v>
      </c>
      <c r="S31" s="49">
        <v>49</v>
      </c>
      <c r="T31" s="48">
        <v>25</v>
      </c>
      <c r="U31" s="49">
        <v>18</v>
      </c>
      <c r="V31" s="48">
        <v>7</v>
      </c>
      <c r="W31" s="49">
        <v>2</v>
      </c>
      <c r="X31" s="48">
        <v>0</v>
      </c>
      <c r="Y31" s="66">
        <v>852</v>
      </c>
      <c r="Z31" s="48">
        <v>12</v>
      </c>
      <c r="AA31" s="49">
        <v>16</v>
      </c>
      <c r="AB31" s="48">
        <v>49</v>
      </c>
      <c r="AC31" s="49">
        <v>20</v>
      </c>
      <c r="AD31" s="48">
        <v>24</v>
      </c>
    </row>
    <row r="32" spans="1:30" x14ac:dyDescent="0.35">
      <c r="A32" s="12" t="s">
        <v>71</v>
      </c>
      <c r="B32" s="13" t="s">
        <v>125</v>
      </c>
      <c r="C32" s="12" t="s">
        <v>126</v>
      </c>
      <c r="D32" s="48">
        <v>83</v>
      </c>
      <c r="E32" s="49">
        <v>120</v>
      </c>
      <c r="F32" s="48">
        <v>127</v>
      </c>
      <c r="G32" s="49">
        <v>121</v>
      </c>
      <c r="H32" s="48">
        <v>133</v>
      </c>
      <c r="I32" s="49">
        <v>134</v>
      </c>
      <c r="J32" s="48">
        <v>170</v>
      </c>
      <c r="K32" s="49">
        <v>147</v>
      </c>
      <c r="L32" s="48">
        <v>187</v>
      </c>
      <c r="M32" s="49">
        <v>183</v>
      </c>
      <c r="N32" s="48">
        <v>216</v>
      </c>
      <c r="O32" s="49">
        <v>254</v>
      </c>
      <c r="P32" s="48">
        <v>252</v>
      </c>
      <c r="Q32" s="49">
        <v>213</v>
      </c>
      <c r="R32" s="48">
        <v>229</v>
      </c>
      <c r="S32" s="49">
        <v>136</v>
      </c>
      <c r="T32" s="48">
        <v>142</v>
      </c>
      <c r="U32" s="49">
        <v>94</v>
      </c>
      <c r="V32" s="48">
        <v>43</v>
      </c>
      <c r="W32" s="49">
        <v>9</v>
      </c>
      <c r="X32" s="48">
        <v>1</v>
      </c>
      <c r="Y32" s="66">
        <v>2994</v>
      </c>
      <c r="Z32" s="48">
        <v>51</v>
      </c>
      <c r="AA32" s="49">
        <v>59</v>
      </c>
      <c r="AB32" s="48">
        <v>135</v>
      </c>
      <c r="AC32" s="49">
        <v>85</v>
      </c>
      <c r="AD32" s="48">
        <v>75</v>
      </c>
    </row>
    <row r="33" spans="1:30" x14ac:dyDescent="0.35">
      <c r="A33" s="12" t="s">
        <v>71</v>
      </c>
      <c r="B33" s="13" t="s">
        <v>127</v>
      </c>
      <c r="C33" s="12" t="s">
        <v>128</v>
      </c>
      <c r="D33" s="48">
        <v>173</v>
      </c>
      <c r="E33" s="49">
        <v>248</v>
      </c>
      <c r="F33" s="48">
        <v>268</v>
      </c>
      <c r="G33" s="49">
        <v>257</v>
      </c>
      <c r="H33" s="48">
        <v>266</v>
      </c>
      <c r="I33" s="49">
        <v>286</v>
      </c>
      <c r="J33" s="48">
        <v>271</v>
      </c>
      <c r="K33" s="49">
        <v>297</v>
      </c>
      <c r="L33" s="48">
        <v>402</v>
      </c>
      <c r="M33" s="49">
        <v>482</v>
      </c>
      <c r="N33" s="48">
        <v>476</v>
      </c>
      <c r="O33" s="49">
        <v>456</v>
      </c>
      <c r="P33" s="48">
        <v>400</v>
      </c>
      <c r="Q33" s="49">
        <v>368</v>
      </c>
      <c r="R33" s="48">
        <v>421</v>
      </c>
      <c r="S33" s="49">
        <v>261</v>
      </c>
      <c r="T33" s="48">
        <v>256</v>
      </c>
      <c r="U33" s="49">
        <v>175</v>
      </c>
      <c r="V33" s="48">
        <v>90</v>
      </c>
      <c r="W33" s="49">
        <v>25</v>
      </c>
      <c r="X33" s="48">
        <v>1</v>
      </c>
      <c r="Y33" s="66">
        <v>5879</v>
      </c>
      <c r="Z33" s="48">
        <v>105</v>
      </c>
      <c r="AA33" s="49">
        <v>111</v>
      </c>
      <c r="AB33" s="48">
        <v>315</v>
      </c>
      <c r="AC33" s="49">
        <v>158</v>
      </c>
      <c r="AD33" s="48">
        <v>151</v>
      </c>
    </row>
    <row r="34" spans="1:30" x14ac:dyDescent="0.35">
      <c r="A34" s="12" t="s">
        <v>71</v>
      </c>
      <c r="B34" s="13" t="s">
        <v>129</v>
      </c>
      <c r="C34" s="12" t="s">
        <v>130</v>
      </c>
      <c r="D34" s="48">
        <v>145</v>
      </c>
      <c r="E34" s="49">
        <v>180</v>
      </c>
      <c r="F34" s="48">
        <v>215</v>
      </c>
      <c r="G34" s="49">
        <v>213</v>
      </c>
      <c r="H34" s="48">
        <v>239</v>
      </c>
      <c r="I34" s="49">
        <v>264</v>
      </c>
      <c r="J34" s="48">
        <v>259</v>
      </c>
      <c r="K34" s="49">
        <v>276</v>
      </c>
      <c r="L34" s="48">
        <v>322</v>
      </c>
      <c r="M34" s="49">
        <v>405</v>
      </c>
      <c r="N34" s="48">
        <v>427</v>
      </c>
      <c r="O34" s="49">
        <v>453</v>
      </c>
      <c r="P34" s="48">
        <v>408</v>
      </c>
      <c r="Q34" s="49">
        <v>387</v>
      </c>
      <c r="R34" s="48">
        <v>393</v>
      </c>
      <c r="S34" s="49">
        <v>296</v>
      </c>
      <c r="T34" s="48">
        <v>251</v>
      </c>
      <c r="U34" s="49">
        <v>170</v>
      </c>
      <c r="V34" s="48">
        <v>105</v>
      </c>
      <c r="W34" s="49">
        <v>29</v>
      </c>
      <c r="X34" s="48">
        <v>2</v>
      </c>
      <c r="Y34" s="66">
        <v>5439</v>
      </c>
      <c r="Z34" s="48">
        <v>86</v>
      </c>
      <c r="AA34" s="49">
        <v>89</v>
      </c>
      <c r="AB34" s="48">
        <v>231</v>
      </c>
      <c r="AC34" s="49">
        <v>134</v>
      </c>
      <c r="AD34" s="48">
        <v>136</v>
      </c>
    </row>
    <row r="35" spans="1:30" x14ac:dyDescent="0.35">
      <c r="A35" s="12" t="s">
        <v>71</v>
      </c>
      <c r="B35" s="13" t="s">
        <v>131</v>
      </c>
      <c r="C35" s="12" t="s">
        <v>132</v>
      </c>
      <c r="D35" s="48">
        <v>528</v>
      </c>
      <c r="E35" s="49">
        <v>653</v>
      </c>
      <c r="F35" s="48">
        <v>775</v>
      </c>
      <c r="G35" s="49">
        <v>752</v>
      </c>
      <c r="H35" s="48">
        <v>896</v>
      </c>
      <c r="I35" s="49">
        <v>829</v>
      </c>
      <c r="J35" s="48">
        <v>811</v>
      </c>
      <c r="K35" s="49">
        <v>834</v>
      </c>
      <c r="L35" s="48">
        <v>939</v>
      </c>
      <c r="M35" s="49">
        <v>1234</v>
      </c>
      <c r="N35" s="48">
        <v>1393</v>
      </c>
      <c r="O35" s="49">
        <v>1377</v>
      </c>
      <c r="P35" s="48">
        <v>1102</v>
      </c>
      <c r="Q35" s="49">
        <v>911</v>
      </c>
      <c r="R35" s="48">
        <v>1053</v>
      </c>
      <c r="S35" s="49">
        <v>948</v>
      </c>
      <c r="T35" s="48">
        <v>802</v>
      </c>
      <c r="U35" s="49">
        <v>521</v>
      </c>
      <c r="V35" s="48">
        <v>214</v>
      </c>
      <c r="W35" s="49">
        <v>63</v>
      </c>
      <c r="X35" s="48">
        <v>9</v>
      </c>
      <c r="Y35" s="66">
        <v>16644</v>
      </c>
      <c r="Z35" s="48">
        <v>297</v>
      </c>
      <c r="AA35" s="49">
        <v>363</v>
      </c>
      <c r="AB35" s="48">
        <v>814</v>
      </c>
      <c r="AC35" s="49">
        <v>482</v>
      </c>
      <c r="AD35" s="48">
        <v>449</v>
      </c>
    </row>
    <row r="36" spans="1:30" x14ac:dyDescent="0.35">
      <c r="A36" s="12" t="s">
        <v>71</v>
      </c>
      <c r="B36" s="13" t="s">
        <v>133</v>
      </c>
      <c r="C36" s="12" t="s">
        <v>134</v>
      </c>
      <c r="D36" s="48">
        <v>521</v>
      </c>
      <c r="E36" s="49">
        <v>567</v>
      </c>
      <c r="F36" s="48">
        <v>659</v>
      </c>
      <c r="G36" s="49">
        <v>677</v>
      </c>
      <c r="H36" s="48">
        <v>688</v>
      </c>
      <c r="I36" s="49">
        <v>721</v>
      </c>
      <c r="J36" s="48">
        <v>847</v>
      </c>
      <c r="K36" s="49">
        <v>824</v>
      </c>
      <c r="L36" s="48">
        <v>922</v>
      </c>
      <c r="M36" s="49">
        <v>1014</v>
      </c>
      <c r="N36" s="48">
        <v>1153</v>
      </c>
      <c r="O36" s="49">
        <v>1215</v>
      </c>
      <c r="P36" s="48">
        <v>1134</v>
      </c>
      <c r="Q36" s="49">
        <v>1020</v>
      </c>
      <c r="R36" s="48">
        <v>1016</v>
      </c>
      <c r="S36" s="49">
        <v>754</v>
      </c>
      <c r="T36" s="48">
        <v>721</v>
      </c>
      <c r="U36" s="49">
        <v>473</v>
      </c>
      <c r="V36" s="48">
        <v>236</v>
      </c>
      <c r="W36" s="49">
        <v>60</v>
      </c>
      <c r="X36" s="48">
        <v>5</v>
      </c>
      <c r="Y36" s="66">
        <v>15227</v>
      </c>
      <c r="Z36" s="48">
        <v>301</v>
      </c>
      <c r="AA36" s="49">
        <v>343</v>
      </c>
      <c r="AB36" s="48">
        <v>688</v>
      </c>
      <c r="AC36" s="49">
        <v>415</v>
      </c>
      <c r="AD36" s="48">
        <v>410</v>
      </c>
    </row>
    <row r="37" spans="1:30" x14ac:dyDescent="0.35">
      <c r="A37" s="12" t="s">
        <v>71</v>
      </c>
      <c r="B37" s="13" t="s">
        <v>135</v>
      </c>
      <c r="C37" s="12" t="s">
        <v>136</v>
      </c>
      <c r="D37" s="48">
        <v>42</v>
      </c>
      <c r="E37" s="49">
        <v>42</v>
      </c>
      <c r="F37" s="48">
        <v>49</v>
      </c>
      <c r="G37" s="49">
        <v>53</v>
      </c>
      <c r="H37" s="48">
        <v>51</v>
      </c>
      <c r="I37" s="49">
        <v>57</v>
      </c>
      <c r="J37" s="48">
        <v>61</v>
      </c>
      <c r="K37" s="49">
        <v>64</v>
      </c>
      <c r="L37" s="48">
        <v>76</v>
      </c>
      <c r="M37" s="49">
        <v>83</v>
      </c>
      <c r="N37" s="48">
        <v>85</v>
      </c>
      <c r="O37" s="49">
        <v>101</v>
      </c>
      <c r="P37" s="48">
        <v>90</v>
      </c>
      <c r="Q37" s="49">
        <v>85</v>
      </c>
      <c r="R37" s="48">
        <v>67</v>
      </c>
      <c r="S37" s="49">
        <v>66</v>
      </c>
      <c r="T37" s="48">
        <v>69</v>
      </c>
      <c r="U37" s="49">
        <v>43</v>
      </c>
      <c r="V37" s="48">
        <v>26</v>
      </c>
      <c r="W37" s="49">
        <v>7</v>
      </c>
      <c r="X37" s="48">
        <v>1</v>
      </c>
      <c r="Y37" s="66">
        <v>1218</v>
      </c>
      <c r="Z37" s="48">
        <v>22</v>
      </c>
      <c r="AA37" s="49">
        <v>30</v>
      </c>
      <c r="AB37" s="48">
        <v>42</v>
      </c>
      <c r="AC37" s="49">
        <v>39</v>
      </c>
      <c r="AD37" s="48">
        <v>37</v>
      </c>
    </row>
    <row r="38" spans="1:30" x14ac:dyDescent="0.35">
      <c r="A38" s="12" t="s">
        <v>71</v>
      </c>
      <c r="B38" s="13" t="s">
        <v>137</v>
      </c>
      <c r="C38" s="12" t="s">
        <v>138</v>
      </c>
      <c r="D38" s="48">
        <v>201</v>
      </c>
      <c r="E38" s="49">
        <v>234</v>
      </c>
      <c r="F38" s="48">
        <v>332</v>
      </c>
      <c r="G38" s="49">
        <v>307</v>
      </c>
      <c r="H38" s="48">
        <v>305</v>
      </c>
      <c r="I38" s="49">
        <v>299</v>
      </c>
      <c r="J38" s="48">
        <v>291</v>
      </c>
      <c r="K38" s="49">
        <v>328</v>
      </c>
      <c r="L38" s="48">
        <v>437</v>
      </c>
      <c r="M38" s="49">
        <v>570</v>
      </c>
      <c r="N38" s="48">
        <v>559</v>
      </c>
      <c r="O38" s="49">
        <v>492</v>
      </c>
      <c r="P38" s="48">
        <v>423</v>
      </c>
      <c r="Q38" s="49">
        <v>368</v>
      </c>
      <c r="R38" s="48">
        <v>400</v>
      </c>
      <c r="S38" s="49">
        <v>291</v>
      </c>
      <c r="T38" s="48">
        <v>231</v>
      </c>
      <c r="U38" s="49">
        <v>139</v>
      </c>
      <c r="V38" s="48">
        <v>54</v>
      </c>
      <c r="W38" s="49">
        <v>10</v>
      </c>
      <c r="X38" s="48">
        <v>3</v>
      </c>
      <c r="Y38" s="66">
        <v>6274</v>
      </c>
      <c r="Z38" s="48">
        <v>111</v>
      </c>
      <c r="AA38" s="49">
        <v>137</v>
      </c>
      <c r="AB38" s="48">
        <v>321</v>
      </c>
      <c r="AC38" s="49">
        <v>198</v>
      </c>
      <c r="AD38" s="48">
        <v>207</v>
      </c>
    </row>
    <row r="39" spans="1:30" x14ac:dyDescent="0.35">
      <c r="A39" s="12" t="s">
        <v>71</v>
      </c>
      <c r="B39" s="13" t="s">
        <v>139</v>
      </c>
      <c r="C39" s="12" t="s">
        <v>140</v>
      </c>
      <c r="D39" s="48">
        <v>22</v>
      </c>
      <c r="E39" s="49">
        <v>32</v>
      </c>
      <c r="F39" s="48">
        <v>30</v>
      </c>
      <c r="G39" s="49">
        <v>38</v>
      </c>
      <c r="H39" s="48">
        <v>26</v>
      </c>
      <c r="I39" s="49">
        <v>36</v>
      </c>
      <c r="J39" s="48">
        <v>44</v>
      </c>
      <c r="K39" s="49">
        <v>51</v>
      </c>
      <c r="L39" s="48">
        <v>48</v>
      </c>
      <c r="M39" s="49">
        <v>74</v>
      </c>
      <c r="N39" s="48">
        <v>78</v>
      </c>
      <c r="O39" s="49">
        <v>77</v>
      </c>
      <c r="P39" s="48">
        <v>82</v>
      </c>
      <c r="Q39" s="49">
        <v>85</v>
      </c>
      <c r="R39" s="48">
        <v>77</v>
      </c>
      <c r="S39" s="49">
        <v>70</v>
      </c>
      <c r="T39" s="48">
        <v>55</v>
      </c>
      <c r="U39" s="49">
        <v>39</v>
      </c>
      <c r="V39" s="48">
        <v>9</v>
      </c>
      <c r="W39" s="49">
        <v>2</v>
      </c>
      <c r="X39" s="48">
        <v>0</v>
      </c>
      <c r="Y39" s="66">
        <v>975</v>
      </c>
      <c r="Z39" s="48">
        <v>11</v>
      </c>
      <c r="AA39" s="49">
        <v>15</v>
      </c>
      <c r="AB39" s="48">
        <v>35</v>
      </c>
      <c r="AC39" s="49">
        <v>23</v>
      </c>
      <c r="AD39" s="48">
        <v>26</v>
      </c>
    </row>
    <row r="40" spans="1:30" x14ac:dyDescent="0.35">
      <c r="A40" s="12" t="s">
        <v>71</v>
      </c>
      <c r="B40" s="13" t="s">
        <v>141</v>
      </c>
      <c r="C40" s="12" t="s">
        <v>142</v>
      </c>
      <c r="D40" s="48">
        <v>434</v>
      </c>
      <c r="E40" s="49">
        <v>494</v>
      </c>
      <c r="F40" s="48">
        <v>545</v>
      </c>
      <c r="G40" s="49">
        <v>616</v>
      </c>
      <c r="H40" s="48">
        <v>561</v>
      </c>
      <c r="I40" s="49">
        <v>553</v>
      </c>
      <c r="J40" s="48">
        <v>630</v>
      </c>
      <c r="K40" s="49">
        <v>646</v>
      </c>
      <c r="L40" s="48">
        <v>735</v>
      </c>
      <c r="M40" s="49">
        <v>1027</v>
      </c>
      <c r="N40" s="48">
        <v>1038</v>
      </c>
      <c r="O40" s="49">
        <v>990</v>
      </c>
      <c r="P40" s="48">
        <v>817</v>
      </c>
      <c r="Q40" s="49">
        <v>673</v>
      </c>
      <c r="R40" s="48">
        <v>699</v>
      </c>
      <c r="S40" s="49">
        <v>578</v>
      </c>
      <c r="T40" s="48">
        <v>500</v>
      </c>
      <c r="U40" s="49">
        <v>298</v>
      </c>
      <c r="V40" s="48">
        <v>115</v>
      </c>
      <c r="W40" s="49">
        <v>32</v>
      </c>
      <c r="X40" s="48">
        <v>2</v>
      </c>
      <c r="Y40" s="66">
        <v>11983</v>
      </c>
      <c r="Z40" s="48">
        <v>246</v>
      </c>
      <c r="AA40" s="49">
        <v>273</v>
      </c>
      <c r="AB40" s="48">
        <v>615</v>
      </c>
      <c r="AC40" s="49">
        <v>339</v>
      </c>
      <c r="AD40" s="48">
        <v>369</v>
      </c>
    </row>
    <row r="41" spans="1:30" x14ac:dyDescent="0.35">
      <c r="A41" s="12" t="s">
        <v>143</v>
      </c>
      <c r="B41" s="13" t="s">
        <v>144</v>
      </c>
      <c r="C41" s="12" t="s">
        <v>145</v>
      </c>
      <c r="D41" s="48">
        <v>800</v>
      </c>
      <c r="E41" s="49">
        <v>921</v>
      </c>
      <c r="F41" s="48">
        <v>1191</v>
      </c>
      <c r="G41" s="49">
        <v>1280</v>
      </c>
      <c r="H41" s="48">
        <v>1116</v>
      </c>
      <c r="I41" s="49">
        <v>1084</v>
      </c>
      <c r="J41" s="48">
        <v>1141</v>
      </c>
      <c r="K41" s="49">
        <v>1170</v>
      </c>
      <c r="L41" s="48">
        <v>1395</v>
      </c>
      <c r="M41" s="49">
        <v>1885</v>
      </c>
      <c r="N41" s="48">
        <v>2042</v>
      </c>
      <c r="O41" s="49">
        <v>2002</v>
      </c>
      <c r="P41" s="48">
        <v>1677</v>
      </c>
      <c r="Q41" s="49">
        <v>1541</v>
      </c>
      <c r="R41" s="48">
        <v>1752</v>
      </c>
      <c r="S41" s="49">
        <v>1482</v>
      </c>
      <c r="T41" s="48">
        <v>1431</v>
      </c>
      <c r="U41" s="49">
        <v>848</v>
      </c>
      <c r="V41" s="48">
        <v>415</v>
      </c>
      <c r="W41" s="49">
        <v>127</v>
      </c>
      <c r="X41" s="48">
        <v>14</v>
      </c>
      <c r="Y41" s="66">
        <v>25314</v>
      </c>
      <c r="Z41" s="48">
        <v>459</v>
      </c>
      <c r="AA41" s="49">
        <v>511</v>
      </c>
      <c r="AB41" s="48">
        <v>1225</v>
      </c>
      <c r="AC41" s="49">
        <v>717</v>
      </c>
      <c r="AD41" s="48">
        <v>758</v>
      </c>
    </row>
    <row r="42" spans="1:30" x14ac:dyDescent="0.35">
      <c r="A42" s="12" t="s">
        <v>143</v>
      </c>
      <c r="B42" s="13" t="s">
        <v>146</v>
      </c>
      <c r="C42" s="12" t="s">
        <v>147</v>
      </c>
      <c r="D42" s="48">
        <v>411</v>
      </c>
      <c r="E42" s="49">
        <v>480</v>
      </c>
      <c r="F42" s="48">
        <v>565</v>
      </c>
      <c r="G42" s="49">
        <v>502</v>
      </c>
      <c r="H42" s="48">
        <v>517</v>
      </c>
      <c r="I42" s="49">
        <v>571</v>
      </c>
      <c r="J42" s="48">
        <v>592</v>
      </c>
      <c r="K42" s="49">
        <v>593</v>
      </c>
      <c r="L42" s="48">
        <v>691</v>
      </c>
      <c r="M42" s="49">
        <v>868</v>
      </c>
      <c r="N42" s="48">
        <v>929</v>
      </c>
      <c r="O42" s="49">
        <v>831</v>
      </c>
      <c r="P42" s="48">
        <v>730</v>
      </c>
      <c r="Q42" s="49">
        <v>677</v>
      </c>
      <c r="R42" s="48">
        <v>642</v>
      </c>
      <c r="S42" s="49">
        <v>492</v>
      </c>
      <c r="T42" s="48">
        <v>416</v>
      </c>
      <c r="U42" s="49">
        <v>216</v>
      </c>
      <c r="V42" s="48">
        <v>122</v>
      </c>
      <c r="W42" s="49">
        <v>35</v>
      </c>
      <c r="X42" s="48">
        <v>4</v>
      </c>
      <c r="Y42" s="66">
        <v>10884</v>
      </c>
      <c r="Z42" s="48">
        <v>236</v>
      </c>
      <c r="AA42" s="49">
        <v>274</v>
      </c>
      <c r="AB42" s="48">
        <v>604</v>
      </c>
      <c r="AC42" s="49">
        <v>342</v>
      </c>
      <c r="AD42" s="48">
        <v>314</v>
      </c>
    </row>
    <row r="43" spans="1:30" x14ac:dyDescent="0.35">
      <c r="A43" s="12" t="s">
        <v>143</v>
      </c>
      <c r="B43" s="13" t="s">
        <v>148</v>
      </c>
      <c r="C43" s="12" t="s">
        <v>149</v>
      </c>
      <c r="D43" s="48">
        <v>383</v>
      </c>
      <c r="E43" s="49">
        <v>505</v>
      </c>
      <c r="F43" s="48">
        <v>577</v>
      </c>
      <c r="G43" s="49">
        <v>609</v>
      </c>
      <c r="H43" s="48">
        <v>544</v>
      </c>
      <c r="I43" s="49">
        <v>538</v>
      </c>
      <c r="J43" s="48">
        <v>527</v>
      </c>
      <c r="K43" s="49">
        <v>611</v>
      </c>
      <c r="L43" s="48">
        <v>769</v>
      </c>
      <c r="M43" s="49">
        <v>973</v>
      </c>
      <c r="N43" s="48">
        <v>930</v>
      </c>
      <c r="O43" s="49">
        <v>957</v>
      </c>
      <c r="P43" s="48">
        <v>861</v>
      </c>
      <c r="Q43" s="49">
        <v>816</v>
      </c>
      <c r="R43" s="48">
        <v>705</v>
      </c>
      <c r="S43" s="49">
        <v>571</v>
      </c>
      <c r="T43" s="48">
        <v>522</v>
      </c>
      <c r="U43" s="49">
        <v>339</v>
      </c>
      <c r="V43" s="48">
        <v>126</v>
      </c>
      <c r="W43" s="49">
        <v>40</v>
      </c>
      <c r="X43" s="48">
        <v>3</v>
      </c>
      <c r="Y43" s="66">
        <v>11906</v>
      </c>
      <c r="Z43" s="48">
        <v>219</v>
      </c>
      <c r="AA43" s="49">
        <v>244</v>
      </c>
      <c r="AB43" s="48">
        <v>642</v>
      </c>
      <c r="AC43" s="49">
        <v>360</v>
      </c>
      <c r="AD43" s="48">
        <v>377</v>
      </c>
    </row>
    <row r="44" spans="1:30" x14ac:dyDescent="0.35">
      <c r="A44" s="12" t="s">
        <v>143</v>
      </c>
      <c r="B44" s="13" t="s">
        <v>150</v>
      </c>
      <c r="C44" s="12" t="s">
        <v>151</v>
      </c>
      <c r="D44" s="48">
        <v>658</v>
      </c>
      <c r="E44" s="49">
        <v>780</v>
      </c>
      <c r="F44" s="48">
        <v>884</v>
      </c>
      <c r="G44" s="49">
        <v>856</v>
      </c>
      <c r="H44" s="48">
        <v>929</v>
      </c>
      <c r="I44" s="49">
        <v>919</v>
      </c>
      <c r="J44" s="48">
        <v>953</v>
      </c>
      <c r="K44" s="49">
        <v>981</v>
      </c>
      <c r="L44" s="48">
        <v>1121</v>
      </c>
      <c r="M44" s="49">
        <v>1348</v>
      </c>
      <c r="N44" s="48">
        <v>1413</v>
      </c>
      <c r="O44" s="49">
        <v>1428</v>
      </c>
      <c r="P44" s="48">
        <v>1318</v>
      </c>
      <c r="Q44" s="49">
        <v>1137</v>
      </c>
      <c r="R44" s="48">
        <v>1121</v>
      </c>
      <c r="S44" s="49">
        <v>873</v>
      </c>
      <c r="T44" s="48">
        <v>734</v>
      </c>
      <c r="U44" s="49">
        <v>430</v>
      </c>
      <c r="V44" s="48">
        <v>234</v>
      </c>
      <c r="W44" s="49">
        <v>58</v>
      </c>
      <c r="X44" s="48">
        <v>9</v>
      </c>
      <c r="Y44" s="66">
        <v>18184</v>
      </c>
      <c r="Z44" s="48">
        <v>367</v>
      </c>
      <c r="AA44" s="49">
        <v>441</v>
      </c>
      <c r="AB44" s="48">
        <v>959</v>
      </c>
      <c r="AC44" s="49">
        <v>555</v>
      </c>
      <c r="AD44" s="48">
        <v>504</v>
      </c>
    </row>
    <row r="45" spans="1:30" x14ac:dyDescent="0.35">
      <c r="A45" s="12" t="s">
        <v>143</v>
      </c>
      <c r="B45" s="13" t="s">
        <v>152</v>
      </c>
      <c r="C45" s="12" t="s">
        <v>153</v>
      </c>
      <c r="D45" s="48">
        <v>694</v>
      </c>
      <c r="E45" s="49">
        <v>819</v>
      </c>
      <c r="F45" s="48">
        <v>868</v>
      </c>
      <c r="G45" s="49">
        <v>836</v>
      </c>
      <c r="H45" s="48">
        <v>749</v>
      </c>
      <c r="I45" s="49">
        <v>789</v>
      </c>
      <c r="J45" s="48">
        <v>915</v>
      </c>
      <c r="K45" s="49">
        <v>1043</v>
      </c>
      <c r="L45" s="48">
        <v>1254</v>
      </c>
      <c r="M45" s="49">
        <v>1533</v>
      </c>
      <c r="N45" s="48">
        <v>1461</v>
      </c>
      <c r="O45" s="49">
        <v>1346</v>
      </c>
      <c r="P45" s="48">
        <v>1207</v>
      </c>
      <c r="Q45" s="49">
        <v>1052</v>
      </c>
      <c r="R45" s="48">
        <v>1089</v>
      </c>
      <c r="S45" s="49">
        <v>907</v>
      </c>
      <c r="T45" s="48">
        <v>764</v>
      </c>
      <c r="U45" s="49">
        <v>451</v>
      </c>
      <c r="V45" s="48">
        <v>214</v>
      </c>
      <c r="W45" s="49">
        <v>45</v>
      </c>
      <c r="X45" s="48">
        <v>5</v>
      </c>
      <c r="Y45" s="66">
        <v>18041</v>
      </c>
      <c r="Z45" s="48">
        <v>384</v>
      </c>
      <c r="AA45" s="49">
        <v>458</v>
      </c>
      <c r="AB45" s="48">
        <v>1013</v>
      </c>
      <c r="AC45" s="49">
        <v>526</v>
      </c>
      <c r="AD45" s="48">
        <v>508</v>
      </c>
    </row>
    <row r="46" spans="1:30" x14ac:dyDescent="0.35">
      <c r="A46" s="12" t="s">
        <v>143</v>
      </c>
      <c r="B46" s="13" t="s">
        <v>154</v>
      </c>
      <c r="C46" s="12" t="s">
        <v>155</v>
      </c>
      <c r="D46" s="48">
        <v>1838</v>
      </c>
      <c r="E46" s="49">
        <v>2307</v>
      </c>
      <c r="F46" s="48">
        <v>2602</v>
      </c>
      <c r="G46" s="49">
        <v>2563</v>
      </c>
      <c r="H46" s="48">
        <v>2353</v>
      </c>
      <c r="I46" s="49">
        <v>2272</v>
      </c>
      <c r="J46" s="48">
        <v>2721</v>
      </c>
      <c r="K46" s="49">
        <v>2962</v>
      </c>
      <c r="L46" s="48">
        <v>3381</v>
      </c>
      <c r="M46" s="49">
        <v>4175</v>
      </c>
      <c r="N46" s="48">
        <v>4085</v>
      </c>
      <c r="O46" s="49">
        <v>3595</v>
      </c>
      <c r="P46" s="48">
        <v>2669</v>
      </c>
      <c r="Q46" s="49">
        <v>2383</v>
      </c>
      <c r="R46" s="48">
        <v>2464</v>
      </c>
      <c r="S46" s="49">
        <v>2029</v>
      </c>
      <c r="T46" s="48">
        <v>1628</v>
      </c>
      <c r="U46" s="49">
        <v>979</v>
      </c>
      <c r="V46" s="48">
        <v>428</v>
      </c>
      <c r="W46" s="49">
        <v>95</v>
      </c>
      <c r="X46" s="48">
        <v>12</v>
      </c>
      <c r="Y46" s="66">
        <v>47541</v>
      </c>
      <c r="Z46" s="48">
        <v>1038</v>
      </c>
      <c r="AA46" s="49">
        <v>1244</v>
      </c>
      <c r="AB46" s="48">
        <v>2868</v>
      </c>
      <c r="AC46" s="49">
        <v>1597</v>
      </c>
      <c r="AD46" s="48">
        <v>1502</v>
      </c>
    </row>
    <row r="47" spans="1:30" x14ac:dyDescent="0.35">
      <c r="A47" s="12" t="s">
        <v>143</v>
      </c>
      <c r="B47" s="13" t="s">
        <v>156</v>
      </c>
      <c r="C47" s="12" t="s">
        <v>157</v>
      </c>
      <c r="D47" s="48">
        <v>279</v>
      </c>
      <c r="E47" s="49">
        <v>396</v>
      </c>
      <c r="F47" s="48">
        <v>423</v>
      </c>
      <c r="G47" s="49">
        <v>373</v>
      </c>
      <c r="H47" s="48">
        <v>365</v>
      </c>
      <c r="I47" s="49">
        <v>362</v>
      </c>
      <c r="J47" s="48">
        <v>428</v>
      </c>
      <c r="K47" s="49">
        <v>438</v>
      </c>
      <c r="L47" s="48">
        <v>630</v>
      </c>
      <c r="M47" s="49">
        <v>686</v>
      </c>
      <c r="N47" s="48">
        <v>677</v>
      </c>
      <c r="O47" s="49">
        <v>632</v>
      </c>
      <c r="P47" s="48">
        <v>504</v>
      </c>
      <c r="Q47" s="49">
        <v>421</v>
      </c>
      <c r="R47" s="48">
        <v>420</v>
      </c>
      <c r="S47" s="49">
        <v>323</v>
      </c>
      <c r="T47" s="48">
        <v>259</v>
      </c>
      <c r="U47" s="49">
        <v>147</v>
      </c>
      <c r="V47" s="48">
        <v>92</v>
      </c>
      <c r="W47" s="49">
        <v>25</v>
      </c>
      <c r="X47" s="48">
        <v>1</v>
      </c>
      <c r="Y47" s="66">
        <v>7881</v>
      </c>
      <c r="Z47" s="48">
        <v>159</v>
      </c>
      <c r="AA47" s="49">
        <v>196</v>
      </c>
      <c r="AB47" s="48">
        <v>497</v>
      </c>
      <c r="AC47" s="49">
        <v>246</v>
      </c>
      <c r="AD47" s="48">
        <v>236</v>
      </c>
    </row>
    <row r="48" spans="1:30" x14ac:dyDescent="0.35">
      <c r="A48" s="12" t="s">
        <v>143</v>
      </c>
      <c r="B48" s="13" t="s">
        <v>158</v>
      </c>
      <c r="C48" s="12" t="s">
        <v>159</v>
      </c>
      <c r="D48" s="48">
        <v>674</v>
      </c>
      <c r="E48" s="49">
        <v>782</v>
      </c>
      <c r="F48" s="48">
        <v>760</v>
      </c>
      <c r="G48" s="49">
        <v>770</v>
      </c>
      <c r="H48" s="48">
        <v>847</v>
      </c>
      <c r="I48" s="49">
        <v>842</v>
      </c>
      <c r="J48" s="48">
        <v>946</v>
      </c>
      <c r="K48" s="49">
        <v>949</v>
      </c>
      <c r="L48" s="48">
        <v>1085</v>
      </c>
      <c r="M48" s="49">
        <v>1361</v>
      </c>
      <c r="N48" s="48">
        <v>1415</v>
      </c>
      <c r="O48" s="49">
        <v>1307</v>
      </c>
      <c r="P48" s="48">
        <v>1192</v>
      </c>
      <c r="Q48" s="49">
        <v>961</v>
      </c>
      <c r="R48" s="48">
        <v>1048</v>
      </c>
      <c r="S48" s="49">
        <v>838</v>
      </c>
      <c r="T48" s="48">
        <v>762</v>
      </c>
      <c r="U48" s="49">
        <v>535</v>
      </c>
      <c r="V48" s="48">
        <v>216</v>
      </c>
      <c r="W48" s="49">
        <v>67</v>
      </c>
      <c r="X48" s="48">
        <v>7</v>
      </c>
      <c r="Y48" s="66">
        <v>17364</v>
      </c>
      <c r="Z48" s="48">
        <v>394</v>
      </c>
      <c r="AA48" s="49">
        <v>428</v>
      </c>
      <c r="AB48" s="48">
        <v>913</v>
      </c>
      <c r="AC48" s="49">
        <v>481</v>
      </c>
      <c r="AD48" s="48">
        <v>475</v>
      </c>
    </row>
    <row r="49" spans="1:30" x14ac:dyDescent="0.35">
      <c r="A49" s="12" t="s">
        <v>143</v>
      </c>
      <c r="B49" s="13" t="s">
        <v>160</v>
      </c>
      <c r="C49" s="12" t="s">
        <v>161</v>
      </c>
      <c r="D49" s="48">
        <v>345</v>
      </c>
      <c r="E49" s="49">
        <v>458</v>
      </c>
      <c r="F49" s="48">
        <v>510</v>
      </c>
      <c r="G49" s="49">
        <v>552</v>
      </c>
      <c r="H49" s="48">
        <v>491</v>
      </c>
      <c r="I49" s="49">
        <v>442</v>
      </c>
      <c r="J49" s="48">
        <v>515</v>
      </c>
      <c r="K49" s="49">
        <v>609</v>
      </c>
      <c r="L49" s="48">
        <v>783</v>
      </c>
      <c r="M49" s="49">
        <v>1036</v>
      </c>
      <c r="N49" s="48">
        <v>917</v>
      </c>
      <c r="O49" s="49">
        <v>863</v>
      </c>
      <c r="P49" s="48">
        <v>715</v>
      </c>
      <c r="Q49" s="49">
        <v>629</v>
      </c>
      <c r="R49" s="48">
        <v>639</v>
      </c>
      <c r="S49" s="49">
        <v>448</v>
      </c>
      <c r="T49" s="48">
        <v>416</v>
      </c>
      <c r="U49" s="49">
        <v>273</v>
      </c>
      <c r="V49" s="48">
        <v>116</v>
      </c>
      <c r="W49" s="49">
        <v>36</v>
      </c>
      <c r="X49" s="48">
        <v>1</v>
      </c>
      <c r="Y49" s="66">
        <v>10794</v>
      </c>
      <c r="Z49" s="48">
        <v>196</v>
      </c>
      <c r="AA49" s="49">
        <v>246</v>
      </c>
      <c r="AB49" s="48">
        <v>547</v>
      </c>
      <c r="AC49" s="49">
        <v>324</v>
      </c>
      <c r="AD49" s="48">
        <v>347</v>
      </c>
    </row>
    <row r="50" spans="1:30" x14ac:dyDescent="0.35">
      <c r="A50" s="12" t="s">
        <v>143</v>
      </c>
      <c r="B50" s="13" t="s">
        <v>162</v>
      </c>
      <c r="C50" s="12" t="s">
        <v>163</v>
      </c>
      <c r="D50" s="48">
        <v>481</v>
      </c>
      <c r="E50" s="49">
        <v>586</v>
      </c>
      <c r="F50" s="48">
        <v>654</v>
      </c>
      <c r="G50" s="49">
        <v>721</v>
      </c>
      <c r="H50" s="48">
        <v>749</v>
      </c>
      <c r="I50" s="49">
        <v>758</v>
      </c>
      <c r="J50" s="48">
        <v>801</v>
      </c>
      <c r="K50" s="49">
        <v>843</v>
      </c>
      <c r="L50" s="48">
        <v>927</v>
      </c>
      <c r="M50" s="49">
        <v>1232</v>
      </c>
      <c r="N50" s="48">
        <v>1252</v>
      </c>
      <c r="O50" s="49">
        <v>1247</v>
      </c>
      <c r="P50" s="48">
        <v>1048</v>
      </c>
      <c r="Q50" s="49">
        <v>880</v>
      </c>
      <c r="R50" s="48">
        <v>1022</v>
      </c>
      <c r="S50" s="49">
        <v>754</v>
      </c>
      <c r="T50" s="48">
        <v>737</v>
      </c>
      <c r="U50" s="49">
        <v>491</v>
      </c>
      <c r="V50" s="48">
        <v>233</v>
      </c>
      <c r="W50" s="49">
        <v>59</v>
      </c>
      <c r="X50" s="48">
        <v>8</v>
      </c>
      <c r="Y50" s="66">
        <v>15483</v>
      </c>
      <c r="Z50" s="48">
        <v>295</v>
      </c>
      <c r="AA50" s="49">
        <v>297</v>
      </c>
      <c r="AB50" s="48">
        <v>732</v>
      </c>
      <c r="AC50" s="49">
        <v>397</v>
      </c>
      <c r="AD50" s="48">
        <v>420</v>
      </c>
    </row>
    <row r="51" spans="1:30" x14ac:dyDescent="0.35">
      <c r="A51" s="12" t="s">
        <v>143</v>
      </c>
      <c r="B51" s="13" t="s">
        <v>164</v>
      </c>
      <c r="C51" s="12" t="s">
        <v>165</v>
      </c>
      <c r="D51" s="48">
        <v>154</v>
      </c>
      <c r="E51" s="49">
        <v>230</v>
      </c>
      <c r="F51" s="48">
        <v>273</v>
      </c>
      <c r="G51" s="49">
        <v>266</v>
      </c>
      <c r="H51" s="48">
        <v>291</v>
      </c>
      <c r="I51" s="49">
        <v>263</v>
      </c>
      <c r="J51" s="48">
        <v>259</v>
      </c>
      <c r="K51" s="49">
        <v>276</v>
      </c>
      <c r="L51" s="48">
        <v>350</v>
      </c>
      <c r="M51" s="49">
        <v>448</v>
      </c>
      <c r="N51" s="48">
        <v>463</v>
      </c>
      <c r="O51" s="49">
        <v>433</v>
      </c>
      <c r="P51" s="48">
        <v>390</v>
      </c>
      <c r="Q51" s="49">
        <v>349</v>
      </c>
      <c r="R51" s="48">
        <v>329</v>
      </c>
      <c r="S51" s="49">
        <v>242</v>
      </c>
      <c r="T51" s="48">
        <v>216</v>
      </c>
      <c r="U51" s="49">
        <v>130</v>
      </c>
      <c r="V51" s="48">
        <v>60</v>
      </c>
      <c r="W51" s="49">
        <v>20</v>
      </c>
      <c r="X51" s="48">
        <v>1</v>
      </c>
      <c r="Y51" s="66">
        <v>5443</v>
      </c>
      <c r="Z51" s="48">
        <v>81</v>
      </c>
      <c r="AA51" s="49">
        <v>112</v>
      </c>
      <c r="AB51" s="48">
        <v>304</v>
      </c>
      <c r="AC51" s="49">
        <v>160</v>
      </c>
      <c r="AD51" s="48">
        <v>141</v>
      </c>
    </row>
    <row r="52" spans="1:30" x14ac:dyDescent="0.35">
      <c r="A52" s="12" t="s">
        <v>143</v>
      </c>
      <c r="B52" s="13" t="s">
        <v>166</v>
      </c>
      <c r="C52" s="12" t="s">
        <v>167</v>
      </c>
      <c r="D52" s="48">
        <v>1629</v>
      </c>
      <c r="E52" s="49">
        <v>1914</v>
      </c>
      <c r="F52" s="48">
        <v>2264</v>
      </c>
      <c r="G52" s="49">
        <v>2407</v>
      </c>
      <c r="H52" s="48">
        <v>2394</v>
      </c>
      <c r="I52" s="49">
        <v>2497</v>
      </c>
      <c r="J52" s="48">
        <v>2535</v>
      </c>
      <c r="K52" s="49">
        <v>2754</v>
      </c>
      <c r="L52" s="48">
        <v>3170</v>
      </c>
      <c r="M52" s="49">
        <v>4077</v>
      </c>
      <c r="N52" s="48">
        <v>4087</v>
      </c>
      <c r="O52" s="49">
        <v>3974</v>
      </c>
      <c r="P52" s="48">
        <v>3155</v>
      </c>
      <c r="Q52" s="49">
        <v>2522</v>
      </c>
      <c r="R52" s="48">
        <v>2587</v>
      </c>
      <c r="S52" s="49">
        <v>2217</v>
      </c>
      <c r="T52" s="48">
        <v>2053</v>
      </c>
      <c r="U52" s="49">
        <v>1345</v>
      </c>
      <c r="V52" s="48">
        <v>646</v>
      </c>
      <c r="W52" s="49">
        <v>156</v>
      </c>
      <c r="X52" s="48">
        <v>14</v>
      </c>
      <c r="Y52" s="66">
        <v>48397</v>
      </c>
      <c r="Z52" s="48">
        <v>927</v>
      </c>
      <c r="AA52" s="49">
        <v>1064</v>
      </c>
      <c r="AB52" s="48">
        <v>2430</v>
      </c>
      <c r="AC52" s="49">
        <v>1386</v>
      </c>
      <c r="AD52" s="48">
        <v>1458</v>
      </c>
    </row>
    <row r="53" spans="1:30" x14ac:dyDescent="0.35">
      <c r="A53" s="12" t="s">
        <v>143</v>
      </c>
      <c r="B53" s="13" t="s">
        <v>168</v>
      </c>
      <c r="C53" s="12" t="s">
        <v>169</v>
      </c>
      <c r="D53" s="48">
        <v>452</v>
      </c>
      <c r="E53" s="49">
        <v>510</v>
      </c>
      <c r="F53" s="48">
        <v>630</v>
      </c>
      <c r="G53" s="49">
        <v>635</v>
      </c>
      <c r="H53" s="48">
        <v>566</v>
      </c>
      <c r="I53" s="49">
        <v>605</v>
      </c>
      <c r="J53" s="48">
        <v>615</v>
      </c>
      <c r="K53" s="49">
        <v>729</v>
      </c>
      <c r="L53" s="48">
        <v>793</v>
      </c>
      <c r="M53" s="49">
        <v>1040</v>
      </c>
      <c r="N53" s="48">
        <v>1096</v>
      </c>
      <c r="O53" s="49">
        <v>1105</v>
      </c>
      <c r="P53" s="48">
        <v>923</v>
      </c>
      <c r="Q53" s="49">
        <v>842</v>
      </c>
      <c r="R53" s="48">
        <v>909</v>
      </c>
      <c r="S53" s="49">
        <v>789</v>
      </c>
      <c r="T53" s="48">
        <v>751</v>
      </c>
      <c r="U53" s="49">
        <v>469</v>
      </c>
      <c r="V53" s="48">
        <v>218</v>
      </c>
      <c r="W53" s="49">
        <v>41</v>
      </c>
      <c r="X53" s="48">
        <v>9</v>
      </c>
      <c r="Y53" s="66">
        <v>13727</v>
      </c>
      <c r="Z53" s="48">
        <v>246</v>
      </c>
      <c r="AA53" s="49">
        <v>296</v>
      </c>
      <c r="AB53" s="48">
        <v>662</v>
      </c>
      <c r="AC53" s="49">
        <v>388</v>
      </c>
      <c r="AD53" s="48">
        <v>393</v>
      </c>
    </row>
    <row r="54" spans="1:30" x14ac:dyDescent="0.35">
      <c r="A54" s="12" t="s">
        <v>143</v>
      </c>
      <c r="B54" s="13" t="s">
        <v>170</v>
      </c>
      <c r="C54" s="12" t="s">
        <v>171</v>
      </c>
      <c r="D54" s="48">
        <v>809</v>
      </c>
      <c r="E54" s="49">
        <v>934</v>
      </c>
      <c r="F54" s="48">
        <v>1061</v>
      </c>
      <c r="G54" s="49">
        <v>1102</v>
      </c>
      <c r="H54" s="48">
        <v>1062</v>
      </c>
      <c r="I54" s="49">
        <v>1087</v>
      </c>
      <c r="J54" s="48">
        <v>1233</v>
      </c>
      <c r="K54" s="49">
        <v>1297</v>
      </c>
      <c r="L54" s="48">
        <v>1402</v>
      </c>
      <c r="M54" s="49">
        <v>1793</v>
      </c>
      <c r="N54" s="48">
        <v>1910</v>
      </c>
      <c r="O54" s="49">
        <v>1838</v>
      </c>
      <c r="P54" s="48">
        <v>1615</v>
      </c>
      <c r="Q54" s="49">
        <v>1465</v>
      </c>
      <c r="R54" s="48">
        <v>1459</v>
      </c>
      <c r="S54" s="49">
        <v>1145</v>
      </c>
      <c r="T54" s="48">
        <v>1025</v>
      </c>
      <c r="U54" s="49">
        <v>607</v>
      </c>
      <c r="V54" s="48">
        <v>292</v>
      </c>
      <c r="W54" s="49">
        <v>74</v>
      </c>
      <c r="X54" s="48">
        <v>9</v>
      </c>
      <c r="Y54" s="66">
        <v>23219</v>
      </c>
      <c r="Z54" s="48">
        <v>461</v>
      </c>
      <c r="AA54" s="49">
        <v>503</v>
      </c>
      <c r="AB54" s="48">
        <v>1187</v>
      </c>
      <c r="AC54" s="49">
        <v>653</v>
      </c>
      <c r="AD54" s="48">
        <v>632</v>
      </c>
    </row>
    <row r="55" spans="1:30" x14ac:dyDescent="0.35">
      <c r="A55" s="12" t="s">
        <v>143</v>
      </c>
      <c r="B55" s="13" t="s">
        <v>172</v>
      </c>
      <c r="C55" s="12" t="s">
        <v>143</v>
      </c>
      <c r="D55" s="48">
        <v>12318</v>
      </c>
      <c r="E55" s="49">
        <v>14196</v>
      </c>
      <c r="F55" s="48">
        <v>15170</v>
      </c>
      <c r="G55" s="49">
        <v>15585</v>
      </c>
      <c r="H55" s="48">
        <v>16340</v>
      </c>
      <c r="I55" s="49">
        <v>17419</v>
      </c>
      <c r="J55" s="48">
        <v>20083</v>
      </c>
      <c r="K55" s="49">
        <v>21598</v>
      </c>
      <c r="L55" s="48">
        <v>23272</v>
      </c>
      <c r="M55" s="49">
        <v>27655</v>
      </c>
      <c r="N55" s="48">
        <v>29601</v>
      </c>
      <c r="O55" s="49">
        <v>28941</v>
      </c>
      <c r="P55" s="48">
        <v>23825</v>
      </c>
      <c r="Q55" s="49">
        <v>20757</v>
      </c>
      <c r="R55" s="48">
        <v>20763</v>
      </c>
      <c r="S55" s="49">
        <v>18289</v>
      </c>
      <c r="T55" s="48">
        <v>17036</v>
      </c>
      <c r="U55" s="49">
        <v>10965</v>
      </c>
      <c r="V55" s="48">
        <v>5894</v>
      </c>
      <c r="W55" s="49">
        <v>1667</v>
      </c>
      <c r="X55" s="48">
        <v>245</v>
      </c>
      <c r="Y55" s="66">
        <v>361619</v>
      </c>
      <c r="Z55" s="48">
        <v>7161</v>
      </c>
      <c r="AA55" s="49">
        <v>7871</v>
      </c>
      <c r="AB55" s="48">
        <v>17431</v>
      </c>
      <c r="AC55" s="49">
        <v>9221</v>
      </c>
      <c r="AD55" s="48">
        <v>9363</v>
      </c>
    </row>
    <row r="56" spans="1:30" x14ac:dyDescent="0.35">
      <c r="A56" s="12" t="s">
        <v>143</v>
      </c>
      <c r="B56" s="13" t="s">
        <v>173</v>
      </c>
      <c r="C56" s="12" t="s">
        <v>174</v>
      </c>
      <c r="D56" s="48">
        <v>109</v>
      </c>
      <c r="E56" s="49">
        <v>185</v>
      </c>
      <c r="F56" s="48">
        <v>195</v>
      </c>
      <c r="G56" s="49">
        <v>204</v>
      </c>
      <c r="H56" s="48">
        <v>169</v>
      </c>
      <c r="I56" s="49">
        <v>188</v>
      </c>
      <c r="J56" s="48">
        <v>183</v>
      </c>
      <c r="K56" s="49">
        <v>198</v>
      </c>
      <c r="L56" s="48">
        <v>250</v>
      </c>
      <c r="M56" s="49">
        <v>322</v>
      </c>
      <c r="N56" s="48">
        <v>363</v>
      </c>
      <c r="O56" s="49">
        <v>385</v>
      </c>
      <c r="P56" s="48">
        <v>357</v>
      </c>
      <c r="Q56" s="49">
        <v>306</v>
      </c>
      <c r="R56" s="48">
        <v>322</v>
      </c>
      <c r="S56" s="49">
        <v>223</v>
      </c>
      <c r="T56" s="48">
        <v>212</v>
      </c>
      <c r="U56" s="49">
        <v>161</v>
      </c>
      <c r="V56" s="48">
        <v>75</v>
      </c>
      <c r="W56" s="49">
        <v>29</v>
      </c>
      <c r="X56" s="48">
        <v>0</v>
      </c>
      <c r="Y56" s="66">
        <v>4436</v>
      </c>
      <c r="Z56" s="48">
        <v>49</v>
      </c>
      <c r="AA56" s="49">
        <v>82</v>
      </c>
      <c r="AB56" s="48">
        <v>243</v>
      </c>
      <c r="AC56" s="49">
        <v>115</v>
      </c>
      <c r="AD56" s="48">
        <v>133</v>
      </c>
    </row>
    <row r="57" spans="1:30" x14ac:dyDescent="0.35">
      <c r="A57" s="12" t="s">
        <v>143</v>
      </c>
      <c r="B57" s="13" t="s">
        <v>175</v>
      </c>
      <c r="C57" s="12" t="s">
        <v>176</v>
      </c>
      <c r="D57" s="48">
        <v>777</v>
      </c>
      <c r="E57" s="49">
        <v>990</v>
      </c>
      <c r="F57" s="48">
        <v>1118</v>
      </c>
      <c r="G57" s="49">
        <v>1143</v>
      </c>
      <c r="H57" s="48">
        <v>1070</v>
      </c>
      <c r="I57" s="49">
        <v>1065</v>
      </c>
      <c r="J57" s="48">
        <v>1142</v>
      </c>
      <c r="K57" s="49">
        <v>1268</v>
      </c>
      <c r="L57" s="48">
        <v>1623</v>
      </c>
      <c r="M57" s="49">
        <v>1972</v>
      </c>
      <c r="N57" s="48">
        <v>1891</v>
      </c>
      <c r="O57" s="49">
        <v>1775</v>
      </c>
      <c r="P57" s="48">
        <v>1463</v>
      </c>
      <c r="Q57" s="49">
        <v>1308</v>
      </c>
      <c r="R57" s="48">
        <v>1329</v>
      </c>
      <c r="S57" s="49">
        <v>1023</v>
      </c>
      <c r="T57" s="48">
        <v>885</v>
      </c>
      <c r="U57" s="49">
        <v>574</v>
      </c>
      <c r="V57" s="48">
        <v>273</v>
      </c>
      <c r="W57" s="49">
        <v>65</v>
      </c>
      <c r="X57" s="48">
        <v>10</v>
      </c>
      <c r="Y57" s="66">
        <v>22764</v>
      </c>
      <c r="Z57" s="48">
        <v>449</v>
      </c>
      <c r="AA57" s="49">
        <v>503</v>
      </c>
      <c r="AB57" s="48">
        <v>1249</v>
      </c>
      <c r="AC57" s="49">
        <v>684</v>
      </c>
      <c r="AD57" s="48">
        <v>720</v>
      </c>
    </row>
    <row r="58" spans="1:30" x14ac:dyDescent="0.35">
      <c r="A58" s="12" t="s">
        <v>143</v>
      </c>
      <c r="B58" s="13" t="s">
        <v>177</v>
      </c>
      <c r="C58" s="12" t="s">
        <v>178</v>
      </c>
      <c r="D58" s="48">
        <v>158</v>
      </c>
      <c r="E58" s="49">
        <v>182</v>
      </c>
      <c r="F58" s="48">
        <v>215</v>
      </c>
      <c r="G58" s="49">
        <v>218</v>
      </c>
      <c r="H58" s="48">
        <v>235</v>
      </c>
      <c r="I58" s="49">
        <v>223</v>
      </c>
      <c r="J58" s="48">
        <v>235</v>
      </c>
      <c r="K58" s="49">
        <v>247</v>
      </c>
      <c r="L58" s="48">
        <v>329</v>
      </c>
      <c r="M58" s="49">
        <v>371</v>
      </c>
      <c r="N58" s="48">
        <v>367</v>
      </c>
      <c r="O58" s="49">
        <v>435</v>
      </c>
      <c r="P58" s="48">
        <v>347</v>
      </c>
      <c r="Q58" s="49">
        <v>327</v>
      </c>
      <c r="R58" s="48">
        <v>298</v>
      </c>
      <c r="S58" s="49">
        <v>199</v>
      </c>
      <c r="T58" s="48">
        <v>195</v>
      </c>
      <c r="U58" s="49">
        <v>119</v>
      </c>
      <c r="V58" s="48">
        <v>65</v>
      </c>
      <c r="W58" s="49">
        <v>25</v>
      </c>
      <c r="X58" s="48">
        <v>1</v>
      </c>
      <c r="Y58" s="66">
        <v>4791</v>
      </c>
      <c r="Z58" s="48">
        <v>97</v>
      </c>
      <c r="AA58" s="49">
        <v>90</v>
      </c>
      <c r="AB58" s="48">
        <v>229</v>
      </c>
      <c r="AC58" s="49">
        <v>139</v>
      </c>
      <c r="AD58" s="48">
        <v>136</v>
      </c>
    </row>
    <row r="59" spans="1:30" x14ac:dyDescent="0.35">
      <c r="A59" s="12" t="s">
        <v>143</v>
      </c>
      <c r="B59" s="13" t="s">
        <v>179</v>
      </c>
      <c r="C59" s="12" t="s">
        <v>180</v>
      </c>
      <c r="D59" s="48">
        <v>413</v>
      </c>
      <c r="E59" s="49">
        <v>493</v>
      </c>
      <c r="F59" s="48">
        <v>596</v>
      </c>
      <c r="G59" s="49">
        <v>660</v>
      </c>
      <c r="H59" s="48">
        <v>773</v>
      </c>
      <c r="I59" s="49">
        <v>685</v>
      </c>
      <c r="J59" s="48">
        <v>596</v>
      </c>
      <c r="K59" s="49">
        <v>630</v>
      </c>
      <c r="L59" s="48">
        <v>700</v>
      </c>
      <c r="M59" s="49">
        <v>937</v>
      </c>
      <c r="N59" s="48">
        <v>1145</v>
      </c>
      <c r="O59" s="49">
        <v>1210</v>
      </c>
      <c r="P59" s="48">
        <v>1018</v>
      </c>
      <c r="Q59" s="49">
        <v>812</v>
      </c>
      <c r="R59" s="48">
        <v>835</v>
      </c>
      <c r="S59" s="49">
        <v>656</v>
      </c>
      <c r="T59" s="48">
        <v>538</v>
      </c>
      <c r="U59" s="49">
        <v>401</v>
      </c>
      <c r="V59" s="48">
        <v>183</v>
      </c>
      <c r="W59" s="49">
        <v>39</v>
      </c>
      <c r="X59" s="48">
        <v>7</v>
      </c>
      <c r="Y59" s="66">
        <v>13327</v>
      </c>
      <c r="Z59" s="48">
        <v>256</v>
      </c>
      <c r="AA59" s="49">
        <v>264</v>
      </c>
      <c r="AB59" s="48">
        <v>615</v>
      </c>
      <c r="AC59" s="49">
        <v>367</v>
      </c>
      <c r="AD59" s="48">
        <v>384</v>
      </c>
    </row>
    <row r="60" spans="1:30" x14ac:dyDescent="0.35">
      <c r="A60" s="12" t="s">
        <v>143</v>
      </c>
      <c r="B60" s="13" t="s">
        <v>181</v>
      </c>
      <c r="C60" s="12" t="s">
        <v>182</v>
      </c>
      <c r="D60" s="48">
        <v>470</v>
      </c>
      <c r="E60" s="49">
        <v>563</v>
      </c>
      <c r="F60" s="48">
        <v>607</v>
      </c>
      <c r="G60" s="49">
        <v>678</v>
      </c>
      <c r="H60" s="48">
        <v>711</v>
      </c>
      <c r="I60" s="49">
        <v>681</v>
      </c>
      <c r="J60" s="48">
        <v>704</v>
      </c>
      <c r="K60" s="49">
        <v>729</v>
      </c>
      <c r="L60" s="48">
        <v>808</v>
      </c>
      <c r="M60" s="49">
        <v>1065</v>
      </c>
      <c r="N60" s="48">
        <v>1133</v>
      </c>
      <c r="O60" s="49">
        <v>1156</v>
      </c>
      <c r="P60" s="48">
        <v>1061</v>
      </c>
      <c r="Q60" s="49">
        <v>957</v>
      </c>
      <c r="R60" s="48">
        <v>918</v>
      </c>
      <c r="S60" s="49">
        <v>779</v>
      </c>
      <c r="T60" s="48">
        <v>737</v>
      </c>
      <c r="U60" s="49">
        <v>444</v>
      </c>
      <c r="V60" s="48">
        <v>219</v>
      </c>
      <c r="W60" s="49">
        <v>49</v>
      </c>
      <c r="X60" s="48">
        <v>8</v>
      </c>
      <c r="Y60" s="66">
        <v>14477</v>
      </c>
      <c r="Z60" s="48">
        <v>265</v>
      </c>
      <c r="AA60" s="49">
        <v>311</v>
      </c>
      <c r="AB60" s="48">
        <v>692</v>
      </c>
      <c r="AC60" s="49">
        <v>372</v>
      </c>
      <c r="AD60" s="48">
        <v>392</v>
      </c>
    </row>
    <row r="61" spans="1:30" x14ac:dyDescent="0.35">
      <c r="A61" s="12" t="s">
        <v>143</v>
      </c>
      <c r="B61" s="13" t="s">
        <v>183</v>
      </c>
      <c r="C61" s="12" t="s">
        <v>184</v>
      </c>
      <c r="D61" s="48">
        <v>701</v>
      </c>
      <c r="E61" s="49">
        <v>845</v>
      </c>
      <c r="F61" s="48">
        <v>934</v>
      </c>
      <c r="G61" s="49">
        <v>992</v>
      </c>
      <c r="H61" s="48">
        <v>975</v>
      </c>
      <c r="I61" s="49">
        <v>964</v>
      </c>
      <c r="J61" s="48">
        <v>1014</v>
      </c>
      <c r="K61" s="49">
        <v>1146</v>
      </c>
      <c r="L61" s="48">
        <v>1183</v>
      </c>
      <c r="M61" s="49">
        <v>1603</v>
      </c>
      <c r="N61" s="48">
        <v>1669</v>
      </c>
      <c r="O61" s="49">
        <v>1674</v>
      </c>
      <c r="P61" s="48">
        <v>1321</v>
      </c>
      <c r="Q61" s="49">
        <v>1033</v>
      </c>
      <c r="R61" s="48">
        <v>1092</v>
      </c>
      <c r="S61" s="49">
        <v>932</v>
      </c>
      <c r="T61" s="48">
        <v>804</v>
      </c>
      <c r="U61" s="49">
        <v>492</v>
      </c>
      <c r="V61" s="48">
        <v>234</v>
      </c>
      <c r="W61" s="49">
        <v>59</v>
      </c>
      <c r="X61" s="48">
        <v>7</v>
      </c>
      <c r="Y61" s="66">
        <v>19674</v>
      </c>
      <c r="Z61" s="48">
        <v>405</v>
      </c>
      <c r="AA61" s="49">
        <v>451</v>
      </c>
      <c r="AB61" s="48">
        <v>1069</v>
      </c>
      <c r="AC61" s="49">
        <v>555</v>
      </c>
      <c r="AD61" s="48">
        <v>594</v>
      </c>
    </row>
    <row r="62" spans="1:30" x14ac:dyDescent="0.35">
      <c r="A62" s="12" t="s">
        <v>143</v>
      </c>
      <c r="B62" s="13" t="s">
        <v>185</v>
      </c>
      <c r="C62" s="12" t="s">
        <v>186</v>
      </c>
      <c r="D62" s="48">
        <v>42</v>
      </c>
      <c r="E62" s="49">
        <v>64</v>
      </c>
      <c r="F62" s="48">
        <v>85</v>
      </c>
      <c r="G62" s="49">
        <v>103</v>
      </c>
      <c r="H62" s="48">
        <v>105</v>
      </c>
      <c r="I62" s="49">
        <v>78</v>
      </c>
      <c r="J62" s="48">
        <v>90</v>
      </c>
      <c r="K62" s="49">
        <v>88</v>
      </c>
      <c r="L62" s="48">
        <v>101</v>
      </c>
      <c r="M62" s="49">
        <v>145</v>
      </c>
      <c r="N62" s="48">
        <v>178</v>
      </c>
      <c r="O62" s="49">
        <v>161</v>
      </c>
      <c r="P62" s="48">
        <v>147</v>
      </c>
      <c r="Q62" s="49">
        <v>146</v>
      </c>
      <c r="R62" s="48">
        <v>88</v>
      </c>
      <c r="S62" s="49">
        <v>76</v>
      </c>
      <c r="T62" s="48">
        <v>66</v>
      </c>
      <c r="U62" s="49">
        <v>39</v>
      </c>
      <c r="V62" s="48">
        <v>14</v>
      </c>
      <c r="W62" s="49">
        <v>7</v>
      </c>
      <c r="X62" s="48">
        <v>1</v>
      </c>
      <c r="Y62" s="66">
        <v>1824</v>
      </c>
      <c r="Z62" s="48">
        <v>27</v>
      </c>
      <c r="AA62" s="49">
        <v>26</v>
      </c>
      <c r="AB62" s="48">
        <v>87</v>
      </c>
      <c r="AC62" s="49">
        <v>51</v>
      </c>
      <c r="AD62" s="48">
        <v>60</v>
      </c>
    </row>
    <row r="63" spans="1:30" x14ac:dyDescent="0.35">
      <c r="A63" s="12" t="s">
        <v>143</v>
      </c>
      <c r="B63" s="13" t="s">
        <v>187</v>
      </c>
      <c r="C63" s="12" t="s">
        <v>188</v>
      </c>
      <c r="D63" s="48">
        <v>79</v>
      </c>
      <c r="E63" s="49">
        <v>102</v>
      </c>
      <c r="F63" s="48">
        <v>113</v>
      </c>
      <c r="G63" s="49">
        <v>101</v>
      </c>
      <c r="H63" s="48">
        <v>114</v>
      </c>
      <c r="I63" s="49">
        <v>113</v>
      </c>
      <c r="J63" s="48">
        <v>131</v>
      </c>
      <c r="K63" s="49">
        <v>136</v>
      </c>
      <c r="L63" s="48">
        <v>159</v>
      </c>
      <c r="M63" s="49">
        <v>187</v>
      </c>
      <c r="N63" s="48">
        <v>234</v>
      </c>
      <c r="O63" s="49">
        <v>222</v>
      </c>
      <c r="P63" s="48">
        <v>255</v>
      </c>
      <c r="Q63" s="49">
        <v>228</v>
      </c>
      <c r="R63" s="48">
        <v>210</v>
      </c>
      <c r="S63" s="49">
        <v>197</v>
      </c>
      <c r="T63" s="48">
        <v>149</v>
      </c>
      <c r="U63" s="49">
        <v>85</v>
      </c>
      <c r="V63" s="48">
        <v>62</v>
      </c>
      <c r="W63" s="49">
        <v>13</v>
      </c>
      <c r="X63" s="48">
        <v>1</v>
      </c>
      <c r="Y63" s="66">
        <v>2891</v>
      </c>
      <c r="Z63" s="48">
        <v>47</v>
      </c>
      <c r="AA63" s="49">
        <v>49</v>
      </c>
      <c r="AB63" s="48">
        <v>136</v>
      </c>
      <c r="AC63" s="49">
        <v>62</v>
      </c>
      <c r="AD63" s="48">
        <v>62</v>
      </c>
    </row>
    <row r="64" spans="1:30" x14ac:dyDescent="0.35">
      <c r="A64" s="12" t="s">
        <v>143</v>
      </c>
      <c r="B64" s="13" t="s">
        <v>189</v>
      </c>
      <c r="C64" s="12" t="s">
        <v>190</v>
      </c>
      <c r="D64" s="48">
        <v>110</v>
      </c>
      <c r="E64" s="49">
        <v>126</v>
      </c>
      <c r="F64" s="48">
        <v>169</v>
      </c>
      <c r="G64" s="49">
        <v>147</v>
      </c>
      <c r="H64" s="48">
        <v>148</v>
      </c>
      <c r="I64" s="49">
        <v>160</v>
      </c>
      <c r="J64" s="48">
        <v>173</v>
      </c>
      <c r="K64" s="49">
        <v>182</v>
      </c>
      <c r="L64" s="48">
        <v>229</v>
      </c>
      <c r="M64" s="49">
        <v>298</v>
      </c>
      <c r="N64" s="48">
        <v>277</v>
      </c>
      <c r="O64" s="49">
        <v>285</v>
      </c>
      <c r="P64" s="48">
        <v>272</v>
      </c>
      <c r="Q64" s="49">
        <v>210</v>
      </c>
      <c r="R64" s="48">
        <v>223</v>
      </c>
      <c r="S64" s="49">
        <v>148</v>
      </c>
      <c r="T64" s="48">
        <v>149</v>
      </c>
      <c r="U64" s="49">
        <v>107</v>
      </c>
      <c r="V64" s="48">
        <v>63</v>
      </c>
      <c r="W64" s="49">
        <v>20</v>
      </c>
      <c r="X64" s="48">
        <v>3</v>
      </c>
      <c r="Y64" s="66">
        <v>3499</v>
      </c>
      <c r="Z64" s="48">
        <v>68</v>
      </c>
      <c r="AA64" s="49">
        <v>67</v>
      </c>
      <c r="AB64" s="48">
        <v>155</v>
      </c>
      <c r="AC64" s="49">
        <v>115</v>
      </c>
      <c r="AD64" s="48">
        <v>89</v>
      </c>
    </row>
    <row r="65" spans="1:30" x14ac:dyDescent="0.35">
      <c r="A65" s="12" t="s">
        <v>143</v>
      </c>
      <c r="B65" s="13" t="s">
        <v>191</v>
      </c>
      <c r="C65" s="12" t="s">
        <v>192</v>
      </c>
      <c r="D65" s="48">
        <v>515</v>
      </c>
      <c r="E65" s="49">
        <v>633</v>
      </c>
      <c r="F65" s="48">
        <v>784</v>
      </c>
      <c r="G65" s="49">
        <v>767</v>
      </c>
      <c r="H65" s="48">
        <v>684</v>
      </c>
      <c r="I65" s="49">
        <v>604</v>
      </c>
      <c r="J65" s="48">
        <v>664</v>
      </c>
      <c r="K65" s="49">
        <v>732</v>
      </c>
      <c r="L65" s="48">
        <v>974</v>
      </c>
      <c r="M65" s="49">
        <v>1273</v>
      </c>
      <c r="N65" s="48">
        <v>1382</v>
      </c>
      <c r="O65" s="49">
        <v>1147</v>
      </c>
      <c r="P65" s="48">
        <v>866</v>
      </c>
      <c r="Q65" s="49">
        <v>710</v>
      </c>
      <c r="R65" s="48">
        <v>767</v>
      </c>
      <c r="S65" s="49">
        <v>618</v>
      </c>
      <c r="T65" s="48">
        <v>572</v>
      </c>
      <c r="U65" s="49">
        <v>340</v>
      </c>
      <c r="V65" s="48">
        <v>148</v>
      </c>
      <c r="W65" s="49">
        <v>43</v>
      </c>
      <c r="X65" s="48">
        <v>3</v>
      </c>
      <c r="Y65" s="66">
        <v>14226</v>
      </c>
      <c r="Z65" s="48">
        <v>294</v>
      </c>
      <c r="AA65" s="49">
        <v>337</v>
      </c>
      <c r="AB65" s="48">
        <v>828</v>
      </c>
      <c r="AC65" s="49">
        <v>473</v>
      </c>
      <c r="AD65" s="48">
        <v>480</v>
      </c>
    </row>
    <row r="66" spans="1:30" x14ac:dyDescent="0.35">
      <c r="A66" s="12" t="s">
        <v>143</v>
      </c>
      <c r="B66" s="13" t="s">
        <v>193</v>
      </c>
      <c r="C66" s="12" t="s">
        <v>194</v>
      </c>
      <c r="D66" s="48">
        <v>418</v>
      </c>
      <c r="E66" s="49">
        <v>533</v>
      </c>
      <c r="F66" s="48">
        <v>625</v>
      </c>
      <c r="G66" s="49">
        <v>686</v>
      </c>
      <c r="H66" s="48">
        <v>672</v>
      </c>
      <c r="I66" s="49">
        <v>611</v>
      </c>
      <c r="J66" s="48">
        <v>609</v>
      </c>
      <c r="K66" s="49">
        <v>703</v>
      </c>
      <c r="L66" s="48">
        <v>816</v>
      </c>
      <c r="M66" s="49">
        <v>1041</v>
      </c>
      <c r="N66" s="48">
        <v>1184</v>
      </c>
      <c r="O66" s="49">
        <v>1196</v>
      </c>
      <c r="P66" s="48">
        <v>1000</v>
      </c>
      <c r="Q66" s="49">
        <v>791</v>
      </c>
      <c r="R66" s="48">
        <v>775</v>
      </c>
      <c r="S66" s="49">
        <v>591</v>
      </c>
      <c r="T66" s="48">
        <v>480</v>
      </c>
      <c r="U66" s="49">
        <v>334</v>
      </c>
      <c r="V66" s="48">
        <v>132</v>
      </c>
      <c r="W66" s="49">
        <v>36</v>
      </c>
      <c r="X66" s="48">
        <v>3</v>
      </c>
      <c r="Y66" s="66">
        <v>13236</v>
      </c>
      <c r="Z66" s="48">
        <v>232</v>
      </c>
      <c r="AA66" s="49">
        <v>286</v>
      </c>
      <c r="AB66" s="48">
        <v>676</v>
      </c>
      <c r="AC66" s="49">
        <v>382</v>
      </c>
      <c r="AD66" s="48">
        <v>398</v>
      </c>
    </row>
    <row r="67" spans="1:30" x14ac:dyDescent="0.35">
      <c r="A67" s="12" t="s">
        <v>143</v>
      </c>
      <c r="B67" s="13" t="s">
        <v>195</v>
      </c>
      <c r="C67" s="12" t="s">
        <v>196</v>
      </c>
      <c r="D67" s="48">
        <v>33</v>
      </c>
      <c r="E67" s="49">
        <v>33</v>
      </c>
      <c r="F67" s="48">
        <v>42</v>
      </c>
      <c r="G67" s="49">
        <v>31</v>
      </c>
      <c r="H67" s="48">
        <v>38</v>
      </c>
      <c r="I67" s="49">
        <v>30</v>
      </c>
      <c r="J67" s="48">
        <v>47</v>
      </c>
      <c r="K67" s="49">
        <v>47</v>
      </c>
      <c r="L67" s="48">
        <v>63</v>
      </c>
      <c r="M67" s="49">
        <v>58</v>
      </c>
      <c r="N67" s="48">
        <v>101</v>
      </c>
      <c r="O67" s="49">
        <v>99</v>
      </c>
      <c r="P67" s="48">
        <v>94</v>
      </c>
      <c r="Q67" s="49">
        <v>89</v>
      </c>
      <c r="R67" s="48">
        <v>73</v>
      </c>
      <c r="S67" s="49">
        <v>66</v>
      </c>
      <c r="T67" s="48">
        <v>81</v>
      </c>
      <c r="U67" s="49">
        <v>50</v>
      </c>
      <c r="V67" s="48">
        <v>24</v>
      </c>
      <c r="W67" s="49">
        <v>11</v>
      </c>
      <c r="X67" s="48">
        <v>1</v>
      </c>
      <c r="Y67" s="66">
        <v>1111</v>
      </c>
      <c r="Z67" s="48">
        <v>23</v>
      </c>
      <c r="AA67" s="49">
        <v>14</v>
      </c>
      <c r="AB67" s="48">
        <v>47</v>
      </c>
      <c r="AC67" s="49">
        <v>24</v>
      </c>
      <c r="AD67" s="48">
        <v>18</v>
      </c>
    </row>
    <row r="68" spans="1:30" x14ac:dyDescent="0.35">
      <c r="A68" s="12" t="s">
        <v>143</v>
      </c>
      <c r="B68" s="13" t="s">
        <v>197</v>
      </c>
      <c r="C68" s="12" t="s">
        <v>198</v>
      </c>
      <c r="D68" s="48">
        <v>265</v>
      </c>
      <c r="E68" s="49">
        <v>296</v>
      </c>
      <c r="F68" s="48">
        <v>383</v>
      </c>
      <c r="G68" s="49">
        <v>394</v>
      </c>
      <c r="H68" s="48">
        <v>385</v>
      </c>
      <c r="I68" s="49">
        <v>367</v>
      </c>
      <c r="J68" s="48">
        <v>393</v>
      </c>
      <c r="K68" s="49">
        <v>380</v>
      </c>
      <c r="L68" s="48">
        <v>428</v>
      </c>
      <c r="M68" s="49">
        <v>624</v>
      </c>
      <c r="N68" s="48">
        <v>689</v>
      </c>
      <c r="O68" s="49">
        <v>613</v>
      </c>
      <c r="P68" s="48">
        <v>571</v>
      </c>
      <c r="Q68" s="49">
        <v>478</v>
      </c>
      <c r="R68" s="48">
        <v>471</v>
      </c>
      <c r="S68" s="49">
        <v>380</v>
      </c>
      <c r="T68" s="48">
        <v>309</v>
      </c>
      <c r="U68" s="49">
        <v>200</v>
      </c>
      <c r="V68" s="48">
        <v>102</v>
      </c>
      <c r="W68" s="49">
        <v>30</v>
      </c>
      <c r="X68" s="48">
        <v>2</v>
      </c>
      <c r="Y68" s="66">
        <v>7760</v>
      </c>
      <c r="Z68" s="48">
        <v>163</v>
      </c>
      <c r="AA68" s="49">
        <v>168</v>
      </c>
      <c r="AB68" s="48">
        <v>380</v>
      </c>
      <c r="AC68" s="49">
        <v>233</v>
      </c>
      <c r="AD68" s="48">
        <v>250</v>
      </c>
    </row>
    <row r="69" spans="1:30" x14ac:dyDescent="0.35">
      <c r="A69" s="12" t="s">
        <v>143</v>
      </c>
      <c r="B69" s="13" t="s">
        <v>199</v>
      </c>
      <c r="C69" s="12" t="s">
        <v>200</v>
      </c>
      <c r="D69" s="48">
        <v>669</v>
      </c>
      <c r="E69" s="49">
        <v>847</v>
      </c>
      <c r="F69" s="48">
        <v>989</v>
      </c>
      <c r="G69" s="49">
        <v>938</v>
      </c>
      <c r="H69" s="48">
        <v>929</v>
      </c>
      <c r="I69" s="49">
        <v>881</v>
      </c>
      <c r="J69" s="48">
        <v>988</v>
      </c>
      <c r="K69" s="49">
        <v>1029</v>
      </c>
      <c r="L69" s="48">
        <v>1253</v>
      </c>
      <c r="M69" s="49">
        <v>1470</v>
      </c>
      <c r="N69" s="48">
        <v>1565</v>
      </c>
      <c r="O69" s="49">
        <v>1537</v>
      </c>
      <c r="P69" s="48">
        <v>1444</v>
      </c>
      <c r="Q69" s="49">
        <v>1292</v>
      </c>
      <c r="R69" s="48">
        <v>1502</v>
      </c>
      <c r="S69" s="49">
        <v>1043</v>
      </c>
      <c r="T69" s="48">
        <v>970</v>
      </c>
      <c r="U69" s="49">
        <v>591</v>
      </c>
      <c r="V69" s="48">
        <v>285</v>
      </c>
      <c r="W69" s="49">
        <v>71</v>
      </c>
      <c r="X69" s="48">
        <v>11</v>
      </c>
      <c r="Y69" s="66">
        <v>20304</v>
      </c>
      <c r="Z69" s="48">
        <v>398</v>
      </c>
      <c r="AA69" s="49">
        <v>429</v>
      </c>
      <c r="AB69" s="48">
        <v>1076</v>
      </c>
      <c r="AC69" s="49">
        <v>602</v>
      </c>
      <c r="AD69" s="48">
        <v>576</v>
      </c>
    </row>
    <row r="70" spans="1:30" x14ac:dyDescent="0.35">
      <c r="A70" s="12" t="s">
        <v>143</v>
      </c>
      <c r="B70" s="13" t="s">
        <v>201</v>
      </c>
      <c r="C70" s="12" t="s">
        <v>202</v>
      </c>
      <c r="D70" s="48">
        <v>609</v>
      </c>
      <c r="E70" s="49">
        <v>685</v>
      </c>
      <c r="F70" s="48">
        <v>776</v>
      </c>
      <c r="G70" s="49">
        <v>743</v>
      </c>
      <c r="H70" s="48">
        <v>729</v>
      </c>
      <c r="I70" s="49">
        <v>752</v>
      </c>
      <c r="J70" s="48">
        <v>896</v>
      </c>
      <c r="K70" s="49">
        <v>883</v>
      </c>
      <c r="L70" s="48">
        <v>1090</v>
      </c>
      <c r="M70" s="49">
        <v>1283</v>
      </c>
      <c r="N70" s="48">
        <v>1337</v>
      </c>
      <c r="O70" s="49">
        <v>1371</v>
      </c>
      <c r="P70" s="48">
        <v>1181</v>
      </c>
      <c r="Q70" s="49">
        <v>1006</v>
      </c>
      <c r="R70" s="48">
        <v>1035</v>
      </c>
      <c r="S70" s="49">
        <v>799</v>
      </c>
      <c r="T70" s="48">
        <v>707</v>
      </c>
      <c r="U70" s="49">
        <v>407</v>
      </c>
      <c r="V70" s="48">
        <v>188</v>
      </c>
      <c r="W70" s="49">
        <v>47</v>
      </c>
      <c r="X70" s="48">
        <v>5</v>
      </c>
      <c r="Y70" s="66">
        <v>16529</v>
      </c>
      <c r="Z70" s="48">
        <v>335</v>
      </c>
      <c r="AA70" s="49">
        <v>392</v>
      </c>
      <c r="AB70" s="48">
        <v>879</v>
      </c>
      <c r="AC70" s="49">
        <v>464</v>
      </c>
      <c r="AD70" s="48">
        <v>441</v>
      </c>
    </row>
    <row r="71" spans="1:30" x14ac:dyDescent="0.35">
      <c r="A71" s="12" t="s">
        <v>143</v>
      </c>
      <c r="B71" s="13" t="s">
        <v>203</v>
      </c>
      <c r="C71" s="12" t="s">
        <v>204</v>
      </c>
      <c r="D71" s="48">
        <v>289</v>
      </c>
      <c r="E71" s="49">
        <v>365</v>
      </c>
      <c r="F71" s="48">
        <v>450</v>
      </c>
      <c r="G71" s="49">
        <v>465</v>
      </c>
      <c r="H71" s="48">
        <v>402</v>
      </c>
      <c r="I71" s="49">
        <v>349</v>
      </c>
      <c r="J71" s="48">
        <v>412</v>
      </c>
      <c r="K71" s="49">
        <v>439</v>
      </c>
      <c r="L71" s="48">
        <v>539</v>
      </c>
      <c r="M71" s="49">
        <v>682</v>
      </c>
      <c r="N71" s="48">
        <v>738</v>
      </c>
      <c r="O71" s="49">
        <v>699</v>
      </c>
      <c r="P71" s="48">
        <v>599</v>
      </c>
      <c r="Q71" s="49">
        <v>562</v>
      </c>
      <c r="R71" s="48">
        <v>520</v>
      </c>
      <c r="S71" s="49">
        <v>421</v>
      </c>
      <c r="T71" s="48">
        <v>319</v>
      </c>
      <c r="U71" s="49">
        <v>197</v>
      </c>
      <c r="V71" s="48">
        <v>97</v>
      </c>
      <c r="W71" s="49">
        <v>20</v>
      </c>
      <c r="X71" s="48">
        <v>2</v>
      </c>
      <c r="Y71" s="66">
        <v>8566</v>
      </c>
      <c r="Z71" s="48">
        <v>155</v>
      </c>
      <c r="AA71" s="49">
        <v>194</v>
      </c>
      <c r="AB71" s="48">
        <v>483</v>
      </c>
      <c r="AC71" s="49">
        <v>272</v>
      </c>
      <c r="AD71" s="48">
        <v>287</v>
      </c>
    </row>
    <row r="72" spans="1:30" x14ac:dyDescent="0.35">
      <c r="A72" s="12" t="s">
        <v>143</v>
      </c>
      <c r="B72" s="13" t="s">
        <v>205</v>
      </c>
      <c r="C72" s="12" t="s">
        <v>206</v>
      </c>
      <c r="D72" s="48">
        <v>199</v>
      </c>
      <c r="E72" s="49">
        <v>233</v>
      </c>
      <c r="F72" s="48">
        <v>340</v>
      </c>
      <c r="G72" s="49">
        <v>320</v>
      </c>
      <c r="H72" s="48">
        <v>349</v>
      </c>
      <c r="I72" s="49">
        <v>322</v>
      </c>
      <c r="J72" s="48">
        <v>355</v>
      </c>
      <c r="K72" s="49">
        <v>339</v>
      </c>
      <c r="L72" s="48">
        <v>394</v>
      </c>
      <c r="M72" s="49">
        <v>561</v>
      </c>
      <c r="N72" s="48">
        <v>673</v>
      </c>
      <c r="O72" s="49">
        <v>598</v>
      </c>
      <c r="P72" s="48">
        <v>538</v>
      </c>
      <c r="Q72" s="49">
        <v>444</v>
      </c>
      <c r="R72" s="48">
        <v>512</v>
      </c>
      <c r="S72" s="49">
        <v>357</v>
      </c>
      <c r="T72" s="48">
        <v>299</v>
      </c>
      <c r="U72" s="49">
        <v>161</v>
      </c>
      <c r="V72" s="48">
        <v>94</v>
      </c>
      <c r="W72" s="49">
        <v>23</v>
      </c>
      <c r="X72" s="48">
        <v>7</v>
      </c>
      <c r="Y72" s="66">
        <v>7118</v>
      </c>
      <c r="Z72" s="48">
        <v>115</v>
      </c>
      <c r="AA72" s="49">
        <v>126</v>
      </c>
      <c r="AB72" s="48">
        <v>316</v>
      </c>
      <c r="AC72" s="49">
        <v>215</v>
      </c>
      <c r="AD72" s="48">
        <v>208</v>
      </c>
    </row>
    <row r="73" spans="1:30" x14ac:dyDescent="0.35">
      <c r="A73" s="12" t="s">
        <v>143</v>
      </c>
      <c r="B73" s="13" t="s">
        <v>207</v>
      </c>
      <c r="C73" s="12" t="s">
        <v>208</v>
      </c>
      <c r="D73" s="48">
        <v>538</v>
      </c>
      <c r="E73" s="49">
        <v>661</v>
      </c>
      <c r="F73" s="48">
        <v>773</v>
      </c>
      <c r="G73" s="49">
        <v>839</v>
      </c>
      <c r="H73" s="48">
        <v>808</v>
      </c>
      <c r="I73" s="49">
        <v>701</v>
      </c>
      <c r="J73" s="48">
        <v>766</v>
      </c>
      <c r="K73" s="49">
        <v>746</v>
      </c>
      <c r="L73" s="48">
        <v>971</v>
      </c>
      <c r="M73" s="49">
        <v>1269</v>
      </c>
      <c r="N73" s="48">
        <v>1360</v>
      </c>
      <c r="O73" s="49">
        <v>1372</v>
      </c>
      <c r="P73" s="48">
        <v>1205</v>
      </c>
      <c r="Q73" s="49">
        <v>1110</v>
      </c>
      <c r="R73" s="48">
        <v>1098</v>
      </c>
      <c r="S73" s="49">
        <v>789</v>
      </c>
      <c r="T73" s="48">
        <v>829</v>
      </c>
      <c r="U73" s="49">
        <v>490</v>
      </c>
      <c r="V73" s="48">
        <v>252</v>
      </c>
      <c r="W73" s="49">
        <v>56</v>
      </c>
      <c r="X73" s="48">
        <v>10</v>
      </c>
      <c r="Y73" s="66">
        <v>16643</v>
      </c>
      <c r="Z73" s="48">
        <v>319</v>
      </c>
      <c r="AA73" s="49">
        <v>346</v>
      </c>
      <c r="AB73" s="48">
        <v>815</v>
      </c>
      <c r="AC73" s="49">
        <v>492</v>
      </c>
      <c r="AD73" s="48">
        <v>498</v>
      </c>
    </row>
    <row r="74" spans="1:30" x14ac:dyDescent="0.35">
      <c r="A74" s="12" t="s">
        <v>143</v>
      </c>
      <c r="B74" s="13" t="s">
        <v>209</v>
      </c>
      <c r="C74" s="12" t="s">
        <v>210</v>
      </c>
      <c r="D74" s="48">
        <v>25</v>
      </c>
      <c r="E74" s="49">
        <v>38</v>
      </c>
      <c r="F74" s="48">
        <v>39</v>
      </c>
      <c r="G74" s="49">
        <v>35</v>
      </c>
      <c r="H74" s="48">
        <v>50</v>
      </c>
      <c r="I74" s="49">
        <v>59</v>
      </c>
      <c r="J74" s="48">
        <v>35</v>
      </c>
      <c r="K74" s="49">
        <v>44</v>
      </c>
      <c r="L74" s="48">
        <v>54</v>
      </c>
      <c r="M74" s="49">
        <v>67</v>
      </c>
      <c r="N74" s="48">
        <v>100</v>
      </c>
      <c r="O74" s="49">
        <v>106</v>
      </c>
      <c r="P74" s="48">
        <v>89</v>
      </c>
      <c r="Q74" s="49">
        <v>88</v>
      </c>
      <c r="R74" s="48">
        <v>85</v>
      </c>
      <c r="S74" s="49">
        <v>44</v>
      </c>
      <c r="T74" s="48">
        <v>45</v>
      </c>
      <c r="U74" s="49">
        <v>30</v>
      </c>
      <c r="V74" s="48">
        <v>24</v>
      </c>
      <c r="W74" s="49">
        <v>2</v>
      </c>
      <c r="X74" s="48">
        <v>1</v>
      </c>
      <c r="Y74" s="66">
        <v>1060</v>
      </c>
      <c r="Z74" s="48">
        <v>15</v>
      </c>
      <c r="AA74" s="49">
        <v>17</v>
      </c>
      <c r="AB74" s="48">
        <v>46</v>
      </c>
      <c r="AC74" s="49">
        <v>24</v>
      </c>
      <c r="AD74" s="48">
        <v>21</v>
      </c>
    </row>
    <row r="75" spans="1:30" x14ac:dyDescent="0.35">
      <c r="A75" s="12" t="s">
        <v>143</v>
      </c>
      <c r="B75" s="13" t="s">
        <v>211</v>
      </c>
      <c r="C75" s="12" t="s">
        <v>212</v>
      </c>
      <c r="D75" s="48">
        <v>1624</v>
      </c>
      <c r="E75" s="49">
        <v>1967</v>
      </c>
      <c r="F75" s="48">
        <v>2242</v>
      </c>
      <c r="G75" s="49">
        <v>2417</v>
      </c>
      <c r="H75" s="48">
        <v>2398</v>
      </c>
      <c r="I75" s="49">
        <v>2234</v>
      </c>
      <c r="J75" s="48">
        <v>2378</v>
      </c>
      <c r="K75" s="49">
        <v>2517</v>
      </c>
      <c r="L75" s="48">
        <v>2952</v>
      </c>
      <c r="M75" s="49">
        <v>3733</v>
      </c>
      <c r="N75" s="48">
        <v>4211</v>
      </c>
      <c r="O75" s="49">
        <v>3989</v>
      </c>
      <c r="P75" s="48">
        <v>3159</v>
      </c>
      <c r="Q75" s="49">
        <v>2625</v>
      </c>
      <c r="R75" s="48">
        <v>3053</v>
      </c>
      <c r="S75" s="49">
        <v>2851</v>
      </c>
      <c r="T75" s="48">
        <v>2750</v>
      </c>
      <c r="U75" s="49">
        <v>1657</v>
      </c>
      <c r="V75" s="48">
        <v>698</v>
      </c>
      <c r="W75" s="49">
        <v>188</v>
      </c>
      <c r="X75" s="48">
        <v>16</v>
      </c>
      <c r="Y75" s="66">
        <v>49659</v>
      </c>
      <c r="Z75" s="48">
        <v>915</v>
      </c>
      <c r="AA75" s="49">
        <v>1074</v>
      </c>
      <c r="AB75" s="48">
        <v>2499</v>
      </c>
      <c r="AC75" s="49">
        <v>1345</v>
      </c>
      <c r="AD75" s="48">
        <v>1453</v>
      </c>
    </row>
    <row r="76" spans="1:30" x14ac:dyDescent="0.35">
      <c r="A76" s="12" t="s">
        <v>143</v>
      </c>
      <c r="B76" s="13" t="s">
        <v>213</v>
      </c>
      <c r="C76" s="12" t="s">
        <v>214</v>
      </c>
      <c r="D76" s="48">
        <v>411</v>
      </c>
      <c r="E76" s="49">
        <v>501</v>
      </c>
      <c r="F76" s="48">
        <v>542</v>
      </c>
      <c r="G76" s="49">
        <v>608</v>
      </c>
      <c r="H76" s="48">
        <v>586</v>
      </c>
      <c r="I76" s="49">
        <v>622</v>
      </c>
      <c r="J76" s="48">
        <v>605</v>
      </c>
      <c r="K76" s="49">
        <v>654</v>
      </c>
      <c r="L76" s="48">
        <v>776</v>
      </c>
      <c r="M76" s="49">
        <v>969</v>
      </c>
      <c r="N76" s="48">
        <v>914</v>
      </c>
      <c r="O76" s="49">
        <v>997</v>
      </c>
      <c r="P76" s="48">
        <v>931</v>
      </c>
      <c r="Q76" s="49">
        <v>755</v>
      </c>
      <c r="R76" s="48">
        <v>679</v>
      </c>
      <c r="S76" s="49">
        <v>538</v>
      </c>
      <c r="T76" s="48">
        <v>469</v>
      </c>
      <c r="U76" s="49">
        <v>277</v>
      </c>
      <c r="V76" s="48">
        <v>144</v>
      </c>
      <c r="W76" s="49">
        <v>36</v>
      </c>
      <c r="X76" s="48">
        <v>4</v>
      </c>
      <c r="Y76" s="66">
        <v>12018</v>
      </c>
      <c r="Z76" s="48">
        <v>233</v>
      </c>
      <c r="AA76" s="49">
        <v>274</v>
      </c>
      <c r="AB76" s="48">
        <v>644</v>
      </c>
      <c r="AC76" s="49">
        <v>303</v>
      </c>
      <c r="AD76" s="48">
        <v>386</v>
      </c>
    </row>
    <row r="77" spans="1:30" x14ac:dyDescent="0.35">
      <c r="A77" s="12" t="s">
        <v>143</v>
      </c>
      <c r="B77" s="13" t="s">
        <v>215</v>
      </c>
      <c r="C77" s="12" t="s">
        <v>216</v>
      </c>
      <c r="D77" s="48">
        <v>1695</v>
      </c>
      <c r="E77" s="49">
        <v>1990</v>
      </c>
      <c r="F77" s="48">
        <v>2341</v>
      </c>
      <c r="G77" s="49">
        <v>2394</v>
      </c>
      <c r="H77" s="48">
        <v>2210</v>
      </c>
      <c r="I77" s="49">
        <v>2165</v>
      </c>
      <c r="J77" s="48">
        <v>2475</v>
      </c>
      <c r="K77" s="49">
        <v>2640</v>
      </c>
      <c r="L77" s="48">
        <v>2858</v>
      </c>
      <c r="M77" s="49">
        <v>3817</v>
      </c>
      <c r="N77" s="48">
        <v>4073</v>
      </c>
      <c r="O77" s="49">
        <v>3859</v>
      </c>
      <c r="P77" s="48">
        <v>3221</v>
      </c>
      <c r="Q77" s="49">
        <v>2779</v>
      </c>
      <c r="R77" s="48">
        <v>2852</v>
      </c>
      <c r="S77" s="49">
        <v>2611</v>
      </c>
      <c r="T77" s="48">
        <v>2462</v>
      </c>
      <c r="U77" s="49">
        <v>1427</v>
      </c>
      <c r="V77" s="48">
        <v>712</v>
      </c>
      <c r="W77" s="49">
        <v>177</v>
      </c>
      <c r="X77" s="48">
        <v>24</v>
      </c>
      <c r="Y77" s="66">
        <v>48782</v>
      </c>
      <c r="Z77" s="48">
        <v>972</v>
      </c>
      <c r="AA77" s="49">
        <v>1104</v>
      </c>
      <c r="AB77" s="48">
        <v>2491</v>
      </c>
      <c r="AC77" s="49">
        <v>1459</v>
      </c>
      <c r="AD77" s="48">
        <v>1454</v>
      </c>
    </row>
    <row r="78" spans="1:30" x14ac:dyDescent="0.35">
      <c r="A78" s="12" t="s">
        <v>143</v>
      </c>
      <c r="B78" s="13" t="s">
        <v>217</v>
      </c>
      <c r="C78" s="12" t="s">
        <v>218</v>
      </c>
      <c r="D78" s="48">
        <v>696</v>
      </c>
      <c r="E78" s="49">
        <v>896</v>
      </c>
      <c r="F78" s="48">
        <v>1051</v>
      </c>
      <c r="G78" s="49">
        <v>1033</v>
      </c>
      <c r="H78" s="48">
        <v>930</v>
      </c>
      <c r="I78" s="49">
        <v>898</v>
      </c>
      <c r="J78" s="48">
        <v>970</v>
      </c>
      <c r="K78" s="49">
        <v>1127</v>
      </c>
      <c r="L78" s="48">
        <v>1375</v>
      </c>
      <c r="M78" s="49">
        <v>1701</v>
      </c>
      <c r="N78" s="48">
        <v>1705</v>
      </c>
      <c r="O78" s="49">
        <v>1427</v>
      </c>
      <c r="P78" s="48">
        <v>1096</v>
      </c>
      <c r="Q78" s="49">
        <v>933</v>
      </c>
      <c r="R78" s="48">
        <v>960</v>
      </c>
      <c r="S78" s="49">
        <v>796</v>
      </c>
      <c r="T78" s="48">
        <v>720</v>
      </c>
      <c r="U78" s="49">
        <v>408</v>
      </c>
      <c r="V78" s="48">
        <v>173</v>
      </c>
      <c r="W78" s="49">
        <v>58</v>
      </c>
      <c r="X78" s="48">
        <v>11</v>
      </c>
      <c r="Y78" s="66">
        <v>18964</v>
      </c>
      <c r="Z78" s="48">
        <v>395</v>
      </c>
      <c r="AA78" s="49">
        <v>466</v>
      </c>
      <c r="AB78" s="48">
        <v>1121</v>
      </c>
      <c r="AC78" s="49">
        <v>661</v>
      </c>
      <c r="AD78" s="48">
        <v>623</v>
      </c>
    </row>
    <row r="79" spans="1:30" x14ac:dyDescent="0.35">
      <c r="A79" s="12" t="s">
        <v>143</v>
      </c>
      <c r="B79" s="13" t="s">
        <v>219</v>
      </c>
      <c r="C79" s="12" t="s">
        <v>220</v>
      </c>
      <c r="D79" s="48">
        <v>186</v>
      </c>
      <c r="E79" s="49">
        <v>184</v>
      </c>
      <c r="F79" s="48">
        <v>213</v>
      </c>
      <c r="G79" s="49">
        <v>245</v>
      </c>
      <c r="H79" s="48">
        <v>225</v>
      </c>
      <c r="I79" s="49">
        <v>229</v>
      </c>
      <c r="J79" s="48">
        <v>236</v>
      </c>
      <c r="K79" s="49">
        <v>266</v>
      </c>
      <c r="L79" s="48">
        <v>284</v>
      </c>
      <c r="M79" s="49">
        <v>406</v>
      </c>
      <c r="N79" s="48">
        <v>466</v>
      </c>
      <c r="O79" s="49">
        <v>445</v>
      </c>
      <c r="P79" s="48">
        <v>419</v>
      </c>
      <c r="Q79" s="49">
        <v>361</v>
      </c>
      <c r="R79" s="48">
        <v>321</v>
      </c>
      <c r="S79" s="49">
        <v>294</v>
      </c>
      <c r="T79" s="48">
        <v>221</v>
      </c>
      <c r="U79" s="49">
        <v>133</v>
      </c>
      <c r="V79" s="48">
        <v>55</v>
      </c>
      <c r="W79" s="49">
        <v>17</v>
      </c>
      <c r="X79" s="48">
        <v>2</v>
      </c>
      <c r="Y79" s="66">
        <v>5208</v>
      </c>
      <c r="Z79" s="48">
        <v>105</v>
      </c>
      <c r="AA79" s="49">
        <v>124</v>
      </c>
      <c r="AB79" s="48">
        <v>236</v>
      </c>
      <c r="AC79" s="49">
        <v>118</v>
      </c>
      <c r="AD79" s="48">
        <v>145</v>
      </c>
    </row>
    <row r="80" spans="1:30" x14ac:dyDescent="0.35">
      <c r="A80" s="12" t="s">
        <v>143</v>
      </c>
      <c r="B80" s="13" t="s">
        <v>221</v>
      </c>
      <c r="C80" s="12" t="s">
        <v>222</v>
      </c>
      <c r="D80" s="48">
        <v>232</v>
      </c>
      <c r="E80" s="49">
        <v>308</v>
      </c>
      <c r="F80" s="48">
        <v>415</v>
      </c>
      <c r="G80" s="49">
        <v>398</v>
      </c>
      <c r="H80" s="48">
        <v>388</v>
      </c>
      <c r="I80" s="49">
        <v>403</v>
      </c>
      <c r="J80" s="48">
        <v>382</v>
      </c>
      <c r="K80" s="49">
        <v>401</v>
      </c>
      <c r="L80" s="48">
        <v>469</v>
      </c>
      <c r="M80" s="49">
        <v>662</v>
      </c>
      <c r="N80" s="48">
        <v>675</v>
      </c>
      <c r="O80" s="49">
        <v>684</v>
      </c>
      <c r="P80" s="48">
        <v>585</v>
      </c>
      <c r="Q80" s="49">
        <v>502</v>
      </c>
      <c r="R80" s="48">
        <v>479</v>
      </c>
      <c r="S80" s="49">
        <v>378</v>
      </c>
      <c r="T80" s="48">
        <v>312</v>
      </c>
      <c r="U80" s="49">
        <v>222</v>
      </c>
      <c r="V80" s="48">
        <v>101</v>
      </c>
      <c r="W80" s="49">
        <v>24</v>
      </c>
      <c r="X80" s="48">
        <v>2</v>
      </c>
      <c r="Y80" s="66">
        <v>8022</v>
      </c>
      <c r="Z80" s="48">
        <v>140</v>
      </c>
      <c r="AA80" s="49">
        <v>147</v>
      </c>
      <c r="AB80" s="48">
        <v>403</v>
      </c>
      <c r="AC80" s="49">
        <v>265</v>
      </c>
      <c r="AD80" s="48">
        <v>252</v>
      </c>
    </row>
    <row r="81" spans="1:30" x14ac:dyDescent="0.35">
      <c r="A81" s="12" t="s">
        <v>143</v>
      </c>
      <c r="B81" s="13" t="s">
        <v>223</v>
      </c>
      <c r="C81" s="12" t="s">
        <v>224</v>
      </c>
      <c r="D81" s="48">
        <v>425</v>
      </c>
      <c r="E81" s="49">
        <v>570</v>
      </c>
      <c r="F81" s="48">
        <v>703</v>
      </c>
      <c r="G81" s="49">
        <v>730</v>
      </c>
      <c r="H81" s="48">
        <v>727</v>
      </c>
      <c r="I81" s="49">
        <v>663</v>
      </c>
      <c r="J81" s="48">
        <v>698</v>
      </c>
      <c r="K81" s="49">
        <v>762</v>
      </c>
      <c r="L81" s="48">
        <v>980</v>
      </c>
      <c r="M81" s="49">
        <v>1232</v>
      </c>
      <c r="N81" s="48">
        <v>1260</v>
      </c>
      <c r="O81" s="49">
        <v>1151</v>
      </c>
      <c r="P81" s="48">
        <v>990</v>
      </c>
      <c r="Q81" s="49">
        <v>833</v>
      </c>
      <c r="R81" s="48">
        <v>845</v>
      </c>
      <c r="S81" s="49">
        <v>750</v>
      </c>
      <c r="T81" s="48">
        <v>636</v>
      </c>
      <c r="U81" s="49">
        <v>389</v>
      </c>
      <c r="V81" s="48">
        <v>188</v>
      </c>
      <c r="W81" s="49">
        <v>37</v>
      </c>
      <c r="X81" s="48">
        <v>5</v>
      </c>
      <c r="Y81" s="66">
        <v>14574</v>
      </c>
      <c r="Z81" s="48">
        <v>241</v>
      </c>
      <c r="AA81" s="49">
        <v>297</v>
      </c>
      <c r="AB81" s="48">
        <v>728</v>
      </c>
      <c r="AC81" s="49">
        <v>432</v>
      </c>
      <c r="AD81" s="48">
        <v>449</v>
      </c>
    </row>
    <row r="82" spans="1:30" x14ac:dyDescent="0.35">
      <c r="A82" s="12" t="s">
        <v>225</v>
      </c>
      <c r="B82" s="13" t="s">
        <v>226</v>
      </c>
      <c r="C82" s="12" t="s">
        <v>227</v>
      </c>
      <c r="D82" s="48">
        <v>114</v>
      </c>
      <c r="E82" s="49">
        <v>141</v>
      </c>
      <c r="F82" s="48">
        <v>193</v>
      </c>
      <c r="G82" s="49">
        <v>192</v>
      </c>
      <c r="H82" s="48">
        <v>191</v>
      </c>
      <c r="I82" s="49">
        <v>173</v>
      </c>
      <c r="J82" s="48">
        <v>225</v>
      </c>
      <c r="K82" s="49">
        <v>264</v>
      </c>
      <c r="L82" s="48">
        <v>299</v>
      </c>
      <c r="M82" s="49">
        <v>333</v>
      </c>
      <c r="N82" s="48">
        <v>342</v>
      </c>
      <c r="O82" s="49">
        <v>375</v>
      </c>
      <c r="P82" s="48">
        <v>296</v>
      </c>
      <c r="Q82" s="49">
        <v>250</v>
      </c>
      <c r="R82" s="48">
        <v>254</v>
      </c>
      <c r="S82" s="49">
        <v>180</v>
      </c>
      <c r="T82" s="48">
        <v>180</v>
      </c>
      <c r="U82" s="49">
        <v>135</v>
      </c>
      <c r="V82" s="48">
        <v>69</v>
      </c>
      <c r="W82" s="49">
        <v>19</v>
      </c>
      <c r="X82" s="48">
        <v>1</v>
      </c>
      <c r="Y82" s="66">
        <v>4226</v>
      </c>
      <c r="Z82" s="48">
        <v>66</v>
      </c>
      <c r="AA82" s="49">
        <v>81</v>
      </c>
      <c r="AB82" s="48">
        <v>186</v>
      </c>
      <c r="AC82" s="49">
        <v>115</v>
      </c>
      <c r="AD82" s="48">
        <v>114</v>
      </c>
    </row>
    <row r="83" spans="1:30" x14ac:dyDescent="0.35">
      <c r="A83" s="12" t="s">
        <v>225</v>
      </c>
      <c r="B83" s="13" t="s">
        <v>228</v>
      </c>
      <c r="C83" s="12" t="s">
        <v>229</v>
      </c>
      <c r="D83" s="48">
        <v>69</v>
      </c>
      <c r="E83" s="49">
        <v>87</v>
      </c>
      <c r="F83" s="48">
        <v>90</v>
      </c>
      <c r="G83" s="49">
        <v>86</v>
      </c>
      <c r="H83" s="48">
        <v>83</v>
      </c>
      <c r="I83" s="49">
        <v>101</v>
      </c>
      <c r="J83" s="48">
        <v>112</v>
      </c>
      <c r="K83" s="49">
        <v>118</v>
      </c>
      <c r="L83" s="48">
        <v>150</v>
      </c>
      <c r="M83" s="49">
        <v>175</v>
      </c>
      <c r="N83" s="48">
        <v>210</v>
      </c>
      <c r="O83" s="49">
        <v>174</v>
      </c>
      <c r="P83" s="48">
        <v>185</v>
      </c>
      <c r="Q83" s="49">
        <v>155</v>
      </c>
      <c r="R83" s="48">
        <v>189</v>
      </c>
      <c r="S83" s="49">
        <v>136</v>
      </c>
      <c r="T83" s="48">
        <v>103</v>
      </c>
      <c r="U83" s="49">
        <v>76</v>
      </c>
      <c r="V83" s="48">
        <v>31</v>
      </c>
      <c r="W83" s="49">
        <v>5</v>
      </c>
      <c r="X83" s="48">
        <v>0</v>
      </c>
      <c r="Y83" s="66">
        <v>2335</v>
      </c>
      <c r="Z83" s="48">
        <v>42</v>
      </c>
      <c r="AA83" s="49">
        <v>47</v>
      </c>
      <c r="AB83" s="48">
        <v>105</v>
      </c>
      <c r="AC83" s="49">
        <v>52</v>
      </c>
      <c r="AD83" s="48">
        <v>49</v>
      </c>
    </row>
    <row r="84" spans="1:30" x14ac:dyDescent="0.35">
      <c r="A84" s="12" t="s">
        <v>225</v>
      </c>
      <c r="B84" s="13" t="s">
        <v>230</v>
      </c>
      <c r="C84" s="12" t="s">
        <v>231</v>
      </c>
      <c r="D84" s="48">
        <v>106</v>
      </c>
      <c r="E84" s="49">
        <v>121</v>
      </c>
      <c r="F84" s="48">
        <v>148</v>
      </c>
      <c r="G84" s="49">
        <v>131</v>
      </c>
      <c r="H84" s="48">
        <v>166</v>
      </c>
      <c r="I84" s="49">
        <v>161</v>
      </c>
      <c r="J84" s="48">
        <v>197</v>
      </c>
      <c r="K84" s="49">
        <v>223</v>
      </c>
      <c r="L84" s="48">
        <v>231</v>
      </c>
      <c r="M84" s="49">
        <v>281</v>
      </c>
      <c r="N84" s="48">
        <v>340</v>
      </c>
      <c r="O84" s="49">
        <v>347</v>
      </c>
      <c r="P84" s="48">
        <v>345</v>
      </c>
      <c r="Q84" s="49">
        <v>292</v>
      </c>
      <c r="R84" s="48">
        <v>254</v>
      </c>
      <c r="S84" s="49">
        <v>172</v>
      </c>
      <c r="T84" s="48">
        <v>179</v>
      </c>
      <c r="U84" s="49">
        <v>125</v>
      </c>
      <c r="V84" s="48">
        <v>52</v>
      </c>
      <c r="W84" s="49">
        <v>15</v>
      </c>
      <c r="X84" s="48">
        <v>1</v>
      </c>
      <c r="Y84" s="66">
        <v>3887</v>
      </c>
      <c r="Z84" s="48">
        <v>61</v>
      </c>
      <c r="AA84" s="49">
        <v>69</v>
      </c>
      <c r="AB84" s="48">
        <v>164</v>
      </c>
      <c r="AC84" s="49">
        <v>81</v>
      </c>
      <c r="AD84" s="48">
        <v>77</v>
      </c>
    </row>
    <row r="85" spans="1:30" x14ac:dyDescent="0.35">
      <c r="A85" s="12" t="s">
        <v>225</v>
      </c>
      <c r="B85" s="13" t="s">
        <v>232</v>
      </c>
      <c r="C85" s="12" t="s">
        <v>233</v>
      </c>
      <c r="D85" s="48">
        <v>164</v>
      </c>
      <c r="E85" s="49">
        <v>208</v>
      </c>
      <c r="F85" s="48">
        <v>235</v>
      </c>
      <c r="G85" s="49">
        <v>195</v>
      </c>
      <c r="H85" s="48">
        <v>225</v>
      </c>
      <c r="I85" s="49">
        <v>222</v>
      </c>
      <c r="J85" s="48">
        <v>273</v>
      </c>
      <c r="K85" s="49">
        <v>264</v>
      </c>
      <c r="L85" s="48">
        <v>297</v>
      </c>
      <c r="M85" s="49">
        <v>360</v>
      </c>
      <c r="N85" s="48">
        <v>343</v>
      </c>
      <c r="O85" s="49">
        <v>365</v>
      </c>
      <c r="P85" s="48">
        <v>352</v>
      </c>
      <c r="Q85" s="49">
        <v>305</v>
      </c>
      <c r="R85" s="48">
        <v>277</v>
      </c>
      <c r="S85" s="49">
        <v>257</v>
      </c>
      <c r="T85" s="48">
        <v>211</v>
      </c>
      <c r="U85" s="49">
        <v>151</v>
      </c>
      <c r="V85" s="48">
        <v>74</v>
      </c>
      <c r="W85" s="49">
        <v>29</v>
      </c>
      <c r="X85" s="48">
        <v>1</v>
      </c>
      <c r="Y85" s="66">
        <v>4808</v>
      </c>
      <c r="Z85" s="48">
        <v>91</v>
      </c>
      <c r="AA85" s="49">
        <v>112</v>
      </c>
      <c r="AB85" s="48">
        <v>257</v>
      </c>
      <c r="AC85" s="49">
        <v>147</v>
      </c>
      <c r="AD85" s="48">
        <v>125</v>
      </c>
    </row>
    <row r="86" spans="1:30" x14ac:dyDescent="0.35">
      <c r="A86" s="12" t="s">
        <v>225</v>
      </c>
      <c r="B86" s="13" t="s">
        <v>234</v>
      </c>
      <c r="C86" s="12" t="s">
        <v>235</v>
      </c>
      <c r="D86" s="48">
        <v>28</v>
      </c>
      <c r="E86" s="49">
        <v>37</v>
      </c>
      <c r="F86" s="48">
        <v>31</v>
      </c>
      <c r="G86" s="49">
        <v>40</v>
      </c>
      <c r="H86" s="48">
        <v>32</v>
      </c>
      <c r="I86" s="49">
        <v>45</v>
      </c>
      <c r="J86" s="48">
        <v>51</v>
      </c>
      <c r="K86" s="49">
        <v>66</v>
      </c>
      <c r="L86" s="48">
        <v>64</v>
      </c>
      <c r="M86" s="49">
        <v>76</v>
      </c>
      <c r="N86" s="48">
        <v>82</v>
      </c>
      <c r="O86" s="49">
        <v>93</v>
      </c>
      <c r="P86" s="48">
        <v>94</v>
      </c>
      <c r="Q86" s="49">
        <v>131</v>
      </c>
      <c r="R86" s="48">
        <v>111</v>
      </c>
      <c r="S86" s="49">
        <v>91</v>
      </c>
      <c r="T86" s="48">
        <v>95</v>
      </c>
      <c r="U86" s="49">
        <v>82</v>
      </c>
      <c r="V86" s="48">
        <v>51</v>
      </c>
      <c r="W86" s="49">
        <v>11</v>
      </c>
      <c r="X86" s="48">
        <v>0</v>
      </c>
      <c r="Y86" s="66">
        <v>1311</v>
      </c>
      <c r="Z86" s="48">
        <v>16</v>
      </c>
      <c r="AA86" s="49">
        <v>16</v>
      </c>
      <c r="AB86" s="48">
        <v>47</v>
      </c>
      <c r="AC86" s="49">
        <v>17</v>
      </c>
      <c r="AD86" s="48">
        <v>21</v>
      </c>
    </row>
    <row r="87" spans="1:30" x14ac:dyDescent="0.35">
      <c r="A87" s="12" t="s">
        <v>225</v>
      </c>
      <c r="B87" s="13" t="s">
        <v>236</v>
      </c>
      <c r="C87" s="12" t="s">
        <v>237</v>
      </c>
      <c r="D87" s="48">
        <v>165</v>
      </c>
      <c r="E87" s="49">
        <v>178</v>
      </c>
      <c r="F87" s="48">
        <v>248</v>
      </c>
      <c r="G87" s="49">
        <v>246</v>
      </c>
      <c r="H87" s="48">
        <v>277</v>
      </c>
      <c r="I87" s="49">
        <v>322</v>
      </c>
      <c r="J87" s="48">
        <v>333</v>
      </c>
      <c r="K87" s="49">
        <v>332</v>
      </c>
      <c r="L87" s="48">
        <v>420</v>
      </c>
      <c r="M87" s="49">
        <v>509</v>
      </c>
      <c r="N87" s="48">
        <v>631</v>
      </c>
      <c r="O87" s="49">
        <v>705</v>
      </c>
      <c r="P87" s="48">
        <v>544</v>
      </c>
      <c r="Q87" s="49">
        <v>525</v>
      </c>
      <c r="R87" s="48">
        <v>473</v>
      </c>
      <c r="S87" s="49">
        <v>434</v>
      </c>
      <c r="T87" s="48">
        <v>390</v>
      </c>
      <c r="U87" s="49">
        <v>251</v>
      </c>
      <c r="V87" s="48">
        <v>100</v>
      </c>
      <c r="W87" s="49">
        <v>13</v>
      </c>
      <c r="X87" s="48">
        <v>2</v>
      </c>
      <c r="Y87" s="66">
        <v>7098</v>
      </c>
      <c r="Z87" s="48">
        <v>84</v>
      </c>
      <c r="AA87" s="49">
        <v>115</v>
      </c>
      <c r="AB87" s="48">
        <v>246</v>
      </c>
      <c r="AC87" s="49">
        <v>146</v>
      </c>
      <c r="AD87" s="48">
        <v>148</v>
      </c>
    </row>
    <row r="88" spans="1:30" x14ac:dyDescent="0.35">
      <c r="A88" s="12" t="s">
        <v>225</v>
      </c>
      <c r="B88" s="13" t="s">
        <v>238</v>
      </c>
      <c r="C88" s="12" t="s">
        <v>239</v>
      </c>
      <c r="D88" s="48">
        <v>68</v>
      </c>
      <c r="E88" s="49">
        <v>91</v>
      </c>
      <c r="F88" s="48">
        <v>98</v>
      </c>
      <c r="G88" s="49">
        <v>77</v>
      </c>
      <c r="H88" s="48">
        <v>88</v>
      </c>
      <c r="I88" s="49">
        <v>96</v>
      </c>
      <c r="J88" s="48">
        <v>120</v>
      </c>
      <c r="K88" s="49">
        <v>136</v>
      </c>
      <c r="L88" s="48">
        <v>161</v>
      </c>
      <c r="M88" s="49">
        <v>168</v>
      </c>
      <c r="N88" s="48">
        <v>183</v>
      </c>
      <c r="O88" s="49">
        <v>197</v>
      </c>
      <c r="P88" s="48">
        <v>175</v>
      </c>
      <c r="Q88" s="49">
        <v>154</v>
      </c>
      <c r="R88" s="48">
        <v>190</v>
      </c>
      <c r="S88" s="49">
        <v>121</v>
      </c>
      <c r="T88" s="48">
        <v>125</v>
      </c>
      <c r="U88" s="49">
        <v>88</v>
      </c>
      <c r="V88" s="48">
        <v>37</v>
      </c>
      <c r="W88" s="49">
        <v>16</v>
      </c>
      <c r="X88" s="48">
        <v>1</v>
      </c>
      <c r="Y88" s="66">
        <v>2390</v>
      </c>
      <c r="Z88" s="48">
        <v>38</v>
      </c>
      <c r="AA88" s="49">
        <v>45</v>
      </c>
      <c r="AB88" s="48">
        <v>115</v>
      </c>
      <c r="AC88" s="49">
        <v>59</v>
      </c>
      <c r="AD88" s="48">
        <v>46</v>
      </c>
    </row>
    <row r="89" spans="1:30" x14ac:dyDescent="0.35">
      <c r="A89" s="12" t="s">
        <v>225</v>
      </c>
      <c r="B89" s="13" t="s">
        <v>240</v>
      </c>
      <c r="C89" s="12" t="s">
        <v>241</v>
      </c>
      <c r="D89" s="48">
        <v>102</v>
      </c>
      <c r="E89" s="49">
        <v>96</v>
      </c>
      <c r="F89" s="48">
        <v>136</v>
      </c>
      <c r="G89" s="49">
        <v>122</v>
      </c>
      <c r="H89" s="48">
        <v>131</v>
      </c>
      <c r="I89" s="49">
        <v>148</v>
      </c>
      <c r="J89" s="48">
        <v>172</v>
      </c>
      <c r="K89" s="49">
        <v>170</v>
      </c>
      <c r="L89" s="48">
        <v>181</v>
      </c>
      <c r="M89" s="49">
        <v>226</v>
      </c>
      <c r="N89" s="48">
        <v>224</v>
      </c>
      <c r="O89" s="49">
        <v>243</v>
      </c>
      <c r="P89" s="48">
        <v>191</v>
      </c>
      <c r="Q89" s="49">
        <v>196</v>
      </c>
      <c r="R89" s="48">
        <v>189</v>
      </c>
      <c r="S89" s="49">
        <v>152</v>
      </c>
      <c r="T89" s="48">
        <v>141</v>
      </c>
      <c r="U89" s="49">
        <v>108</v>
      </c>
      <c r="V89" s="48">
        <v>49</v>
      </c>
      <c r="W89" s="49">
        <v>7</v>
      </c>
      <c r="X89" s="48">
        <v>5</v>
      </c>
      <c r="Y89" s="66">
        <v>2989</v>
      </c>
      <c r="Z89" s="48">
        <v>70</v>
      </c>
      <c r="AA89" s="49">
        <v>51</v>
      </c>
      <c r="AB89" s="48">
        <v>132</v>
      </c>
      <c r="AC89" s="49">
        <v>81</v>
      </c>
      <c r="AD89" s="48">
        <v>66</v>
      </c>
    </row>
    <row r="90" spans="1:30" x14ac:dyDescent="0.35">
      <c r="A90" s="12" t="s">
        <v>225</v>
      </c>
      <c r="B90" s="13" t="s">
        <v>242</v>
      </c>
      <c r="C90" s="12" t="s">
        <v>243</v>
      </c>
      <c r="D90" s="48">
        <v>556</v>
      </c>
      <c r="E90" s="49">
        <v>682</v>
      </c>
      <c r="F90" s="48">
        <v>842</v>
      </c>
      <c r="G90" s="49">
        <v>880</v>
      </c>
      <c r="H90" s="48">
        <v>858</v>
      </c>
      <c r="I90" s="49">
        <v>855</v>
      </c>
      <c r="J90" s="48">
        <v>922</v>
      </c>
      <c r="K90" s="49">
        <v>914</v>
      </c>
      <c r="L90" s="48">
        <v>1252</v>
      </c>
      <c r="M90" s="49">
        <v>1523</v>
      </c>
      <c r="N90" s="48">
        <v>1724</v>
      </c>
      <c r="O90" s="49">
        <v>1670</v>
      </c>
      <c r="P90" s="48">
        <v>1466</v>
      </c>
      <c r="Q90" s="49">
        <v>1469</v>
      </c>
      <c r="R90" s="48">
        <v>1513</v>
      </c>
      <c r="S90" s="49">
        <v>1303</v>
      </c>
      <c r="T90" s="48">
        <v>1154</v>
      </c>
      <c r="U90" s="49">
        <v>646</v>
      </c>
      <c r="V90" s="48">
        <v>298</v>
      </c>
      <c r="W90" s="49">
        <v>71</v>
      </c>
      <c r="X90" s="48">
        <v>9</v>
      </c>
      <c r="Y90" s="66">
        <v>20607</v>
      </c>
      <c r="Z90" s="48">
        <v>315</v>
      </c>
      <c r="AA90" s="49">
        <v>355</v>
      </c>
      <c r="AB90" s="48">
        <v>886</v>
      </c>
      <c r="AC90" s="49">
        <v>524</v>
      </c>
      <c r="AD90" s="48">
        <v>527</v>
      </c>
    </row>
    <row r="91" spans="1:30" x14ac:dyDescent="0.35">
      <c r="A91" s="12" t="s">
        <v>225</v>
      </c>
      <c r="B91" s="13" t="s">
        <v>244</v>
      </c>
      <c r="C91" s="12" t="s">
        <v>245</v>
      </c>
      <c r="D91" s="48">
        <v>243</v>
      </c>
      <c r="E91" s="49">
        <v>313</v>
      </c>
      <c r="F91" s="48">
        <v>367</v>
      </c>
      <c r="G91" s="49">
        <v>345</v>
      </c>
      <c r="H91" s="48">
        <v>364</v>
      </c>
      <c r="I91" s="49">
        <v>340</v>
      </c>
      <c r="J91" s="48">
        <v>371</v>
      </c>
      <c r="K91" s="49">
        <v>450</v>
      </c>
      <c r="L91" s="48">
        <v>572</v>
      </c>
      <c r="M91" s="49">
        <v>611</v>
      </c>
      <c r="N91" s="48">
        <v>695</v>
      </c>
      <c r="O91" s="49">
        <v>639</v>
      </c>
      <c r="P91" s="48">
        <v>640</v>
      </c>
      <c r="Q91" s="49">
        <v>619</v>
      </c>
      <c r="R91" s="48">
        <v>568</v>
      </c>
      <c r="S91" s="49">
        <v>387</v>
      </c>
      <c r="T91" s="48">
        <v>338</v>
      </c>
      <c r="U91" s="49">
        <v>195</v>
      </c>
      <c r="V91" s="48">
        <v>106</v>
      </c>
      <c r="W91" s="49">
        <v>29</v>
      </c>
      <c r="X91" s="48">
        <v>0</v>
      </c>
      <c r="Y91" s="66">
        <v>8192</v>
      </c>
      <c r="Z91" s="48">
        <v>130</v>
      </c>
      <c r="AA91" s="49">
        <v>160</v>
      </c>
      <c r="AB91" s="48">
        <v>413</v>
      </c>
      <c r="AC91" s="49">
        <v>220</v>
      </c>
      <c r="AD91" s="48">
        <v>206</v>
      </c>
    </row>
    <row r="92" spans="1:30" x14ac:dyDescent="0.35">
      <c r="A92" s="12" t="s">
        <v>225</v>
      </c>
      <c r="B92" s="13" t="s">
        <v>246</v>
      </c>
      <c r="C92" s="12" t="s">
        <v>225</v>
      </c>
      <c r="D92" s="48">
        <v>2596</v>
      </c>
      <c r="E92" s="49">
        <v>3150</v>
      </c>
      <c r="F92" s="48">
        <v>3819</v>
      </c>
      <c r="G92" s="49">
        <v>3805</v>
      </c>
      <c r="H92" s="48">
        <v>3690</v>
      </c>
      <c r="I92" s="49">
        <v>3873</v>
      </c>
      <c r="J92" s="48">
        <v>4041</v>
      </c>
      <c r="K92" s="49">
        <v>4463</v>
      </c>
      <c r="L92" s="48">
        <v>5251</v>
      </c>
      <c r="M92" s="49">
        <v>6733</v>
      </c>
      <c r="N92" s="48">
        <v>6788</v>
      </c>
      <c r="O92" s="49">
        <v>6684</v>
      </c>
      <c r="P92" s="48">
        <v>5621</v>
      </c>
      <c r="Q92" s="49">
        <v>5116</v>
      </c>
      <c r="R92" s="48">
        <v>5109</v>
      </c>
      <c r="S92" s="49">
        <v>3976</v>
      </c>
      <c r="T92" s="48">
        <v>3450</v>
      </c>
      <c r="U92" s="49">
        <v>2091</v>
      </c>
      <c r="V92" s="48">
        <v>933</v>
      </c>
      <c r="W92" s="49">
        <v>279</v>
      </c>
      <c r="X92" s="48">
        <v>35</v>
      </c>
      <c r="Y92" s="66">
        <v>81503</v>
      </c>
      <c r="Z92" s="48">
        <v>1472</v>
      </c>
      <c r="AA92" s="49">
        <v>1712</v>
      </c>
      <c r="AB92" s="48">
        <v>4037</v>
      </c>
      <c r="AC92" s="49">
        <v>2344</v>
      </c>
      <c r="AD92" s="48">
        <v>2336</v>
      </c>
    </row>
    <row r="93" spans="1:30" x14ac:dyDescent="0.35">
      <c r="A93" s="12" t="s">
        <v>225</v>
      </c>
      <c r="B93" s="13" t="s">
        <v>247</v>
      </c>
      <c r="C93" s="12" t="s">
        <v>248</v>
      </c>
      <c r="D93" s="48">
        <v>30</v>
      </c>
      <c r="E93" s="49">
        <v>40</v>
      </c>
      <c r="F93" s="48">
        <v>43</v>
      </c>
      <c r="G93" s="49">
        <v>37</v>
      </c>
      <c r="H93" s="48">
        <v>40</v>
      </c>
      <c r="I93" s="49">
        <v>60</v>
      </c>
      <c r="J93" s="48">
        <v>61</v>
      </c>
      <c r="K93" s="49">
        <v>71</v>
      </c>
      <c r="L93" s="48">
        <v>90</v>
      </c>
      <c r="M93" s="49">
        <v>108</v>
      </c>
      <c r="N93" s="48">
        <v>107</v>
      </c>
      <c r="O93" s="49">
        <v>104</v>
      </c>
      <c r="P93" s="48">
        <v>108</v>
      </c>
      <c r="Q93" s="49">
        <v>104</v>
      </c>
      <c r="R93" s="48">
        <v>106</v>
      </c>
      <c r="S93" s="49">
        <v>104</v>
      </c>
      <c r="T93" s="48">
        <v>69</v>
      </c>
      <c r="U93" s="49">
        <v>47</v>
      </c>
      <c r="V93" s="48">
        <v>15</v>
      </c>
      <c r="W93" s="49">
        <v>0</v>
      </c>
      <c r="X93" s="48">
        <v>0</v>
      </c>
      <c r="Y93" s="66">
        <v>1344</v>
      </c>
      <c r="Z93" s="48">
        <v>12</v>
      </c>
      <c r="AA93" s="49">
        <v>23</v>
      </c>
      <c r="AB93" s="48">
        <v>50</v>
      </c>
      <c r="AC93" s="49">
        <v>28</v>
      </c>
      <c r="AD93" s="48">
        <v>23</v>
      </c>
    </row>
    <row r="94" spans="1:30" x14ac:dyDescent="0.35">
      <c r="A94" s="12" t="s">
        <v>225</v>
      </c>
      <c r="B94" s="13" t="s">
        <v>249</v>
      </c>
      <c r="C94" s="12" t="s">
        <v>250</v>
      </c>
      <c r="D94" s="48">
        <v>83</v>
      </c>
      <c r="E94" s="49">
        <v>93</v>
      </c>
      <c r="F94" s="48">
        <v>130</v>
      </c>
      <c r="G94" s="49">
        <v>112</v>
      </c>
      <c r="H94" s="48">
        <v>122</v>
      </c>
      <c r="I94" s="49">
        <v>102</v>
      </c>
      <c r="J94" s="48">
        <v>151</v>
      </c>
      <c r="K94" s="49">
        <v>150</v>
      </c>
      <c r="L94" s="48">
        <v>212</v>
      </c>
      <c r="M94" s="49">
        <v>269</v>
      </c>
      <c r="N94" s="48">
        <v>262</v>
      </c>
      <c r="O94" s="49">
        <v>259</v>
      </c>
      <c r="P94" s="48">
        <v>280</v>
      </c>
      <c r="Q94" s="49">
        <v>280</v>
      </c>
      <c r="R94" s="48">
        <v>249</v>
      </c>
      <c r="S94" s="49">
        <v>203</v>
      </c>
      <c r="T94" s="48">
        <v>161</v>
      </c>
      <c r="U94" s="49">
        <v>133</v>
      </c>
      <c r="V94" s="48">
        <v>57</v>
      </c>
      <c r="W94" s="49">
        <v>7</v>
      </c>
      <c r="X94" s="48">
        <v>1</v>
      </c>
      <c r="Y94" s="66">
        <v>3316</v>
      </c>
      <c r="Z94" s="48">
        <v>42</v>
      </c>
      <c r="AA94" s="49">
        <v>55</v>
      </c>
      <c r="AB94" s="48">
        <v>132</v>
      </c>
      <c r="AC94" s="49">
        <v>77</v>
      </c>
      <c r="AD94" s="48">
        <v>71</v>
      </c>
    </row>
    <row r="95" spans="1:30" x14ac:dyDescent="0.35">
      <c r="A95" s="12" t="s">
        <v>225</v>
      </c>
      <c r="B95" s="13" t="s">
        <v>251</v>
      </c>
      <c r="C95" s="12" t="s">
        <v>252</v>
      </c>
      <c r="D95" s="48">
        <v>203</v>
      </c>
      <c r="E95" s="49">
        <v>254</v>
      </c>
      <c r="F95" s="48">
        <v>289</v>
      </c>
      <c r="G95" s="49">
        <v>287</v>
      </c>
      <c r="H95" s="48">
        <v>247</v>
      </c>
      <c r="I95" s="49">
        <v>276</v>
      </c>
      <c r="J95" s="48">
        <v>329</v>
      </c>
      <c r="K95" s="49">
        <v>375</v>
      </c>
      <c r="L95" s="48">
        <v>430</v>
      </c>
      <c r="M95" s="49">
        <v>567</v>
      </c>
      <c r="N95" s="48">
        <v>586</v>
      </c>
      <c r="O95" s="49">
        <v>614</v>
      </c>
      <c r="P95" s="48">
        <v>512</v>
      </c>
      <c r="Q95" s="49">
        <v>521</v>
      </c>
      <c r="R95" s="48">
        <v>502</v>
      </c>
      <c r="S95" s="49">
        <v>382</v>
      </c>
      <c r="T95" s="48">
        <v>360</v>
      </c>
      <c r="U95" s="49">
        <v>230</v>
      </c>
      <c r="V95" s="48">
        <v>106</v>
      </c>
      <c r="W95" s="49">
        <v>42</v>
      </c>
      <c r="X95" s="48">
        <v>1</v>
      </c>
      <c r="Y95" s="66">
        <v>7113</v>
      </c>
      <c r="Z95" s="48">
        <v>123</v>
      </c>
      <c r="AA95" s="49">
        <v>140</v>
      </c>
      <c r="AB95" s="48">
        <v>305</v>
      </c>
      <c r="AC95" s="49">
        <v>178</v>
      </c>
      <c r="AD95" s="48">
        <v>172</v>
      </c>
    </row>
    <row r="96" spans="1:30" x14ac:dyDescent="0.35">
      <c r="A96" s="12" t="s">
        <v>225</v>
      </c>
      <c r="B96" s="13" t="s">
        <v>253</v>
      </c>
      <c r="C96" s="12" t="s">
        <v>254</v>
      </c>
      <c r="D96" s="48">
        <v>235</v>
      </c>
      <c r="E96" s="49">
        <v>283</v>
      </c>
      <c r="F96" s="48">
        <v>361</v>
      </c>
      <c r="G96" s="49">
        <v>318</v>
      </c>
      <c r="H96" s="48">
        <v>338</v>
      </c>
      <c r="I96" s="49">
        <v>311</v>
      </c>
      <c r="J96" s="48">
        <v>378</v>
      </c>
      <c r="K96" s="49">
        <v>369</v>
      </c>
      <c r="L96" s="48">
        <v>477</v>
      </c>
      <c r="M96" s="49">
        <v>627</v>
      </c>
      <c r="N96" s="48">
        <v>664</v>
      </c>
      <c r="O96" s="49">
        <v>623</v>
      </c>
      <c r="P96" s="48">
        <v>624</v>
      </c>
      <c r="Q96" s="49">
        <v>587</v>
      </c>
      <c r="R96" s="48">
        <v>593</v>
      </c>
      <c r="S96" s="49">
        <v>463</v>
      </c>
      <c r="T96" s="48">
        <v>448</v>
      </c>
      <c r="U96" s="49">
        <v>253</v>
      </c>
      <c r="V96" s="48">
        <v>134</v>
      </c>
      <c r="W96" s="49">
        <v>33</v>
      </c>
      <c r="X96" s="48">
        <v>5</v>
      </c>
      <c r="Y96" s="66">
        <v>8124</v>
      </c>
      <c r="Z96" s="48">
        <v>140</v>
      </c>
      <c r="AA96" s="49">
        <v>151</v>
      </c>
      <c r="AB96" s="48">
        <v>373</v>
      </c>
      <c r="AC96" s="49">
        <v>215</v>
      </c>
      <c r="AD96" s="48">
        <v>201</v>
      </c>
    </row>
    <row r="97" spans="1:30" x14ac:dyDescent="0.35">
      <c r="A97" s="12" t="s">
        <v>225</v>
      </c>
      <c r="B97" s="13" t="s">
        <v>255</v>
      </c>
      <c r="C97" s="12" t="s">
        <v>256</v>
      </c>
      <c r="D97" s="48">
        <v>359</v>
      </c>
      <c r="E97" s="49">
        <v>412</v>
      </c>
      <c r="F97" s="48">
        <v>469</v>
      </c>
      <c r="G97" s="49">
        <v>551</v>
      </c>
      <c r="H97" s="48">
        <v>568</v>
      </c>
      <c r="I97" s="49">
        <v>546</v>
      </c>
      <c r="J97" s="48">
        <v>528</v>
      </c>
      <c r="K97" s="49">
        <v>524</v>
      </c>
      <c r="L97" s="48">
        <v>650</v>
      </c>
      <c r="M97" s="49">
        <v>920</v>
      </c>
      <c r="N97" s="48">
        <v>1044</v>
      </c>
      <c r="O97" s="49">
        <v>1058</v>
      </c>
      <c r="P97" s="48">
        <v>834</v>
      </c>
      <c r="Q97" s="49">
        <v>811</v>
      </c>
      <c r="R97" s="48">
        <v>863</v>
      </c>
      <c r="S97" s="49">
        <v>750</v>
      </c>
      <c r="T97" s="48">
        <v>627</v>
      </c>
      <c r="U97" s="49">
        <v>337</v>
      </c>
      <c r="V97" s="48">
        <v>140</v>
      </c>
      <c r="W97" s="49">
        <v>45</v>
      </c>
      <c r="X97" s="48">
        <v>4</v>
      </c>
      <c r="Y97" s="66">
        <v>12040</v>
      </c>
      <c r="Z97" s="48">
        <v>198</v>
      </c>
      <c r="AA97" s="49">
        <v>245</v>
      </c>
      <c r="AB97" s="48">
        <v>498</v>
      </c>
      <c r="AC97" s="49">
        <v>299</v>
      </c>
      <c r="AD97" s="48">
        <v>328</v>
      </c>
    </row>
    <row r="98" spans="1:30" x14ac:dyDescent="0.35">
      <c r="A98" s="12" t="s">
        <v>225</v>
      </c>
      <c r="B98" s="13" t="s">
        <v>257</v>
      </c>
      <c r="C98" s="12" t="s">
        <v>258</v>
      </c>
      <c r="D98" s="48">
        <v>44</v>
      </c>
      <c r="E98" s="49">
        <v>54</v>
      </c>
      <c r="F98" s="48">
        <v>56</v>
      </c>
      <c r="G98" s="49">
        <v>56</v>
      </c>
      <c r="H98" s="48">
        <v>69</v>
      </c>
      <c r="I98" s="49">
        <v>73</v>
      </c>
      <c r="J98" s="48">
        <v>82</v>
      </c>
      <c r="K98" s="49">
        <v>72</v>
      </c>
      <c r="L98" s="48">
        <v>71</v>
      </c>
      <c r="M98" s="49">
        <v>78</v>
      </c>
      <c r="N98" s="48">
        <v>92</v>
      </c>
      <c r="O98" s="49">
        <v>93</v>
      </c>
      <c r="P98" s="48">
        <v>85</v>
      </c>
      <c r="Q98" s="49">
        <v>87</v>
      </c>
      <c r="R98" s="48">
        <v>75</v>
      </c>
      <c r="S98" s="49">
        <v>61</v>
      </c>
      <c r="T98" s="48">
        <v>58</v>
      </c>
      <c r="U98" s="49">
        <v>39</v>
      </c>
      <c r="V98" s="48">
        <v>33</v>
      </c>
      <c r="W98" s="49">
        <v>5</v>
      </c>
      <c r="X98" s="48">
        <v>0</v>
      </c>
      <c r="Y98" s="66">
        <v>1283</v>
      </c>
      <c r="Z98" s="48">
        <v>26</v>
      </c>
      <c r="AA98" s="49">
        <v>29</v>
      </c>
      <c r="AB98" s="48">
        <v>68</v>
      </c>
      <c r="AC98" s="49">
        <v>31</v>
      </c>
      <c r="AD98" s="48">
        <v>28</v>
      </c>
    </row>
    <row r="99" spans="1:30" x14ac:dyDescent="0.35">
      <c r="A99" s="12" t="s">
        <v>225</v>
      </c>
      <c r="B99" s="13" t="s">
        <v>259</v>
      </c>
      <c r="C99" s="12" t="s">
        <v>260</v>
      </c>
      <c r="D99" s="48">
        <v>39</v>
      </c>
      <c r="E99" s="49">
        <v>49</v>
      </c>
      <c r="F99" s="48">
        <v>54</v>
      </c>
      <c r="G99" s="49">
        <v>69</v>
      </c>
      <c r="H99" s="48">
        <v>38</v>
      </c>
      <c r="I99" s="49">
        <v>50</v>
      </c>
      <c r="J99" s="48">
        <v>54</v>
      </c>
      <c r="K99" s="49">
        <v>71</v>
      </c>
      <c r="L99" s="48">
        <v>87</v>
      </c>
      <c r="M99" s="49">
        <v>80</v>
      </c>
      <c r="N99" s="48">
        <v>79</v>
      </c>
      <c r="O99" s="49">
        <v>72</v>
      </c>
      <c r="P99" s="48">
        <v>98</v>
      </c>
      <c r="Q99" s="49">
        <v>62</v>
      </c>
      <c r="R99" s="48">
        <v>72</v>
      </c>
      <c r="S99" s="49">
        <v>73</v>
      </c>
      <c r="T99" s="48">
        <v>52</v>
      </c>
      <c r="U99" s="49">
        <v>42</v>
      </c>
      <c r="V99" s="48">
        <v>25</v>
      </c>
      <c r="W99" s="49">
        <v>6</v>
      </c>
      <c r="X99" s="48">
        <v>1</v>
      </c>
      <c r="Y99" s="66">
        <v>1173</v>
      </c>
      <c r="Z99" s="48">
        <v>24</v>
      </c>
      <c r="AA99" s="49">
        <v>30</v>
      </c>
      <c r="AB99" s="48">
        <v>51</v>
      </c>
      <c r="AC99" s="49">
        <v>37</v>
      </c>
      <c r="AD99" s="48">
        <v>43</v>
      </c>
    </row>
    <row r="100" spans="1:30" x14ac:dyDescent="0.35">
      <c r="A100" s="12" t="s">
        <v>225</v>
      </c>
      <c r="B100" s="13" t="s">
        <v>261</v>
      </c>
      <c r="C100" s="12" t="s">
        <v>262</v>
      </c>
      <c r="D100" s="48">
        <v>379</v>
      </c>
      <c r="E100" s="49">
        <v>489</v>
      </c>
      <c r="F100" s="48">
        <v>518</v>
      </c>
      <c r="G100" s="49">
        <v>595</v>
      </c>
      <c r="H100" s="48">
        <v>588</v>
      </c>
      <c r="I100" s="49">
        <v>629</v>
      </c>
      <c r="J100" s="48">
        <v>687</v>
      </c>
      <c r="K100" s="49">
        <v>678</v>
      </c>
      <c r="L100" s="48">
        <v>835</v>
      </c>
      <c r="M100" s="49">
        <v>1091</v>
      </c>
      <c r="N100" s="48">
        <v>1178</v>
      </c>
      <c r="O100" s="49">
        <v>1244</v>
      </c>
      <c r="P100" s="48">
        <v>1147</v>
      </c>
      <c r="Q100" s="49">
        <v>1023</v>
      </c>
      <c r="R100" s="48">
        <v>1018</v>
      </c>
      <c r="S100" s="49">
        <v>796</v>
      </c>
      <c r="T100" s="48">
        <v>739</v>
      </c>
      <c r="U100" s="49">
        <v>438</v>
      </c>
      <c r="V100" s="48">
        <v>211</v>
      </c>
      <c r="W100" s="49">
        <v>65</v>
      </c>
      <c r="X100" s="48">
        <v>4</v>
      </c>
      <c r="Y100" s="66">
        <v>14352</v>
      </c>
      <c r="Z100" s="48">
        <v>207</v>
      </c>
      <c r="AA100" s="49">
        <v>278</v>
      </c>
      <c r="AB100" s="48">
        <v>600</v>
      </c>
      <c r="AC100" s="49">
        <v>301</v>
      </c>
      <c r="AD100" s="48">
        <v>360</v>
      </c>
    </row>
    <row r="101" spans="1:30" x14ac:dyDescent="0.35">
      <c r="A101" s="12" t="s">
        <v>225</v>
      </c>
      <c r="B101" s="13" t="s">
        <v>263</v>
      </c>
      <c r="C101" s="12" t="s">
        <v>264</v>
      </c>
      <c r="D101" s="48">
        <v>72</v>
      </c>
      <c r="E101" s="49">
        <v>113</v>
      </c>
      <c r="F101" s="48">
        <v>149</v>
      </c>
      <c r="G101" s="49">
        <v>144</v>
      </c>
      <c r="H101" s="48">
        <v>157</v>
      </c>
      <c r="I101" s="49">
        <v>150</v>
      </c>
      <c r="J101" s="48">
        <v>178</v>
      </c>
      <c r="K101" s="49">
        <v>159</v>
      </c>
      <c r="L101" s="48">
        <v>208</v>
      </c>
      <c r="M101" s="49">
        <v>288</v>
      </c>
      <c r="N101" s="48">
        <v>275</v>
      </c>
      <c r="O101" s="49">
        <v>298</v>
      </c>
      <c r="P101" s="48">
        <v>275</v>
      </c>
      <c r="Q101" s="49">
        <v>242</v>
      </c>
      <c r="R101" s="48">
        <v>271</v>
      </c>
      <c r="S101" s="49">
        <v>205</v>
      </c>
      <c r="T101" s="48">
        <v>188</v>
      </c>
      <c r="U101" s="49">
        <v>141</v>
      </c>
      <c r="V101" s="48">
        <v>75</v>
      </c>
      <c r="W101" s="49">
        <v>19</v>
      </c>
      <c r="X101" s="48">
        <v>1</v>
      </c>
      <c r="Y101" s="66">
        <v>3608</v>
      </c>
      <c r="Z101" s="48">
        <v>44</v>
      </c>
      <c r="AA101" s="49">
        <v>55</v>
      </c>
      <c r="AB101" s="48">
        <v>143</v>
      </c>
      <c r="AC101" s="49">
        <v>92</v>
      </c>
      <c r="AD101" s="48">
        <v>90</v>
      </c>
    </row>
    <row r="102" spans="1:30" x14ac:dyDescent="0.35">
      <c r="A102" s="12" t="s">
        <v>225</v>
      </c>
      <c r="B102" s="13" t="s">
        <v>265</v>
      </c>
      <c r="C102" s="12" t="s">
        <v>266</v>
      </c>
      <c r="D102" s="48">
        <v>12</v>
      </c>
      <c r="E102" s="49">
        <v>25</v>
      </c>
      <c r="F102" s="48">
        <v>34</v>
      </c>
      <c r="G102" s="49">
        <v>33</v>
      </c>
      <c r="H102" s="48">
        <v>33</v>
      </c>
      <c r="I102" s="49">
        <v>31</v>
      </c>
      <c r="J102" s="48">
        <v>28</v>
      </c>
      <c r="K102" s="49">
        <v>40</v>
      </c>
      <c r="L102" s="48">
        <v>49</v>
      </c>
      <c r="M102" s="49">
        <v>68</v>
      </c>
      <c r="N102" s="48">
        <v>92</v>
      </c>
      <c r="O102" s="49">
        <v>87</v>
      </c>
      <c r="P102" s="48">
        <v>86</v>
      </c>
      <c r="Q102" s="49">
        <v>78</v>
      </c>
      <c r="R102" s="48">
        <v>50</v>
      </c>
      <c r="S102" s="49">
        <v>59</v>
      </c>
      <c r="T102" s="48">
        <v>53</v>
      </c>
      <c r="U102" s="49">
        <v>44</v>
      </c>
      <c r="V102" s="48">
        <v>16</v>
      </c>
      <c r="W102" s="49">
        <v>5</v>
      </c>
      <c r="X102" s="48">
        <v>0</v>
      </c>
      <c r="Y102" s="66">
        <v>923</v>
      </c>
      <c r="Z102" s="48">
        <v>6</v>
      </c>
      <c r="AA102" s="49">
        <v>13</v>
      </c>
      <c r="AB102" s="48">
        <v>28</v>
      </c>
      <c r="AC102" s="49">
        <v>24</v>
      </c>
      <c r="AD102" s="48">
        <v>25</v>
      </c>
    </row>
    <row r="103" spans="1:30" x14ac:dyDescent="0.35">
      <c r="A103" s="12" t="s">
        <v>225</v>
      </c>
      <c r="B103" s="13" t="s">
        <v>267</v>
      </c>
      <c r="C103" s="12" t="s">
        <v>268</v>
      </c>
      <c r="D103" s="48">
        <v>275</v>
      </c>
      <c r="E103" s="49">
        <v>292</v>
      </c>
      <c r="F103" s="48">
        <v>356</v>
      </c>
      <c r="G103" s="49">
        <v>374</v>
      </c>
      <c r="H103" s="48">
        <v>378</v>
      </c>
      <c r="I103" s="49">
        <v>390</v>
      </c>
      <c r="J103" s="48">
        <v>413</v>
      </c>
      <c r="K103" s="49">
        <v>422</v>
      </c>
      <c r="L103" s="48">
        <v>510</v>
      </c>
      <c r="M103" s="49">
        <v>608</v>
      </c>
      <c r="N103" s="48">
        <v>687</v>
      </c>
      <c r="O103" s="49">
        <v>759</v>
      </c>
      <c r="P103" s="48">
        <v>644</v>
      </c>
      <c r="Q103" s="49">
        <v>608</v>
      </c>
      <c r="R103" s="48">
        <v>630</v>
      </c>
      <c r="S103" s="49">
        <v>479</v>
      </c>
      <c r="T103" s="48">
        <v>471</v>
      </c>
      <c r="U103" s="49">
        <v>289</v>
      </c>
      <c r="V103" s="48">
        <v>144</v>
      </c>
      <c r="W103" s="49">
        <v>31</v>
      </c>
      <c r="X103" s="48">
        <v>1</v>
      </c>
      <c r="Y103" s="66">
        <v>8761</v>
      </c>
      <c r="Z103" s="48">
        <v>151</v>
      </c>
      <c r="AA103" s="49">
        <v>193</v>
      </c>
      <c r="AB103" s="48">
        <v>352</v>
      </c>
      <c r="AC103" s="49">
        <v>227</v>
      </c>
      <c r="AD103" s="48">
        <v>215</v>
      </c>
    </row>
    <row r="104" spans="1:30" x14ac:dyDescent="0.35">
      <c r="A104" s="12" t="s">
        <v>225</v>
      </c>
      <c r="B104" s="13" t="s">
        <v>269</v>
      </c>
      <c r="C104" s="12" t="s">
        <v>270</v>
      </c>
      <c r="D104" s="48">
        <v>55</v>
      </c>
      <c r="E104" s="49">
        <v>84</v>
      </c>
      <c r="F104" s="48">
        <v>73</v>
      </c>
      <c r="G104" s="49">
        <v>101</v>
      </c>
      <c r="H104" s="48">
        <v>95</v>
      </c>
      <c r="I104" s="49">
        <v>129</v>
      </c>
      <c r="J104" s="48">
        <v>104</v>
      </c>
      <c r="K104" s="49">
        <v>125</v>
      </c>
      <c r="L104" s="48">
        <v>128</v>
      </c>
      <c r="M104" s="49">
        <v>185</v>
      </c>
      <c r="N104" s="48">
        <v>185</v>
      </c>
      <c r="O104" s="49">
        <v>214</v>
      </c>
      <c r="P104" s="48">
        <v>205</v>
      </c>
      <c r="Q104" s="49">
        <v>163</v>
      </c>
      <c r="R104" s="48">
        <v>156</v>
      </c>
      <c r="S104" s="49">
        <v>139</v>
      </c>
      <c r="T104" s="48">
        <v>160</v>
      </c>
      <c r="U104" s="49">
        <v>95</v>
      </c>
      <c r="V104" s="48">
        <v>76</v>
      </c>
      <c r="W104" s="49">
        <v>11</v>
      </c>
      <c r="X104" s="48">
        <v>2</v>
      </c>
      <c r="Y104" s="66">
        <v>2485</v>
      </c>
      <c r="Z104" s="48">
        <v>33</v>
      </c>
      <c r="AA104" s="49">
        <v>38</v>
      </c>
      <c r="AB104" s="48">
        <v>92</v>
      </c>
      <c r="AC104" s="49">
        <v>49</v>
      </c>
      <c r="AD104" s="48">
        <v>62</v>
      </c>
    </row>
    <row r="105" spans="1:30" x14ac:dyDescent="0.35">
      <c r="A105" s="12" t="s">
        <v>225</v>
      </c>
      <c r="B105" s="13" t="s">
        <v>271</v>
      </c>
      <c r="C105" s="12" t="s">
        <v>272</v>
      </c>
      <c r="D105" s="48">
        <v>130</v>
      </c>
      <c r="E105" s="49">
        <v>136</v>
      </c>
      <c r="F105" s="48">
        <v>166</v>
      </c>
      <c r="G105" s="49">
        <v>160</v>
      </c>
      <c r="H105" s="48">
        <v>191</v>
      </c>
      <c r="I105" s="49">
        <v>200</v>
      </c>
      <c r="J105" s="48">
        <v>205</v>
      </c>
      <c r="K105" s="49">
        <v>197</v>
      </c>
      <c r="L105" s="48">
        <v>241</v>
      </c>
      <c r="M105" s="49">
        <v>309</v>
      </c>
      <c r="N105" s="48">
        <v>338</v>
      </c>
      <c r="O105" s="49">
        <v>358</v>
      </c>
      <c r="P105" s="48">
        <v>337</v>
      </c>
      <c r="Q105" s="49">
        <v>314</v>
      </c>
      <c r="R105" s="48">
        <v>315</v>
      </c>
      <c r="S105" s="49">
        <v>242</v>
      </c>
      <c r="T105" s="48">
        <v>215</v>
      </c>
      <c r="U105" s="49">
        <v>124</v>
      </c>
      <c r="V105" s="48">
        <v>61</v>
      </c>
      <c r="W105" s="49">
        <v>21</v>
      </c>
      <c r="X105" s="48">
        <v>3</v>
      </c>
      <c r="Y105" s="66">
        <v>4263</v>
      </c>
      <c r="Z105" s="48">
        <v>72</v>
      </c>
      <c r="AA105" s="49">
        <v>79</v>
      </c>
      <c r="AB105" s="48">
        <v>184</v>
      </c>
      <c r="AC105" s="49">
        <v>97</v>
      </c>
      <c r="AD105" s="48">
        <v>98</v>
      </c>
    </row>
    <row r="106" spans="1:30" x14ac:dyDescent="0.35">
      <c r="A106" s="12" t="s">
        <v>225</v>
      </c>
      <c r="B106" s="13" t="s">
        <v>273</v>
      </c>
      <c r="C106" s="12" t="s">
        <v>274</v>
      </c>
      <c r="D106" s="48">
        <v>112</v>
      </c>
      <c r="E106" s="49">
        <v>147</v>
      </c>
      <c r="F106" s="48">
        <v>178</v>
      </c>
      <c r="G106" s="49">
        <v>164</v>
      </c>
      <c r="H106" s="48">
        <v>149</v>
      </c>
      <c r="I106" s="49">
        <v>143</v>
      </c>
      <c r="J106" s="48">
        <v>223</v>
      </c>
      <c r="K106" s="49">
        <v>196</v>
      </c>
      <c r="L106" s="48">
        <v>275</v>
      </c>
      <c r="M106" s="49">
        <v>350</v>
      </c>
      <c r="N106" s="48">
        <v>317</v>
      </c>
      <c r="O106" s="49">
        <v>347</v>
      </c>
      <c r="P106" s="48">
        <v>272</v>
      </c>
      <c r="Q106" s="49">
        <v>234</v>
      </c>
      <c r="R106" s="48">
        <v>249</v>
      </c>
      <c r="S106" s="49">
        <v>170</v>
      </c>
      <c r="T106" s="48">
        <v>155</v>
      </c>
      <c r="U106" s="49">
        <v>74</v>
      </c>
      <c r="V106" s="48">
        <v>47</v>
      </c>
      <c r="W106" s="49">
        <v>12</v>
      </c>
      <c r="X106" s="48">
        <v>0</v>
      </c>
      <c r="Y106" s="66">
        <v>3814</v>
      </c>
      <c r="Z106" s="48">
        <v>56</v>
      </c>
      <c r="AA106" s="49">
        <v>85</v>
      </c>
      <c r="AB106" s="48">
        <v>182</v>
      </c>
      <c r="AC106" s="49">
        <v>114</v>
      </c>
      <c r="AD106" s="48">
        <v>101</v>
      </c>
    </row>
    <row r="107" spans="1:30" x14ac:dyDescent="0.35">
      <c r="A107" s="12" t="s">
        <v>225</v>
      </c>
      <c r="B107" s="13" t="s">
        <v>275</v>
      </c>
      <c r="C107" s="12" t="s">
        <v>276</v>
      </c>
      <c r="D107" s="48">
        <v>43</v>
      </c>
      <c r="E107" s="49">
        <v>30</v>
      </c>
      <c r="F107" s="48">
        <v>41</v>
      </c>
      <c r="G107" s="49">
        <v>33</v>
      </c>
      <c r="H107" s="48">
        <v>46</v>
      </c>
      <c r="I107" s="49">
        <v>38</v>
      </c>
      <c r="J107" s="48">
        <v>52</v>
      </c>
      <c r="K107" s="49">
        <v>45</v>
      </c>
      <c r="L107" s="48">
        <v>72</v>
      </c>
      <c r="M107" s="49">
        <v>69</v>
      </c>
      <c r="N107" s="48">
        <v>65</v>
      </c>
      <c r="O107" s="49">
        <v>70</v>
      </c>
      <c r="P107" s="48">
        <v>76</v>
      </c>
      <c r="Q107" s="49">
        <v>71</v>
      </c>
      <c r="R107" s="48">
        <v>73</v>
      </c>
      <c r="S107" s="49">
        <v>55</v>
      </c>
      <c r="T107" s="48">
        <v>41</v>
      </c>
      <c r="U107" s="49">
        <v>27</v>
      </c>
      <c r="V107" s="48">
        <v>32</v>
      </c>
      <c r="W107" s="49">
        <v>4</v>
      </c>
      <c r="X107" s="48">
        <v>0</v>
      </c>
      <c r="Y107" s="66">
        <v>983</v>
      </c>
      <c r="Z107" s="48">
        <v>29</v>
      </c>
      <c r="AA107" s="49">
        <v>18</v>
      </c>
      <c r="AB107" s="48">
        <v>40</v>
      </c>
      <c r="AC107" s="49">
        <v>27</v>
      </c>
      <c r="AD107" s="48">
        <v>14</v>
      </c>
    </row>
    <row r="108" spans="1:30" x14ac:dyDescent="0.35">
      <c r="A108" s="12" t="s">
        <v>225</v>
      </c>
      <c r="B108" s="13" t="s">
        <v>277</v>
      </c>
      <c r="C108" s="12" t="s">
        <v>278</v>
      </c>
      <c r="D108" s="48">
        <v>26</v>
      </c>
      <c r="E108" s="49">
        <v>27</v>
      </c>
      <c r="F108" s="48">
        <v>27</v>
      </c>
      <c r="G108" s="49">
        <v>34</v>
      </c>
      <c r="H108" s="48">
        <v>40</v>
      </c>
      <c r="I108" s="49">
        <v>32</v>
      </c>
      <c r="J108" s="48">
        <v>36</v>
      </c>
      <c r="K108" s="49">
        <v>54</v>
      </c>
      <c r="L108" s="48">
        <v>41</v>
      </c>
      <c r="M108" s="49">
        <v>56</v>
      </c>
      <c r="N108" s="48">
        <v>74</v>
      </c>
      <c r="O108" s="49">
        <v>78</v>
      </c>
      <c r="P108" s="48">
        <v>83</v>
      </c>
      <c r="Q108" s="49">
        <v>78</v>
      </c>
      <c r="R108" s="48">
        <v>82</v>
      </c>
      <c r="S108" s="49">
        <v>73</v>
      </c>
      <c r="T108" s="48">
        <v>60</v>
      </c>
      <c r="U108" s="49">
        <v>49</v>
      </c>
      <c r="V108" s="48">
        <v>29</v>
      </c>
      <c r="W108" s="49">
        <v>5</v>
      </c>
      <c r="X108" s="48">
        <v>0</v>
      </c>
      <c r="Y108" s="66">
        <v>984</v>
      </c>
      <c r="Z108" s="48">
        <v>11</v>
      </c>
      <c r="AA108" s="49">
        <v>19</v>
      </c>
      <c r="AB108" s="48">
        <v>37</v>
      </c>
      <c r="AC108" s="49">
        <v>13</v>
      </c>
      <c r="AD108" s="48">
        <v>21</v>
      </c>
    </row>
    <row r="109" spans="1:30" x14ac:dyDescent="0.35">
      <c r="A109" s="12" t="s">
        <v>225</v>
      </c>
      <c r="B109" s="13" t="s">
        <v>279</v>
      </c>
      <c r="C109" s="12" t="s">
        <v>280</v>
      </c>
      <c r="D109" s="48">
        <v>58</v>
      </c>
      <c r="E109" s="49">
        <v>77</v>
      </c>
      <c r="F109" s="48">
        <v>90</v>
      </c>
      <c r="G109" s="49">
        <v>113</v>
      </c>
      <c r="H109" s="48">
        <v>106</v>
      </c>
      <c r="I109" s="49">
        <v>104</v>
      </c>
      <c r="J109" s="48">
        <v>120</v>
      </c>
      <c r="K109" s="49">
        <v>142</v>
      </c>
      <c r="L109" s="48">
        <v>160</v>
      </c>
      <c r="M109" s="49">
        <v>216</v>
      </c>
      <c r="N109" s="48">
        <v>235</v>
      </c>
      <c r="O109" s="49">
        <v>287</v>
      </c>
      <c r="P109" s="48">
        <v>259</v>
      </c>
      <c r="Q109" s="49">
        <v>292</v>
      </c>
      <c r="R109" s="48">
        <v>251</v>
      </c>
      <c r="S109" s="49">
        <v>205</v>
      </c>
      <c r="T109" s="48">
        <v>170</v>
      </c>
      <c r="U109" s="49">
        <v>136</v>
      </c>
      <c r="V109" s="48">
        <v>60</v>
      </c>
      <c r="W109" s="49">
        <v>12</v>
      </c>
      <c r="X109" s="48">
        <v>4</v>
      </c>
      <c r="Y109" s="66">
        <v>3097</v>
      </c>
      <c r="Z109" s="48">
        <v>25</v>
      </c>
      <c r="AA109" s="49">
        <v>45</v>
      </c>
      <c r="AB109" s="48">
        <v>100</v>
      </c>
      <c r="AC109" s="49">
        <v>55</v>
      </c>
      <c r="AD109" s="48">
        <v>63</v>
      </c>
    </row>
    <row r="110" spans="1:30" x14ac:dyDescent="0.35">
      <c r="A110" s="12" t="s">
        <v>281</v>
      </c>
      <c r="B110" s="13" t="s">
        <v>282</v>
      </c>
      <c r="C110" s="12" t="s">
        <v>283</v>
      </c>
      <c r="D110" s="48">
        <v>120</v>
      </c>
      <c r="E110" s="49">
        <v>118</v>
      </c>
      <c r="F110" s="48">
        <v>110</v>
      </c>
      <c r="G110" s="49">
        <v>129</v>
      </c>
      <c r="H110" s="48">
        <v>153</v>
      </c>
      <c r="I110" s="49">
        <v>120</v>
      </c>
      <c r="J110" s="48">
        <v>156</v>
      </c>
      <c r="K110" s="49">
        <v>173</v>
      </c>
      <c r="L110" s="48">
        <v>199</v>
      </c>
      <c r="M110" s="49">
        <v>238</v>
      </c>
      <c r="N110" s="48">
        <v>278</v>
      </c>
      <c r="O110" s="49">
        <v>290</v>
      </c>
      <c r="P110" s="48">
        <v>229</v>
      </c>
      <c r="Q110" s="49">
        <v>215</v>
      </c>
      <c r="R110" s="48">
        <v>204</v>
      </c>
      <c r="S110" s="49">
        <v>166</v>
      </c>
      <c r="T110" s="48">
        <v>132</v>
      </c>
      <c r="U110" s="49">
        <v>91</v>
      </c>
      <c r="V110" s="48">
        <v>43</v>
      </c>
      <c r="W110" s="49">
        <v>7</v>
      </c>
      <c r="X110" s="48">
        <v>1</v>
      </c>
      <c r="Y110" s="66">
        <v>3172</v>
      </c>
      <c r="Z110" s="48">
        <v>50</v>
      </c>
      <c r="AA110" s="49">
        <v>90</v>
      </c>
      <c r="AB110" s="48">
        <v>148</v>
      </c>
      <c r="AC110" s="49">
        <v>60</v>
      </c>
      <c r="AD110" s="48">
        <v>76</v>
      </c>
    </row>
    <row r="111" spans="1:30" x14ac:dyDescent="0.35">
      <c r="A111" s="12" t="s">
        <v>281</v>
      </c>
      <c r="B111" s="13" t="s">
        <v>284</v>
      </c>
      <c r="C111" s="12" t="s">
        <v>285</v>
      </c>
      <c r="D111" s="48">
        <v>346</v>
      </c>
      <c r="E111" s="49">
        <v>414</v>
      </c>
      <c r="F111" s="48">
        <v>549</v>
      </c>
      <c r="G111" s="49">
        <v>526</v>
      </c>
      <c r="H111" s="48">
        <v>506</v>
      </c>
      <c r="I111" s="49">
        <v>475</v>
      </c>
      <c r="J111" s="48">
        <v>556</v>
      </c>
      <c r="K111" s="49">
        <v>631</v>
      </c>
      <c r="L111" s="48">
        <v>799</v>
      </c>
      <c r="M111" s="49">
        <v>1037</v>
      </c>
      <c r="N111" s="48">
        <v>1094</v>
      </c>
      <c r="O111" s="49">
        <v>1034</v>
      </c>
      <c r="P111" s="48">
        <v>889</v>
      </c>
      <c r="Q111" s="49">
        <v>821</v>
      </c>
      <c r="R111" s="48">
        <v>819</v>
      </c>
      <c r="S111" s="49">
        <v>731</v>
      </c>
      <c r="T111" s="48">
        <v>683</v>
      </c>
      <c r="U111" s="49">
        <v>387</v>
      </c>
      <c r="V111" s="48">
        <v>192</v>
      </c>
      <c r="W111" s="49">
        <v>43</v>
      </c>
      <c r="X111" s="48">
        <v>6</v>
      </c>
      <c r="Y111" s="66">
        <v>12538</v>
      </c>
      <c r="Z111" s="48">
        <v>198</v>
      </c>
      <c r="AA111" s="49">
        <v>222</v>
      </c>
      <c r="AB111" s="48">
        <v>550</v>
      </c>
      <c r="AC111" s="49">
        <v>339</v>
      </c>
      <c r="AD111" s="48">
        <v>339</v>
      </c>
    </row>
    <row r="112" spans="1:30" x14ac:dyDescent="0.35">
      <c r="A112" s="12" t="s">
        <v>281</v>
      </c>
      <c r="B112" s="13" t="s">
        <v>286</v>
      </c>
      <c r="C112" s="12" t="s">
        <v>287</v>
      </c>
      <c r="D112" s="48">
        <v>139</v>
      </c>
      <c r="E112" s="49">
        <v>194</v>
      </c>
      <c r="F112" s="48">
        <v>212</v>
      </c>
      <c r="G112" s="49">
        <v>204</v>
      </c>
      <c r="H112" s="48">
        <v>196</v>
      </c>
      <c r="I112" s="49">
        <v>201</v>
      </c>
      <c r="J112" s="48">
        <v>207</v>
      </c>
      <c r="K112" s="49">
        <v>262</v>
      </c>
      <c r="L112" s="48">
        <v>281</v>
      </c>
      <c r="M112" s="49">
        <v>422</v>
      </c>
      <c r="N112" s="48">
        <v>435</v>
      </c>
      <c r="O112" s="49">
        <v>421</v>
      </c>
      <c r="P112" s="48">
        <v>337</v>
      </c>
      <c r="Q112" s="49">
        <v>282</v>
      </c>
      <c r="R112" s="48">
        <v>278</v>
      </c>
      <c r="S112" s="49">
        <v>238</v>
      </c>
      <c r="T112" s="48">
        <v>213</v>
      </c>
      <c r="U112" s="49">
        <v>118</v>
      </c>
      <c r="V112" s="48">
        <v>46</v>
      </c>
      <c r="W112" s="49">
        <v>18</v>
      </c>
      <c r="X112" s="48">
        <v>2</v>
      </c>
      <c r="Y112" s="66">
        <v>4706</v>
      </c>
      <c r="Z112" s="48">
        <v>84</v>
      </c>
      <c r="AA112" s="49">
        <v>94</v>
      </c>
      <c r="AB112" s="48">
        <v>241</v>
      </c>
      <c r="AC112" s="49">
        <v>126</v>
      </c>
      <c r="AD112" s="48">
        <v>121</v>
      </c>
    </row>
    <row r="113" spans="1:30" x14ac:dyDescent="0.35">
      <c r="A113" s="12" t="s">
        <v>281</v>
      </c>
      <c r="B113" s="13" t="s">
        <v>288</v>
      </c>
      <c r="C113" s="12" t="s">
        <v>289</v>
      </c>
      <c r="D113" s="48">
        <v>133</v>
      </c>
      <c r="E113" s="49">
        <v>148</v>
      </c>
      <c r="F113" s="48">
        <v>183</v>
      </c>
      <c r="G113" s="49">
        <v>164</v>
      </c>
      <c r="H113" s="48">
        <v>162</v>
      </c>
      <c r="I113" s="49">
        <v>176</v>
      </c>
      <c r="J113" s="48">
        <v>175</v>
      </c>
      <c r="K113" s="49">
        <v>208</v>
      </c>
      <c r="L113" s="48">
        <v>258</v>
      </c>
      <c r="M113" s="49">
        <v>339</v>
      </c>
      <c r="N113" s="48">
        <v>316</v>
      </c>
      <c r="O113" s="49">
        <v>369</v>
      </c>
      <c r="P113" s="48">
        <v>305</v>
      </c>
      <c r="Q113" s="49">
        <v>238</v>
      </c>
      <c r="R113" s="48">
        <v>248</v>
      </c>
      <c r="S113" s="49">
        <v>179</v>
      </c>
      <c r="T113" s="48">
        <v>149</v>
      </c>
      <c r="U113" s="49">
        <v>90</v>
      </c>
      <c r="V113" s="48">
        <v>31</v>
      </c>
      <c r="W113" s="49">
        <v>5</v>
      </c>
      <c r="X113" s="48">
        <v>2</v>
      </c>
      <c r="Y113" s="66">
        <v>3878</v>
      </c>
      <c r="Z113" s="48">
        <v>76</v>
      </c>
      <c r="AA113" s="49">
        <v>85</v>
      </c>
      <c r="AB113" s="48">
        <v>190</v>
      </c>
      <c r="AC113" s="49">
        <v>113</v>
      </c>
      <c r="AD113" s="48">
        <v>104</v>
      </c>
    </row>
    <row r="114" spans="1:30" x14ac:dyDescent="0.35">
      <c r="A114" s="12" t="s">
        <v>281</v>
      </c>
      <c r="B114" s="13" t="s">
        <v>290</v>
      </c>
      <c r="C114" s="12" t="s">
        <v>291</v>
      </c>
      <c r="D114" s="48">
        <v>10</v>
      </c>
      <c r="E114" s="49">
        <v>5</v>
      </c>
      <c r="F114" s="48">
        <v>7</v>
      </c>
      <c r="G114" s="49">
        <v>10</v>
      </c>
      <c r="H114" s="48">
        <v>16</v>
      </c>
      <c r="I114" s="49">
        <v>24</v>
      </c>
      <c r="J114" s="48">
        <v>16</v>
      </c>
      <c r="K114" s="49">
        <v>14</v>
      </c>
      <c r="L114" s="48">
        <v>22</v>
      </c>
      <c r="M114" s="49">
        <v>25</v>
      </c>
      <c r="N114" s="48">
        <v>31</v>
      </c>
      <c r="O114" s="49">
        <v>48</v>
      </c>
      <c r="P114" s="48">
        <v>34</v>
      </c>
      <c r="Q114" s="49">
        <v>35</v>
      </c>
      <c r="R114" s="48">
        <v>29</v>
      </c>
      <c r="S114" s="49">
        <v>24</v>
      </c>
      <c r="T114" s="48">
        <v>17</v>
      </c>
      <c r="U114" s="49">
        <v>11</v>
      </c>
      <c r="V114" s="48">
        <v>0</v>
      </c>
      <c r="W114" s="49">
        <v>0</v>
      </c>
      <c r="X114" s="48">
        <v>0</v>
      </c>
      <c r="Y114" s="66">
        <v>378</v>
      </c>
      <c r="Z114" s="48">
        <v>4</v>
      </c>
      <c r="AA114" s="49">
        <v>7</v>
      </c>
      <c r="AB114" s="48">
        <v>7</v>
      </c>
      <c r="AC114" s="49">
        <v>4</v>
      </c>
      <c r="AD114" s="48">
        <v>8</v>
      </c>
    </row>
    <row r="115" spans="1:30" x14ac:dyDescent="0.35">
      <c r="A115" s="12" t="s">
        <v>281</v>
      </c>
      <c r="B115" s="13" t="s">
        <v>292</v>
      </c>
      <c r="C115" s="12" t="s">
        <v>293</v>
      </c>
      <c r="D115" s="48">
        <v>315</v>
      </c>
      <c r="E115" s="49">
        <v>355</v>
      </c>
      <c r="F115" s="48">
        <v>373</v>
      </c>
      <c r="G115" s="49">
        <v>367</v>
      </c>
      <c r="H115" s="48">
        <v>384</v>
      </c>
      <c r="I115" s="49">
        <v>374</v>
      </c>
      <c r="J115" s="48">
        <v>398</v>
      </c>
      <c r="K115" s="49">
        <v>468</v>
      </c>
      <c r="L115" s="48">
        <v>625</v>
      </c>
      <c r="M115" s="49">
        <v>710</v>
      </c>
      <c r="N115" s="48">
        <v>765</v>
      </c>
      <c r="O115" s="49">
        <v>661</v>
      </c>
      <c r="P115" s="48">
        <v>589</v>
      </c>
      <c r="Q115" s="49">
        <v>562</v>
      </c>
      <c r="R115" s="48">
        <v>573</v>
      </c>
      <c r="S115" s="49">
        <v>461</v>
      </c>
      <c r="T115" s="48">
        <v>421</v>
      </c>
      <c r="U115" s="49">
        <v>228</v>
      </c>
      <c r="V115" s="48">
        <v>117</v>
      </c>
      <c r="W115" s="49">
        <v>32</v>
      </c>
      <c r="X115" s="48">
        <v>7</v>
      </c>
      <c r="Y115" s="66">
        <v>8785</v>
      </c>
      <c r="Z115" s="48">
        <v>193</v>
      </c>
      <c r="AA115" s="49">
        <v>182</v>
      </c>
      <c r="AB115" s="48">
        <v>453</v>
      </c>
      <c r="AC115" s="49">
        <v>215</v>
      </c>
      <c r="AD115" s="48">
        <v>248</v>
      </c>
    </row>
    <row r="116" spans="1:30" x14ac:dyDescent="0.35">
      <c r="A116" s="12" t="s">
        <v>281</v>
      </c>
      <c r="B116" s="13" t="s">
        <v>294</v>
      </c>
      <c r="C116" s="12" t="s">
        <v>295</v>
      </c>
      <c r="D116" s="48">
        <v>868</v>
      </c>
      <c r="E116" s="49">
        <v>1116</v>
      </c>
      <c r="F116" s="48">
        <v>1316</v>
      </c>
      <c r="G116" s="49">
        <v>1281</v>
      </c>
      <c r="H116" s="48">
        <v>1165</v>
      </c>
      <c r="I116" s="49">
        <v>1226</v>
      </c>
      <c r="J116" s="48">
        <v>1311</v>
      </c>
      <c r="K116" s="49">
        <v>1475</v>
      </c>
      <c r="L116" s="48">
        <v>1802</v>
      </c>
      <c r="M116" s="49">
        <v>2262</v>
      </c>
      <c r="N116" s="48">
        <v>2237</v>
      </c>
      <c r="O116" s="49">
        <v>2237</v>
      </c>
      <c r="P116" s="48">
        <v>1964</v>
      </c>
      <c r="Q116" s="49">
        <v>1810</v>
      </c>
      <c r="R116" s="48">
        <v>1750</v>
      </c>
      <c r="S116" s="49">
        <v>1467</v>
      </c>
      <c r="T116" s="48">
        <v>1298</v>
      </c>
      <c r="U116" s="49">
        <v>808</v>
      </c>
      <c r="V116" s="48">
        <v>404</v>
      </c>
      <c r="W116" s="49">
        <v>92</v>
      </c>
      <c r="X116" s="48">
        <v>9</v>
      </c>
      <c r="Y116" s="66">
        <v>27898</v>
      </c>
      <c r="Z116" s="48">
        <v>476</v>
      </c>
      <c r="AA116" s="49">
        <v>609</v>
      </c>
      <c r="AB116" s="48">
        <v>1418</v>
      </c>
      <c r="AC116" s="49">
        <v>797</v>
      </c>
      <c r="AD116" s="48">
        <v>749</v>
      </c>
    </row>
    <row r="117" spans="1:30" x14ac:dyDescent="0.35">
      <c r="A117" s="12" t="s">
        <v>281</v>
      </c>
      <c r="B117" s="13" t="s">
        <v>296</v>
      </c>
      <c r="C117" s="12" t="s">
        <v>297</v>
      </c>
      <c r="D117" s="48">
        <v>549</v>
      </c>
      <c r="E117" s="49">
        <v>738</v>
      </c>
      <c r="F117" s="48">
        <v>777</v>
      </c>
      <c r="G117" s="49">
        <v>759</v>
      </c>
      <c r="H117" s="48">
        <v>676</v>
      </c>
      <c r="I117" s="49">
        <v>695</v>
      </c>
      <c r="J117" s="48">
        <v>812</v>
      </c>
      <c r="K117" s="49">
        <v>886</v>
      </c>
      <c r="L117" s="48">
        <v>1110</v>
      </c>
      <c r="M117" s="49">
        <v>1430</v>
      </c>
      <c r="N117" s="48">
        <v>1323</v>
      </c>
      <c r="O117" s="49">
        <v>1338</v>
      </c>
      <c r="P117" s="48">
        <v>1095</v>
      </c>
      <c r="Q117" s="49">
        <v>1067</v>
      </c>
      <c r="R117" s="48">
        <v>1017</v>
      </c>
      <c r="S117" s="49">
        <v>863</v>
      </c>
      <c r="T117" s="48">
        <v>643</v>
      </c>
      <c r="U117" s="49">
        <v>372</v>
      </c>
      <c r="V117" s="48">
        <v>167</v>
      </c>
      <c r="W117" s="49">
        <v>42</v>
      </c>
      <c r="X117" s="48">
        <v>11</v>
      </c>
      <c r="Y117" s="66">
        <v>16370</v>
      </c>
      <c r="Z117" s="48">
        <v>314</v>
      </c>
      <c r="AA117" s="49">
        <v>352</v>
      </c>
      <c r="AB117" s="48">
        <v>900</v>
      </c>
      <c r="AC117" s="49">
        <v>498</v>
      </c>
      <c r="AD117" s="48">
        <v>459</v>
      </c>
    </row>
    <row r="118" spans="1:30" x14ac:dyDescent="0.35">
      <c r="A118" s="12" t="s">
        <v>281</v>
      </c>
      <c r="B118" s="13" t="s">
        <v>298</v>
      </c>
      <c r="C118" s="12" t="s">
        <v>281</v>
      </c>
      <c r="D118" s="48">
        <v>4964</v>
      </c>
      <c r="E118" s="49">
        <v>6041</v>
      </c>
      <c r="F118" s="48">
        <v>6983</v>
      </c>
      <c r="G118" s="49">
        <v>6955</v>
      </c>
      <c r="H118" s="48">
        <v>6740</v>
      </c>
      <c r="I118" s="49">
        <v>6827</v>
      </c>
      <c r="J118" s="48">
        <v>7637</v>
      </c>
      <c r="K118" s="49">
        <v>8114</v>
      </c>
      <c r="L118" s="48">
        <v>9604</v>
      </c>
      <c r="M118" s="49">
        <v>12303</v>
      </c>
      <c r="N118" s="48">
        <v>12957</v>
      </c>
      <c r="O118" s="49">
        <v>12733</v>
      </c>
      <c r="P118" s="48">
        <v>10837</v>
      </c>
      <c r="Q118" s="49">
        <v>9498</v>
      </c>
      <c r="R118" s="48">
        <v>9707</v>
      </c>
      <c r="S118" s="49">
        <v>8885</v>
      </c>
      <c r="T118" s="48">
        <v>6991</v>
      </c>
      <c r="U118" s="49">
        <v>4121</v>
      </c>
      <c r="V118" s="48">
        <v>2037</v>
      </c>
      <c r="W118" s="49">
        <v>492</v>
      </c>
      <c r="X118" s="48">
        <v>57</v>
      </c>
      <c r="Y118" s="66">
        <v>154483</v>
      </c>
      <c r="Z118" s="48">
        <v>2804</v>
      </c>
      <c r="AA118" s="49">
        <v>3279</v>
      </c>
      <c r="AB118" s="48">
        <v>7648</v>
      </c>
      <c r="AC118" s="49">
        <v>4257</v>
      </c>
      <c r="AD118" s="48">
        <v>4252</v>
      </c>
    </row>
    <row r="119" spans="1:30" x14ac:dyDescent="0.35">
      <c r="A119" s="12" t="s">
        <v>281</v>
      </c>
      <c r="B119" s="13" t="s">
        <v>299</v>
      </c>
      <c r="C119" s="12" t="s">
        <v>300</v>
      </c>
      <c r="D119" s="48">
        <v>51</v>
      </c>
      <c r="E119" s="49">
        <v>58</v>
      </c>
      <c r="F119" s="48">
        <v>73</v>
      </c>
      <c r="G119" s="49">
        <v>64</v>
      </c>
      <c r="H119" s="48">
        <v>99</v>
      </c>
      <c r="I119" s="49">
        <v>69</v>
      </c>
      <c r="J119" s="48">
        <v>84</v>
      </c>
      <c r="K119" s="49">
        <v>90</v>
      </c>
      <c r="L119" s="48">
        <v>123</v>
      </c>
      <c r="M119" s="49">
        <v>153</v>
      </c>
      <c r="N119" s="48">
        <v>178</v>
      </c>
      <c r="O119" s="49">
        <v>187</v>
      </c>
      <c r="P119" s="48">
        <v>172</v>
      </c>
      <c r="Q119" s="49">
        <v>153</v>
      </c>
      <c r="R119" s="48">
        <v>139</v>
      </c>
      <c r="S119" s="49">
        <v>118</v>
      </c>
      <c r="T119" s="48">
        <v>97</v>
      </c>
      <c r="U119" s="49">
        <v>63</v>
      </c>
      <c r="V119" s="48">
        <v>46</v>
      </c>
      <c r="W119" s="49">
        <v>11</v>
      </c>
      <c r="X119" s="48">
        <v>2</v>
      </c>
      <c r="Y119" s="66">
        <v>2030</v>
      </c>
      <c r="Z119" s="48">
        <v>30</v>
      </c>
      <c r="AA119" s="49">
        <v>30</v>
      </c>
      <c r="AB119" s="48">
        <v>75</v>
      </c>
      <c r="AC119" s="49">
        <v>47</v>
      </c>
      <c r="AD119" s="48">
        <v>37</v>
      </c>
    </row>
    <row r="120" spans="1:30" x14ac:dyDescent="0.35">
      <c r="A120" s="12" t="s">
        <v>281</v>
      </c>
      <c r="B120" s="13" t="s">
        <v>301</v>
      </c>
      <c r="C120" s="12" t="s">
        <v>302</v>
      </c>
      <c r="D120" s="48">
        <v>43</v>
      </c>
      <c r="E120" s="49">
        <v>50</v>
      </c>
      <c r="F120" s="48">
        <v>71</v>
      </c>
      <c r="G120" s="49">
        <v>67</v>
      </c>
      <c r="H120" s="48">
        <v>68</v>
      </c>
      <c r="I120" s="49">
        <v>78</v>
      </c>
      <c r="J120" s="48">
        <v>79</v>
      </c>
      <c r="K120" s="49">
        <v>106</v>
      </c>
      <c r="L120" s="48">
        <v>112</v>
      </c>
      <c r="M120" s="49">
        <v>134</v>
      </c>
      <c r="N120" s="48">
        <v>185</v>
      </c>
      <c r="O120" s="49">
        <v>174</v>
      </c>
      <c r="P120" s="48">
        <v>142</v>
      </c>
      <c r="Q120" s="49">
        <v>138</v>
      </c>
      <c r="R120" s="48">
        <v>132</v>
      </c>
      <c r="S120" s="49">
        <v>102</v>
      </c>
      <c r="T120" s="48">
        <v>79</v>
      </c>
      <c r="U120" s="49">
        <v>72</v>
      </c>
      <c r="V120" s="48">
        <v>29</v>
      </c>
      <c r="W120" s="49">
        <v>13</v>
      </c>
      <c r="X120" s="48">
        <v>2</v>
      </c>
      <c r="Y120" s="66">
        <v>1876</v>
      </c>
      <c r="Z120" s="48">
        <v>28</v>
      </c>
      <c r="AA120" s="49">
        <v>33</v>
      </c>
      <c r="AB120" s="48">
        <v>58</v>
      </c>
      <c r="AC120" s="49">
        <v>45</v>
      </c>
      <c r="AD120" s="48">
        <v>37</v>
      </c>
    </row>
    <row r="121" spans="1:30" x14ac:dyDescent="0.35">
      <c r="A121" s="12" t="s">
        <v>281</v>
      </c>
      <c r="B121" s="13" t="s">
        <v>303</v>
      </c>
      <c r="C121" s="12" t="s">
        <v>304</v>
      </c>
      <c r="D121" s="48">
        <v>811</v>
      </c>
      <c r="E121" s="49">
        <v>1072</v>
      </c>
      <c r="F121" s="48">
        <v>1328</v>
      </c>
      <c r="G121" s="49">
        <v>1421</v>
      </c>
      <c r="H121" s="48">
        <v>1458</v>
      </c>
      <c r="I121" s="49">
        <v>1343</v>
      </c>
      <c r="J121" s="48">
        <v>1315</v>
      </c>
      <c r="K121" s="49">
        <v>1427</v>
      </c>
      <c r="L121" s="48">
        <v>1850</v>
      </c>
      <c r="M121" s="49">
        <v>2512</v>
      </c>
      <c r="N121" s="48">
        <v>2683</v>
      </c>
      <c r="O121" s="49">
        <v>2786</v>
      </c>
      <c r="P121" s="48">
        <v>2308</v>
      </c>
      <c r="Q121" s="49">
        <v>2103</v>
      </c>
      <c r="R121" s="48">
        <v>2190</v>
      </c>
      <c r="S121" s="49">
        <v>2035</v>
      </c>
      <c r="T121" s="48">
        <v>1954</v>
      </c>
      <c r="U121" s="49">
        <v>1085</v>
      </c>
      <c r="V121" s="48">
        <v>494</v>
      </c>
      <c r="W121" s="49">
        <v>119</v>
      </c>
      <c r="X121" s="48">
        <v>10</v>
      </c>
      <c r="Y121" s="66">
        <v>32304</v>
      </c>
      <c r="Z121" s="48">
        <v>442</v>
      </c>
      <c r="AA121" s="49">
        <v>576</v>
      </c>
      <c r="AB121" s="48">
        <v>1374</v>
      </c>
      <c r="AC121" s="49">
        <v>819</v>
      </c>
      <c r="AD121" s="48">
        <v>862</v>
      </c>
    </row>
    <row r="122" spans="1:30" x14ac:dyDescent="0.35">
      <c r="A122" s="12" t="s">
        <v>281</v>
      </c>
      <c r="B122" s="13" t="s">
        <v>305</v>
      </c>
      <c r="C122" s="12" t="s">
        <v>306</v>
      </c>
      <c r="D122" s="48">
        <v>113</v>
      </c>
      <c r="E122" s="49">
        <v>134</v>
      </c>
      <c r="F122" s="48">
        <v>138</v>
      </c>
      <c r="G122" s="49">
        <v>169</v>
      </c>
      <c r="H122" s="48">
        <v>147</v>
      </c>
      <c r="I122" s="49">
        <v>198</v>
      </c>
      <c r="J122" s="48">
        <v>219</v>
      </c>
      <c r="K122" s="49">
        <v>200</v>
      </c>
      <c r="L122" s="48">
        <v>256</v>
      </c>
      <c r="M122" s="49">
        <v>307</v>
      </c>
      <c r="N122" s="48">
        <v>329</v>
      </c>
      <c r="O122" s="49">
        <v>355</v>
      </c>
      <c r="P122" s="48">
        <v>289</v>
      </c>
      <c r="Q122" s="49">
        <v>204</v>
      </c>
      <c r="R122" s="48">
        <v>179</v>
      </c>
      <c r="S122" s="49">
        <v>166</v>
      </c>
      <c r="T122" s="48">
        <v>133</v>
      </c>
      <c r="U122" s="49">
        <v>65</v>
      </c>
      <c r="V122" s="48">
        <v>30</v>
      </c>
      <c r="W122" s="49">
        <v>9</v>
      </c>
      <c r="X122" s="48">
        <v>0</v>
      </c>
      <c r="Y122" s="66">
        <v>3640</v>
      </c>
      <c r="Z122" s="48">
        <v>69</v>
      </c>
      <c r="AA122" s="49">
        <v>70</v>
      </c>
      <c r="AB122" s="48">
        <v>163</v>
      </c>
      <c r="AC122" s="49">
        <v>83</v>
      </c>
      <c r="AD122" s="48">
        <v>113</v>
      </c>
    </row>
    <row r="123" spans="1:30" x14ac:dyDescent="0.35">
      <c r="A123" s="12" t="s">
        <v>281</v>
      </c>
      <c r="B123" s="13" t="s">
        <v>307</v>
      </c>
      <c r="C123" s="12" t="s">
        <v>308</v>
      </c>
      <c r="D123" s="48">
        <v>405</v>
      </c>
      <c r="E123" s="49">
        <v>451</v>
      </c>
      <c r="F123" s="48">
        <v>504</v>
      </c>
      <c r="G123" s="49">
        <v>512</v>
      </c>
      <c r="H123" s="48">
        <v>523</v>
      </c>
      <c r="I123" s="49">
        <v>570</v>
      </c>
      <c r="J123" s="48">
        <v>642</v>
      </c>
      <c r="K123" s="49">
        <v>633</v>
      </c>
      <c r="L123" s="48">
        <v>703</v>
      </c>
      <c r="M123" s="49">
        <v>913</v>
      </c>
      <c r="N123" s="48">
        <v>1039</v>
      </c>
      <c r="O123" s="49">
        <v>1110</v>
      </c>
      <c r="P123" s="48">
        <v>829</v>
      </c>
      <c r="Q123" s="49">
        <v>767</v>
      </c>
      <c r="R123" s="48">
        <v>639</v>
      </c>
      <c r="S123" s="49">
        <v>636</v>
      </c>
      <c r="T123" s="48">
        <v>523</v>
      </c>
      <c r="U123" s="49">
        <v>298</v>
      </c>
      <c r="V123" s="48">
        <v>127</v>
      </c>
      <c r="W123" s="49">
        <v>37</v>
      </c>
      <c r="X123" s="48">
        <v>3</v>
      </c>
      <c r="Y123" s="66">
        <v>11864</v>
      </c>
      <c r="Z123" s="48">
        <v>228</v>
      </c>
      <c r="AA123" s="49">
        <v>258</v>
      </c>
      <c r="AB123" s="48">
        <v>551</v>
      </c>
      <c r="AC123" s="49">
        <v>323</v>
      </c>
      <c r="AD123" s="48">
        <v>327</v>
      </c>
    </row>
    <row r="124" spans="1:30" x14ac:dyDescent="0.35">
      <c r="A124" s="12" t="s">
        <v>281</v>
      </c>
      <c r="B124" s="13" t="s">
        <v>309</v>
      </c>
      <c r="C124" s="12" t="s">
        <v>310</v>
      </c>
      <c r="D124" s="48">
        <v>87</v>
      </c>
      <c r="E124" s="49">
        <v>108</v>
      </c>
      <c r="F124" s="48">
        <v>127</v>
      </c>
      <c r="G124" s="49">
        <v>105</v>
      </c>
      <c r="H124" s="48">
        <v>134</v>
      </c>
      <c r="I124" s="49">
        <v>133</v>
      </c>
      <c r="J124" s="48">
        <v>128</v>
      </c>
      <c r="K124" s="49">
        <v>171</v>
      </c>
      <c r="L124" s="48">
        <v>231</v>
      </c>
      <c r="M124" s="49">
        <v>268</v>
      </c>
      <c r="N124" s="48">
        <v>262</v>
      </c>
      <c r="O124" s="49">
        <v>294</v>
      </c>
      <c r="P124" s="48">
        <v>267</v>
      </c>
      <c r="Q124" s="49">
        <v>273</v>
      </c>
      <c r="R124" s="48">
        <v>218</v>
      </c>
      <c r="S124" s="49">
        <v>203</v>
      </c>
      <c r="T124" s="48">
        <v>159</v>
      </c>
      <c r="U124" s="49">
        <v>84</v>
      </c>
      <c r="V124" s="48">
        <v>51</v>
      </c>
      <c r="W124" s="49">
        <v>11</v>
      </c>
      <c r="X124" s="48">
        <v>1</v>
      </c>
      <c r="Y124" s="66">
        <v>3315</v>
      </c>
      <c r="Z124" s="48">
        <v>44</v>
      </c>
      <c r="AA124" s="49">
        <v>61</v>
      </c>
      <c r="AB124" s="48">
        <v>140</v>
      </c>
      <c r="AC124" s="49">
        <v>77</v>
      </c>
      <c r="AD124" s="48">
        <v>68</v>
      </c>
    </row>
    <row r="125" spans="1:30" x14ac:dyDescent="0.35">
      <c r="A125" s="12" t="s">
        <v>281</v>
      </c>
      <c r="B125" s="13" t="s">
        <v>311</v>
      </c>
      <c r="C125" s="12" t="s">
        <v>312</v>
      </c>
      <c r="D125" s="48">
        <v>813</v>
      </c>
      <c r="E125" s="49">
        <v>1069</v>
      </c>
      <c r="F125" s="48">
        <v>1295</v>
      </c>
      <c r="G125" s="49">
        <v>1258</v>
      </c>
      <c r="H125" s="48">
        <v>1204</v>
      </c>
      <c r="I125" s="49">
        <v>1257</v>
      </c>
      <c r="J125" s="48">
        <v>1352</v>
      </c>
      <c r="K125" s="49">
        <v>1423</v>
      </c>
      <c r="L125" s="48">
        <v>1838</v>
      </c>
      <c r="M125" s="49">
        <v>2383</v>
      </c>
      <c r="N125" s="48">
        <v>2527</v>
      </c>
      <c r="O125" s="49">
        <v>2679</v>
      </c>
      <c r="P125" s="48">
        <v>2208</v>
      </c>
      <c r="Q125" s="49">
        <v>1952</v>
      </c>
      <c r="R125" s="48">
        <v>2041</v>
      </c>
      <c r="S125" s="49">
        <v>1782</v>
      </c>
      <c r="T125" s="48">
        <v>1505</v>
      </c>
      <c r="U125" s="49">
        <v>920</v>
      </c>
      <c r="V125" s="48">
        <v>423</v>
      </c>
      <c r="W125" s="49">
        <v>130</v>
      </c>
      <c r="X125" s="48">
        <v>13</v>
      </c>
      <c r="Y125" s="66">
        <v>30072</v>
      </c>
      <c r="Z125" s="48">
        <v>451</v>
      </c>
      <c r="AA125" s="49">
        <v>540</v>
      </c>
      <c r="AB125" s="48">
        <v>1397</v>
      </c>
      <c r="AC125" s="49">
        <v>789</v>
      </c>
      <c r="AD125" s="48">
        <v>767</v>
      </c>
    </row>
    <row r="126" spans="1:30" x14ac:dyDescent="0.35">
      <c r="A126" s="12" t="s">
        <v>281</v>
      </c>
      <c r="B126" s="13" t="s">
        <v>313</v>
      </c>
      <c r="C126" s="12" t="s">
        <v>314</v>
      </c>
      <c r="D126" s="48">
        <v>181</v>
      </c>
      <c r="E126" s="49">
        <v>217</v>
      </c>
      <c r="F126" s="48">
        <v>278</v>
      </c>
      <c r="G126" s="49">
        <v>232</v>
      </c>
      <c r="H126" s="48">
        <v>271</v>
      </c>
      <c r="I126" s="49">
        <v>243</v>
      </c>
      <c r="J126" s="48">
        <v>259</v>
      </c>
      <c r="K126" s="49">
        <v>266</v>
      </c>
      <c r="L126" s="48">
        <v>410</v>
      </c>
      <c r="M126" s="49">
        <v>486</v>
      </c>
      <c r="N126" s="48">
        <v>521</v>
      </c>
      <c r="O126" s="49">
        <v>588</v>
      </c>
      <c r="P126" s="48">
        <v>452</v>
      </c>
      <c r="Q126" s="49">
        <v>471</v>
      </c>
      <c r="R126" s="48">
        <v>471</v>
      </c>
      <c r="S126" s="49">
        <v>431</v>
      </c>
      <c r="T126" s="48">
        <v>355</v>
      </c>
      <c r="U126" s="49">
        <v>258</v>
      </c>
      <c r="V126" s="48">
        <v>89</v>
      </c>
      <c r="W126" s="49">
        <v>18</v>
      </c>
      <c r="X126" s="48">
        <v>1</v>
      </c>
      <c r="Y126" s="66">
        <v>6498</v>
      </c>
      <c r="Z126" s="48">
        <v>99</v>
      </c>
      <c r="AA126" s="49">
        <v>118</v>
      </c>
      <c r="AB126" s="48">
        <v>299</v>
      </c>
      <c r="AC126" s="49">
        <v>160</v>
      </c>
      <c r="AD126" s="48">
        <v>132</v>
      </c>
    </row>
    <row r="127" spans="1:30" x14ac:dyDescent="0.35">
      <c r="A127" s="12" t="s">
        <v>281</v>
      </c>
      <c r="B127" s="13" t="s">
        <v>315</v>
      </c>
      <c r="C127" s="12" t="s">
        <v>316</v>
      </c>
      <c r="D127" s="48">
        <v>19</v>
      </c>
      <c r="E127" s="49">
        <v>15</v>
      </c>
      <c r="F127" s="48">
        <v>24</v>
      </c>
      <c r="G127" s="49">
        <v>21</v>
      </c>
      <c r="H127" s="48">
        <v>17</v>
      </c>
      <c r="I127" s="49">
        <v>27</v>
      </c>
      <c r="J127" s="48">
        <v>23</v>
      </c>
      <c r="K127" s="49">
        <v>24</v>
      </c>
      <c r="L127" s="48">
        <v>35</v>
      </c>
      <c r="M127" s="49">
        <v>41</v>
      </c>
      <c r="N127" s="48">
        <v>31</v>
      </c>
      <c r="O127" s="49">
        <v>45</v>
      </c>
      <c r="P127" s="48">
        <v>35</v>
      </c>
      <c r="Q127" s="49">
        <v>40</v>
      </c>
      <c r="R127" s="48">
        <v>29</v>
      </c>
      <c r="S127" s="49">
        <v>19</v>
      </c>
      <c r="T127" s="48">
        <v>13</v>
      </c>
      <c r="U127" s="49">
        <v>11</v>
      </c>
      <c r="V127" s="48">
        <v>5</v>
      </c>
      <c r="W127" s="49">
        <v>1</v>
      </c>
      <c r="X127" s="48">
        <v>0</v>
      </c>
      <c r="Y127" s="66">
        <v>475</v>
      </c>
      <c r="Z127" s="48">
        <v>13</v>
      </c>
      <c r="AA127" s="49">
        <v>10</v>
      </c>
      <c r="AB127" s="48">
        <v>22</v>
      </c>
      <c r="AC127" s="49">
        <v>13</v>
      </c>
      <c r="AD127" s="48">
        <v>13</v>
      </c>
    </row>
    <row r="128" spans="1:30" x14ac:dyDescent="0.35">
      <c r="A128" s="12" t="s">
        <v>281</v>
      </c>
      <c r="B128" s="13" t="s">
        <v>317</v>
      </c>
      <c r="C128" s="12" t="s">
        <v>318</v>
      </c>
      <c r="D128" s="48">
        <v>81</v>
      </c>
      <c r="E128" s="49">
        <v>101</v>
      </c>
      <c r="F128" s="48">
        <v>123</v>
      </c>
      <c r="G128" s="49">
        <v>148</v>
      </c>
      <c r="H128" s="48">
        <v>124</v>
      </c>
      <c r="I128" s="49">
        <v>127</v>
      </c>
      <c r="J128" s="48">
        <v>117</v>
      </c>
      <c r="K128" s="49">
        <v>139</v>
      </c>
      <c r="L128" s="48">
        <v>189</v>
      </c>
      <c r="M128" s="49">
        <v>264</v>
      </c>
      <c r="N128" s="48">
        <v>234</v>
      </c>
      <c r="O128" s="49">
        <v>205</v>
      </c>
      <c r="P128" s="48">
        <v>228</v>
      </c>
      <c r="Q128" s="49">
        <v>177</v>
      </c>
      <c r="R128" s="48">
        <v>230</v>
      </c>
      <c r="S128" s="49">
        <v>183</v>
      </c>
      <c r="T128" s="48">
        <v>152</v>
      </c>
      <c r="U128" s="49">
        <v>108</v>
      </c>
      <c r="V128" s="48">
        <v>38</v>
      </c>
      <c r="W128" s="49">
        <v>10</v>
      </c>
      <c r="X128" s="48">
        <v>2</v>
      </c>
      <c r="Y128" s="66">
        <v>2980</v>
      </c>
      <c r="Z128" s="48">
        <v>39</v>
      </c>
      <c r="AA128" s="49">
        <v>66</v>
      </c>
      <c r="AB128" s="48">
        <v>121</v>
      </c>
      <c r="AC128" s="49">
        <v>79</v>
      </c>
      <c r="AD128" s="48">
        <v>93</v>
      </c>
    </row>
    <row r="129" spans="1:30" x14ac:dyDescent="0.35">
      <c r="A129" s="12" t="s">
        <v>319</v>
      </c>
      <c r="B129" s="13" t="s">
        <v>320</v>
      </c>
      <c r="C129" s="12" t="s">
        <v>321</v>
      </c>
      <c r="D129" s="48">
        <v>688</v>
      </c>
      <c r="E129" s="49">
        <v>787</v>
      </c>
      <c r="F129" s="48">
        <v>872</v>
      </c>
      <c r="G129" s="49">
        <v>792</v>
      </c>
      <c r="H129" s="48">
        <v>723</v>
      </c>
      <c r="I129" s="49">
        <v>712</v>
      </c>
      <c r="J129" s="48">
        <v>926</v>
      </c>
      <c r="K129" s="49">
        <v>1036</v>
      </c>
      <c r="L129" s="48">
        <v>1178</v>
      </c>
      <c r="M129" s="49">
        <v>1423</v>
      </c>
      <c r="N129" s="48">
        <v>1330</v>
      </c>
      <c r="O129" s="49">
        <v>1184</v>
      </c>
      <c r="P129" s="48">
        <v>930</v>
      </c>
      <c r="Q129" s="49">
        <v>846</v>
      </c>
      <c r="R129" s="48">
        <v>787</v>
      </c>
      <c r="S129" s="49">
        <v>559</v>
      </c>
      <c r="T129" s="48">
        <v>474</v>
      </c>
      <c r="U129" s="49">
        <v>301</v>
      </c>
      <c r="V129" s="48">
        <v>150</v>
      </c>
      <c r="W129" s="49">
        <v>26</v>
      </c>
      <c r="X129" s="48">
        <v>2</v>
      </c>
      <c r="Y129" s="66">
        <v>15726</v>
      </c>
      <c r="Z129" s="48">
        <v>400</v>
      </c>
      <c r="AA129" s="49">
        <v>415</v>
      </c>
      <c r="AB129" s="48">
        <v>997</v>
      </c>
      <c r="AC129" s="49">
        <v>535</v>
      </c>
      <c r="AD129" s="48">
        <v>500</v>
      </c>
    </row>
    <row r="130" spans="1:30" x14ac:dyDescent="0.35">
      <c r="A130" s="12" t="s">
        <v>319</v>
      </c>
      <c r="B130" s="13" t="s">
        <v>322</v>
      </c>
      <c r="C130" s="12" t="s">
        <v>323</v>
      </c>
      <c r="D130" s="48">
        <v>132</v>
      </c>
      <c r="E130" s="49">
        <v>172</v>
      </c>
      <c r="F130" s="48">
        <v>225</v>
      </c>
      <c r="G130" s="49">
        <v>234</v>
      </c>
      <c r="H130" s="48">
        <v>261</v>
      </c>
      <c r="I130" s="49">
        <v>244</v>
      </c>
      <c r="J130" s="48">
        <v>236</v>
      </c>
      <c r="K130" s="49">
        <v>257</v>
      </c>
      <c r="L130" s="48">
        <v>287</v>
      </c>
      <c r="M130" s="49">
        <v>407</v>
      </c>
      <c r="N130" s="48">
        <v>486</v>
      </c>
      <c r="O130" s="49">
        <v>483</v>
      </c>
      <c r="P130" s="48">
        <v>443</v>
      </c>
      <c r="Q130" s="49">
        <v>409</v>
      </c>
      <c r="R130" s="48">
        <v>449</v>
      </c>
      <c r="S130" s="49">
        <v>298</v>
      </c>
      <c r="T130" s="48">
        <v>266</v>
      </c>
      <c r="U130" s="49">
        <v>185</v>
      </c>
      <c r="V130" s="48">
        <v>84</v>
      </c>
      <c r="W130" s="49">
        <v>34</v>
      </c>
      <c r="X130" s="48">
        <v>1</v>
      </c>
      <c r="Y130" s="66">
        <v>5593</v>
      </c>
      <c r="Z130" s="48">
        <v>71</v>
      </c>
      <c r="AA130" s="49">
        <v>93</v>
      </c>
      <c r="AB130" s="48">
        <v>230</v>
      </c>
      <c r="AC130" s="49">
        <v>135</v>
      </c>
      <c r="AD130" s="48">
        <v>139</v>
      </c>
    </row>
    <row r="131" spans="1:30" x14ac:dyDescent="0.35">
      <c r="A131" s="12" t="s">
        <v>319</v>
      </c>
      <c r="B131" s="13" t="s">
        <v>324</v>
      </c>
      <c r="C131" s="12" t="s">
        <v>325</v>
      </c>
      <c r="D131" s="48">
        <v>282</v>
      </c>
      <c r="E131" s="49">
        <v>372</v>
      </c>
      <c r="F131" s="48">
        <v>426</v>
      </c>
      <c r="G131" s="49">
        <v>403</v>
      </c>
      <c r="H131" s="48">
        <v>461</v>
      </c>
      <c r="I131" s="49">
        <v>460</v>
      </c>
      <c r="J131" s="48">
        <v>425</v>
      </c>
      <c r="K131" s="49">
        <v>442</v>
      </c>
      <c r="L131" s="48">
        <v>554</v>
      </c>
      <c r="M131" s="49">
        <v>719</v>
      </c>
      <c r="N131" s="48">
        <v>770</v>
      </c>
      <c r="O131" s="49">
        <v>772</v>
      </c>
      <c r="P131" s="48">
        <v>697</v>
      </c>
      <c r="Q131" s="49">
        <v>615</v>
      </c>
      <c r="R131" s="48">
        <v>615</v>
      </c>
      <c r="S131" s="49">
        <v>558</v>
      </c>
      <c r="T131" s="48">
        <v>460</v>
      </c>
      <c r="U131" s="49">
        <v>286</v>
      </c>
      <c r="V131" s="48">
        <v>127</v>
      </c>
      <c r="W131" s="49">
        <v>40</v>
      </c>
      <c r="X131" s="48">
        <v>7</v>
      </c>
      <c r="Y131" s="66">
        <v>9491</v>
      </c>
      <c r="Z131" s="48">
        <v>157</v>
      </c>
      <c r="AA131" s="49">
        <v>191</v>
      </c>
      <c r="AB131" s="48">
        <v>463</v>
      </c>
      <c r="AC131" s="49">
        <v>269</v>
      </c>
      <c r="AD131" s="48">
        <v>248</v>
      </c>
    </row>
    <row r="132" spans="1:30" x14ac:dyDescent="0.35">
      <c r="A132" s="12" t="s">
        <v>319</v>
      </c>
      <c r="B132" s="13" t="s">
        <v>326</v>
      </c>
      <c r="C132" s="12" t="s">
        <v>327</v>
      </c>
      <c r="D132" s="48">
        <v>185</v>
      </c>
      <c r="E132" s="49">
        <v>262</v>
      </c>
      <c r="F132" s="48">
        <v>263</v>
      </c>
      <c r="G132" s="49">
        <v>299</v>
      </c>
      <c r="H132" s="48">
        <v>313</v>
      </c>
      <c r="I132" s="49">
        <v>284</v>
      </c>
      <c r="J132" s="48">
        <v>324</v>
      </c>
      <c r="K132" s="49">
        <v>357</v>
      </c>
      <c r="L132" s="48">
        <v>344</v>
      </c>
      <c r="M132" s="49">
        <v>538</v>
      </c>
      <c r="N132" s="48">
        <v>602</v>
      </c>
      <c r="O132" s="49">
        <v>560</v>
      </c>
      <c r="P132" s="48">
        <v>517</v>
      </c>
      <c r="Q132" s="49">
        <v>414</v>
      </c>
      <c r="R132" s="48">
        <v>414</v>
      </c>
      <c r="S132" s="49">
        <v>382</v>
      </c>
      <c r="T132" s="48">
        <v>302</v>
      </c>
      <c r="U132" s="49">
        <v>192</v>
      </c>
      <c r="V132" s="48">
        <v>96</v>
      </c>
      <c r="W132" s="49">
        <v>19</v>
      </c>
      <c r="X132" s="48">
        <v>0</v>
      </c>
      <c r="Y132" s="66">
        <v>6667</v>
      </c>
      <c r="Z132" s="48">
        <v>116</v>
      </c>
      <c r="AA132" s="49">
        <v>116</v>
      </c>
      <c r="AB132" s="48">
        <v>325</v>
      </c>
      <c r="AC132" s="49">
        <v>153</v>
      </c>
      <c r="AD132" s="48">
        <v>180</v>
      </c>
    </row>
    <row r="133" spans="1:30" x14ac:dyDescent="0.35">
      <c r="A133" s="12" t="s">
        <v>319</v>
      </c>
      <c r="B133" s="13" t="s">
        <v>328</v>
      </c>
      <c r="C133" s="12" t="s">
        <v>329</v>
      </c>
      <c r="D133" s="48">
        <v>924</v>
      </c>
      <c r="E133" s="49">
        <v>1119</v>
      </c>
      <c r="F133" s="48">
        <v>1391</v>
      </c>
      <c r="G133" s="49">
        <v>1391</v>
      </c>
      <c r="H133" s="48">
        <v>1371</v>
      </c>
      <c r="I133" s="49">
        <v>1472</v>
      </c>
      <c r="J133" s="48">
        <v>1545</v>
      </c>
      <c r="K133" s="49">
        <v>1727</v>
      </c>
      <c r="L133" s="48">
        <v>1967</v>
      </c>
      <c r="M133" s="49">
        <v>2600</v>
      </c>
      <c r="N133" s="48">
        <v>2806</v>
      </c>
      <c r="O133" s="49">
        <v>2874</v>
      </c>
      <c r="P133" s="48">
        <v>2413</v>
      </c>
      <c r="Q133" s="49">
        <v>1990</v>
      </c>
      <c r="R133" s="48">
        <v>1852</v>
      </c>
      <c r="S133" s="49">
        <v>1618</v>
      </c>
      <c r="T133" s="48">
        <v>1407</v>
      </c>
      <c r="U133" s="49">
        <v>875</v>
      </c>
      <c r="V133" s="48">
        <v>365</v>
      </c>
      <c r="W133" s="49">
        <v>107</v>
      </c>
      <c r="X133" s="48">
        <v>7</v>
      </c>
      <c r="Y133" s="66">
        <v>31821</v>
      </c>
      <c r="Z133" s="48">
        <v>556</v>
      </c>
      <c r="AA133" s="49">
        <v>578</v>
      </c>
      <c r="AB133" s="48">
        <v>1432</v>
      </c>
      <c r="AC133" s="49">
        <v>868</v>
      </c>
      <c r="AD133" s="48">
        <v>847</v>
      </c>
    </row>
    <row r="134" spans="1:30" x14ac:dyDescent="0.35">
      <c r="A134" s="12" t="s">
        <v>319</v>
      </c>
      <c r="B134" s="13" t="s">
        <v>330</v>
      </c>
      <c r="C134" s="12" t="s">
        <v>331</v>
      </c>
      <c r="D134" s="48">
        <v>47</v>
      </c>
      <c r="E134" s="49">
        <v>58</v>
      </c>
      <c r="F134" s="48">
        <v>96</v>
      </c>
      <c r="G134" s="49">
        <v>73</v>
      </c>
      <c r="H134" s="48">
        <v>92</v>
      </c>
      <c r="I134" s="49">
        <v>79</v>
      </c>
      <c r="J134" s="48">
        <v>62</v>
      </c>
      <c r="K134" s="49">
        <v>93</v>
      </c>
      <c r="L134" s="48">
        <v>128</v>
      </c>
      <c r="M134" s="49">
        <v>178</v>
      </c>
      <c r="N134" s="48">
        <v>151</v>
      </c>
      <c r="O134" s="49">
        <v>178</v>
      </c>
      <c r="P134" s="48">
        <v>130</v>
      </c>
      <c r="Q134" s="49">
        <v>141</v>
      </c>
      <c r="R134" s="48">
        <v>154</v>
      </c>
      <c r="S134" s="49">
        <v>134</v>
      </c>
      <c r="T134" s="48">
        <v>119</v>
      </c>
      <c r="U134" s="49">
        <v>79</v>
      </c>
      <c r="V134" s="48">
        <v>38</v>
      </c>
      <c r="W134" s="49">
        <v>11</v>
      </c>
      <c r="X134" s="48">
        <v>0</v>
      </c>
      <c r="Y134" s="66">
        <v>2041</v>
      </c>
      <c r="Z134" s="48">
        <v>26</v>
      </c>
      <c r="AA134" s="49">
        <v>30</v>
      </c>
      <c r="AB134" s="48">
        <v>83</v>
      </c>
      <c r="AC134" s="49">
        <v>62</v>
      </c>
      <c r="AD134" s="48">
        <v>42</v>
      </c>
    </row>
    <row r="135" spans="1:30" x14ac:dyDescent="0.35">
      <c r="A135" s="12" t="s">
        <v>319</v>
      </c>
      <c r="B135" s="13" t="s">
        <v>332</v>
      </c>
      <c r="C135" s="12" t="s">
        <v>333</v>
      </c>
      <c r="D135" s="48">
        <v>1593</v>
      </c>
      <c r="E135" s="49">
        <v>2116</v>
      </c>
      <c r="F135" s="48">
        <v>2386</v>
      </c>
      <c r="G135" s="49">
        <v>2257</v>
      </c>
      <c r="H135" s="48">
        <v>2143</v>
      </c>
      <c r="I135" s="49">
        <v>2042</v>
      </c>
      <c r="J135" s="48">
        <v>2124</v>
      </c>
      <c r="K135" s="49">
        <v>2456</v>
      </c>
      <c r="L135" s="48">
        <v>3185</v>
      </c>
      <c r="M135" s="49">
        <v>3915</v>
      </c>
      <c r="N135" s="48">
        <v>3964</v>
      </c>
      <c r="O135" s="49">
        <v>3581</v>
      </c>
      <c r="P135" s="48">
        <v>3052</v>
      </c>
      <c r="Q135" s="49">
        <v>2679</v>
      </c>
      <c r="R135" s="48">
        <v>2733</v>
      </c>
      <c r="S135" s="49">
        <v>2340</v>
      </c>
      <c r="T135" s="48">
        <v>1971</v>
      </c>
      <c r="U135" s="49">
        <v>1196</v>
      </c>
      <c r="V135" s="48">
        <v>510</v>
      </c>
      <c r="W135" s="49">
        <v>132</v>
      </c>
      <c r="X135" s="48">
        <v>15</v>
      </c>
      <c r="Y135" s="66">
        <v>46390</v>
      </c>
      <c r="Z135" s="48">
        <v>906</v>
      </c>
      <c r="AA135" s="49">
        <v>1077</v>
      </c>
      <c r="AB135" s="48">
        <v>2646</v>
      </c>
      <c r="AC135" s="49">
        <v>1466</v>
      </c>
      <c r="AD135" s="48">
        <v>1341</v>
      </c>
    </row>
    <row r="136" spans="1:30" x14ac:dyDescent="0.35">
      <c r="A136" s="12" t="s">
        <v>319</v>
      </c>
      <c r="B136" s="13" t="s">
        <v>334</v>
      </c>
      <c r="C136" s="12" t="s">
        <v>335</v>
      </c>
      <c r="D136" s="48">
        <v>12</v>
      </c>
      <c r="E136" s="49">
        <v>14</v>
      </c>
      <c r="F136" s="48">
        <v>19</v>
      </c>
      <c r="G136" s="49">
        <v>11</v>
      </c>
      <c r="H136" s="48">
        <v>19</v>
      </c>
      <c r="I136" s="49">
        <v>13</v>
      </c>
      <c r="J136" s="48">
        <v>17</v>
      </c>
      <c r="K136" s="49">
        <v>22</v>
      </c>
      <c r="L136" s="48">
        <v>34</v>
      </c>
      <c r="M136" s="49">
        <v>42</v>
      </c>
      <c r="N136" s="48">
        <v>44</v>
      </c>
      <c r="O136" s="49">
        <v>41</v>
      </c>
      <c r="P136" s="48">
        <v>37</v>
      </c>
      <c r="Q136" s="49">
        <v>47</v>
      </c>
      <c r="R136" s="48">
        <v>40</v>
      </c>
      <c r="S136" s="49">
        <v>34</v>
      </c>
      <c r="T136" s="48">
        <v>38</v>
      </c>
      <c r="U136" s="49">
        <v>14</v>
      </c>
      <c r="V136" s="48">
        <v>8</v>
      </c>
      <c r="W136" s="49">
        <v>3</v>
      </c>
      <c r="X136" s="48">
        <v>0</v>
      </c>
      <c r="Y136" s="66">
        <v>509</v>
      </c>
      <c r="Z136" s="48">
        <v>4</v>
      </c>
      <c r="AA136" s="49">
        <v>9</v>
      </c>
      <c r="AB136" s="48">
        <v>22</v>
      </c>
      <c r="AC136" s="49">
        <v>10</v>
      </c>
      <c r="AD136" s="48">
        <v>9</v>
      </c>
    </row>
    <row r="137" spans="1:30" x14ac:dyDescent="0.35">
      <c r="A137" s="12" t="s">
        <v>319</v>
      </c>
      <c r="B137" s="13" t="s">
        <v>336</v>
      </c>
      <c r="C137" s="12" t="s">
        <v>337</v>
      </c>
      <c r="D137" s="48">
        <v>170</v>
      </c>
      <c r="E137" s="49">
        <v>233</v>
      </c>
      <c r="F137" s="48">
        <v>246</v>
      </c>
      <c r="G137" s="49">
        <v>255</v>
      </c>
      <c r="H137" s="48">
        <v>250</v>
      </c>
      <c r="I137" s="49">
        <v>267</v>
      </c>
      <c r="J137" s="48">
        <v>249</v>
      </c>
      <c r="K137" s="49">
        <v>275</v>
      </c>
      <c r="L137" s="48">
        <v>364</v>
      </c>
      <c r="M137" s="49">
        <v>463</v>
      </c>
      <c r="N137" s="48">
        <v>437</v>
      </c>
      <c r="O137" s="49">
        <v>431</v>
      </c>
      <c r="P137" s="48">
        <v>397</v>
      </c>
      <c r="Q137" s="49">
        <v>365</v>
      </c>
      <c r="R137" s="48">
        <v>409</v>
      </c>
      <c r="S137" s="49">
        <v>302</v>
      </c>
      <c r="T137" s="48">
        <v>304</v>
      </c>
      <c r="U137" s="49">
        <v>163</v>
      </c>
      <c r="V137" s="48">
        <v>56</v>
      </c>
      <c r="W137" s="49">
        <v>14</v>
      </c>
      <c r="X137" s="48">
        <v>0</v>
      </c>
      <c r="Y137" s="66">
        <v>5650</v>
      </c>
      <c r="Z137" s="48">
        <v>95</v>
      </c>
      <c r="AA137" s="49">
        <v>117</v>
      </c>
      <c r="AB137" s="48">
        <v>292</v>
      </c>
      <c r="AC137" s="49">
        <v>145</v>
      </c>
      <c r="AD137" s="48">
        <v>148</v>
      </c>
    </row>
    <row r="138" spans="1:30" x14ac:dyDescent="0.35">
      <c r="A138" s="12" t="s">
        <v>319</v>
      </c>
      <c r="B138" s="13" t="s">
        <v>338</v>
      </c>
      <c r="C138" s="12" t="s">
        <v>339</v>
      </c>
      <c r="D138" s="48">
        <v>44</v>
      </c>
      <c r="E138" s="49">
        <v>64</v>
      </c>
      <c r="F138" s="48">
        <v>80</v>
      </c>
      <c r="G138" s="49">
        <v>55</v>
      </c>
      <c r="H138" s="48">
        <v>68</v>
      </c>
      <c r="I138" s="49">
        <v>92</v>
      </c>
      <c r="J138" s="48">
        <v>65</v>
      </c>
      <c r="K138" s="49">
        <v>86</v>
      </c>
      <c r="L138" s="48">
        <v>114</v>
      </c>
      <c r="M138" s="49">
        <v>121</v>
      </c>
      <c r="N138" s="48">
        <v>138</v>
      </c>
      <c r="O138" s="49">
        <v>141</v>
      </c>
      <c r="P138" s="48">
        <v>137</v>
      </c>
      <c r="Q138" s="49">
        <v>135</v>
      </c>
      <c r="R138" s="48">
        <v>104</v>
      </c>
      <c r="S138" s="49">
        <v>84</v>
      </c>
      <c r="T138" s="48">
        <v>85</v>
      </c>
      <c r="U138" s="49">
        <v>59</v>
      </c>
      <c r="V138" s="48">
        <v>26</v>
      </c>
      <c r="W138" s="49">
        <v>9</v>
      </c>
      <c r="X138" s="48">
        <v>0</v>
      </c>
      <c r="Y138" s="66">
        <v>1707</v>
      </c>
      <c r="Z138" s="48">
        <v>27</v>
      </c>
      <c r="AA138" s="49">
        <v>27</v>
      </c>
      <c r="AB138" s="48">
        <v>81</v>
      </c>
      <c r="AC138" s="49">
        <v>53</v>
      </c>
      <c r="AD138" s="48">
        <v>31</v>
      </c>
    </row>
    <row r="139" spans="1:30" x14ac:dyDescent="0.35">
      <c r="A139" s="12" t="s">
        <v>319</v>
      </c>
      <c r="B139" s="13" t="s">
        <v>340</v>
      </c>
      <c r="C139" s="12" t="s">
        <v>341</v>
      </c>
      <c r="D139" s="48">
        <v>126</v>
      </c>
      <c r="E139" s="49">
        <v>192</v>
      </c>
      <c r="F139" s="48">
        <v>240</v>
      </c>
      <c r="G139" s="49">
        <v>252</v>
      </c>
      <c r="H139" s="48">
        <v>263</v>
      </c>
      <c r="I139" s="49">
        <v>264</v>
      </c>
      <c r="J139" s="48">
        <v>231</v>
      </c>
      <c r="K139" s="49">
        <v>290</v>
      </c>
      <c r="L139" s="48">
        <v>306</v>
      </c>
      <c r="M139" s="49">
        <v>406</v>
      </c>
      <c r="N139" s="48">
        <v>453</v>
      </c>
      <c r="O139" s="49">
        <v>434</v>
      </c>
      <c r="P139" s="48">
        <v>365</v>
      </c>
      <c r="Q139" s="49">
        <v>309</v>
      </c>
      <c r="R139" s="48">
        <v>293</v>
      </c>
      <c r="S139" s="49">
        <v>238</v>
      </c>
      <c r="T139" s="48">
        <v>245</v>
      </c>
      <c r="U139" s="49">
        <v>124</v>
      </c>
      <c r="V139" s="48">
        <v>49</v>
      </c>
      <c r="W139" s="49">
        <v>12</v>
      </c>
      <c r="X139" s="48">
        <v>4</v>
      </c>
      <c r="Y139" s="66">
        <v>5096</v>
      </c>
      <c r="Z139" s="48">
        <v>81</v>
      </c>
      <c r="AA139" s="49">
        <v>73</v>
      </c>
      <c r="AB139" s="48">
        <v>262</v>
      </c>
      <c r="AC139" s="49">
        <v>142</v>
      </c>
      <c r="AD139" s="48">
        <v>161</v>
      </c>
    </row>
    <row r="140" spans="1:30" x14ac:dyDescent="0.35">
      <c r="A140" s="12" t="s">
        <v>319</v>
      </c>
      <c r="B140" s="13" t="s">
        <v>342</v>
      </c>
      <c r="C140" s="12" t="s">
        <v>343</v>
      </c>
      <c r="D140" s="48">
        <v>16</v>
      </c>
      <c r="E140" s="49">
        <v>17</v>
      </c>
      <c r="F140" s="48">
        <v>20</v>
      </c>
      <c r="G140" s="49">
        <v>21</v>
      </c>
      <c r="H140" s="48">
        <v>25</v>
      </c>
      <c r="I140" s="49">
        <v>34</v>
      </c>
      <c r="J140" s="48">
        <v>29</v>
      </c>
      <c r="K140" s="49">
        <v>40</v>
      </c>
      <c r="L140" s="48">
        <v>44</v>
      </c>
      <c r="M140" s="49">
        <v>42</v>
      </c>
      <c r="N140" s="48">
        <v>60</v>
      </c>
      <c r="O140" s="49">
        <v>54</v>
      </c>
      <c r="P140" s="48">
        <v>58</v>
      </c>
      <c r="Q140" s="49">
        <v>66</v>
      </c>
      <c r="R140" s="48">
        <v>54</v>
      </c>
      <c r="S140" s="49">
        <v>36</v>
      </c>
      <c r="T140" s="48">
        <v>45</v>
      </c>
      <c r="U140" s="49">
        <v>29</v>
      </c>
      <c r="V140" s="48">
        <v>20</v>
      </c>
      <c r="W140" s="49">
        <v>4</v>
      </c>
      <c r="X140" s="48">
        <v>1</v>
      </c>
      <c r="Y140" s="66">
        <v>715</v>
      </c>
      <c r="Z140" s="48">
        <v>11</v>
      </c>
      <c r="AA140" s="49">
        <v>8</v>
      </c>
      <c r="AB140" s="48">
        <v>19</v>
      </c>
      <c r="AC140" s="49">
        <v>15</v>
      </c>
      <c r="AD140" s="48">
        <v>11</v>
      </c>
    </row>
    <row r="141" spans="1:30" x14ac:dyDescent="0.35">
      <c r="A141" s="12" t="s">
        <v>319</v>
      </c>
      <c r="B141" s="13" t="s">
        <v>344</v>
      </c>
      <c r="C141" s="12" t="s">
        <v>345</v>
      </c>
      <c r="D141" s="48">
        <v>148</v>
      </c>
      <c r="E141" s="49">
        <v>205</v>
      </c>
      <c r="F141" s="48">
        <v>269</v>
      </c>
      <c r="G141" s="49">
        <v>241</v>
      </c>
      <c r="H141" s="48">
        <v>283</v>
      </c>
      <c r="I141" s="49">
        <v>283</v>
      </c>
      <c r="J141" s="48">
        <v>271</v>
      </c>
      <c r="K141" s="49">
        <v>266</v>
      </c>
      <c r="L141" s="48">
        <v>371</v>
      </c>
      <c r="M141" s="49">
        <v>470</v>
      </c>
      <c r="N141" s="48">
        <v>569</v>
      </c>
      <c r="O141" s="49">
        <v>666</v>
      </c>
      <c r="P141" s="48">
        <v>621</v>
      </c>
      <c r="Q141" s="49">
        <v>497</v>
      </c>
      <c r="R141" s="48">
        <v>517</v>
      </c>
      <c r="S141" s="49">
        <v>424</v>
      </c>
      <c r="T141" s="48">
        <v>424</v>
      </c>
      <c r="U141" s="49">
        <v>246</v>
      </c>
      <c r="V141" s="48">
        <v>133</v>
      </c>
      <c r="W141" s="49">
        <v>35</v>
      </c>
      <c r="X141" s="48">
        <v>4</v>
      </c>
      <c r="Y141" s="66">
        <v>6943</v>
      </c>
      <c r="Z141" s="48">
        <v>77</v>
      </c>
      <c r="AA141" s="49">
        <v>100</v>
      </c>
      <c r="AB141" s="48">
        <v>278</v>
      </c>
      <c r="AC141" s="49">
        <v>167</v>
      </c>
      <c r="AD141" s="48">
        <v>142</v>
      </c>
    </row>
    <row r="142" spans="1:30" x14ac:dyDescent="0.35">
      <c r="A142" s="12" t="s">
        <v>319</v>
      </c>
      <c r="B142" s="13" t="s">
        <v>346</v>
      </c>
      <c r="C142" s="12" t="s">
        <v>347</v>
      </c>
      <c r="D142" s="48">
        <v>14</v>
      </c>
      <c r="E142" s="49">
        <v>19</v>
      </c>
      <c r="F142" s="48">
        <v>14</v>
      </c>
      <c r="G142" s="49">
        <v>17</v>
      </c>
      <c r="H142" s="48">
        <v>18</v>
      </c>
      <c r="I142" s="49">
        <v>27</v>
      </c>
      <c r="J142" s="48">
        <v>34</v>
      </c>
      <c r="K142" s="49">
        <v>30</v>
      </c>
      <c r="L142" s="48">
        <v>25</v>
      </c>
      <c r="M142" s="49">
        <v>37</v>
      </c>
      <c r="N142" s="48">
        <v>48</v>
      </c>
      <c r="O142" s="49">
        <v>49</v>
      </c>
      <c r="P142" s="48">
        <v>53</v>
      </c>
      <c r="Q142" s="49">
        <v>46</v>
      </c>
      <c r="R142" s="48">
        <v>37</v>
      </c>
      <c r="S142" s="49">
        <v>29</v>
      </c>
      <c r="T142" s="48">
        <v>30</v>
      </c>
      <c r="U142" s="49">
        <v>21</v>
      </c>
      <c r="V142" s="48">
        <v>8</v>
      </c>
      <c r="W142" s="49">
        <v>3</v>
      </c>
      <c r="X142" s="48">
        <v>0</v>
      </c>
      <c r="Y142" s="66">
        <v>559</v>
      </c>
      <c r="Z142" s="48">
        <v>10</v>
      </c>
      <c r="AA142" s="49">
        <v>9</v>
      </c>
      <c r="AB142" s="48">
        <v>20</v>
      </c>
      <c r="AC142" s="49">
        <v>8</v>
      </c>
      <c r="AD142" s="48">
        <v>14</v>
      </c>
    </row>
    <row r="143" spans="1:30" x14ac:dyDescent="0.35">
      <c r="A143" s="12" t="s">
        <v>319</v>
      </c>
      <c r="B143" s="13" t="s">
        <v>348</v>
      </c>
      <c r="C143" s="12" t="s">
        <v>349</v>
      </c>
      <c r="D143" s="48">
        <v>106</v>
      </c>
      <c r="E143" s="49">
        <v>144</v>
      </c>
      <c r="F143" s="48">
        <v>154</v>
      </c>
      <c r="G143" s="49">
        <v>163</v>
      </c>
      <c r="H143" s="48">
        <v>164</v>
      </c>
      <c r="I143" s="49">
        <v>159</v>
      </c>
      <c r="J143" s="48">
        <v>150</v>
      </c>
      <c r="K143" s="49">
        <v>182</v>
      </c>
      <c r="L143" s="48">
        <v>207</v>
      </c>
      <c r="M143" s="49">
        <v>271</v>
      </c>
      <c r="N143" s="48">
        <v>348</v>
      </c>
      <c r="O143" s="49">
        <v>322</v>
      </c>
      <c r="P143" s="48">
        <v>260</v>
      </c>
      <c r="Q143" s="49">
        <v>240</v>
      </c>
      <c r="R143" s="48">
        <v>227</v>
      </c>
      <c r="S143" s="49">
        <v>196</v>
      </c>
      <c r="T143" s="48">
        <v>151</v>
      </c>
      <c r="U143" s="49">
        <v>107</v>
      </c>
      <c r="V143" s="48">
        <v>47</v>
      </c>
      <c r="W143" s="49">
        <v>12</v>
      </c>
      <c r="X143" s="48">
        <v>3</v>
      </c>
      <c r="Y143" s="66">
        <v>3613</v>
      </c>
      <c r="Z143" s="48">
        <v>62</v>
      </c>
      <c r="AA143" s="49">
        <v>73</v>
      </c>
      <c r="AB143" s="48">
        <v>170</v>
      </c>
      <c r="AC143" s="49">
        <v>99</v>
      </c>
      <c r="AD143" s="48">
        <v>96</v>
      </c>
    </row>
    <row r="144" spans="1:30" x14ac:dyDescent="0.35">
      <c r="A144" s="12" t="s">
        <v>319</v>
      </c>
      <c r="B144" s="13" t="s">
        <v>350</v>
      </c>
      <c r="C144" s="12" t="s">
        <v>319</v>
      </c>
      <c r="D144" s="48">
        <v>2956</v>
      </c>
      <c r="E144" s="49">
        <v>3570</v>
      </c>
      <c r="F144" s="48">
        <v>3898</v>
      </c>
      <c r="G144" s="49">
        <v>4049</v>
      </c>
      <c r="H144" s="48">
        <v>4072</v>
      </c>
      <c r="I144" s="49">
        <v>4135</v>
      </c>
      <c r="J144" s="48">
        <v>4591</v>
      </c>
      <c r="K144" s="49">
        <v>4895</v>
      </c>
      <c r="L144" s="48">
        <v>5937</v>
      </c>
      <c r="M144" s="49">
        <v>7002</v>
      </c>
      <c r="N144" s="48">
        <v>7456</v>
      </c>
      <c r="O144" s="49">
        <v>7365</v>
      </c>
      <c r="P144" s="48">
        <v>6145</v>
      </c>
      <c r="Q144" s="49">
        <v>5361</v>
      </c>
      <c r="R144" s="48">
        <v>5400</v>
      </c>
      <c r="S144" s="49">
        <v>4635</v>
      </c>
      <c r="T144" s="48">
        <v>3898</v>
      </c>
      <c r="U144" s="49">
        <v>2317</v>
      </c>
      <c r="V144" s="48">
        <v>1059</v>
      </c>
      <c r="W144" s="49">
        <v>314</v>
      </c>
      <c r="X144" s="48">
        <v>23</v>
      </c>
      <c r="Y144" s="66">
        <v>89078</v>
      </c>
      <c r="Z144" s="48">
        <v>1711</v>
      </c>
      <c r="AA144" s="49">
        <v>1929</v>
      </c>
      <c r="AB144" s="48">
        <v>4381</v>
      </c>
      <c r="AC144" s="49">
        <v>2403</v>
      </c>
      <c r="AD144" s="48">
        <v>2466</v>
      </c>
    </row>
    <row r="145" spans="1:30" x14ac:dyDescent="0.35">
      <c r="A145" s="12" t="s">
        <v>319</v>
      </c>
      <c r="B145" s="13" t="s">
        <v>351</v>
      </c>
      <c r="C145" s="12" t="s">
        <v>352</v>
      </c>
      <c r="D145" s="48">
        <v>675</v>
      </c>
      <c r="E145" s="49">
        <v>842</v>
      </c>
      <c r="F145" s="48">
        <v>1049</v>
      </c>
      <c r="G145" s="49">
        <v>1025</v>
      </c>
      <c r="H145" s="48">
        <v>943</v>
      </c>
      <c r="I145" s="49">
        <v>993</v>
      </c>
      <c r="J145" s="48">
        <v>1015</v>
      </c>
      <c r="K145" s="49">
        <v>1148</v>
      </c>
      <c r="L145" s="48">
        <v>1435</v>
      </c>
      <c r="M145" s="49">
        <v>1785</v>
      </c>
      <c r="N145" s="48">
        <v>1951</v>
      </c>
      <c r="O145" s="49">
        <v>2019</v>
      </c>
      <c r="P145" s="48">
        <v>1675</v>
      </c>
      <c r="Q145" s="49">
        <v>1355</v>
      </c>
      <c r="R145" s="48">
        <v>1253</v>
      </c>
      <c r="S145" s="49">
        <v>1049</v>
      </c>
      <c r="T145" s="48">
        <v>862</v>
      </c>
      <c r="U145" s="49">
        <v>507</v>
      </c>
      <c r="V145" s="48">
        <v>204</v>
      </c>
      <c r="W145" s="49">
        <v>32</v>
      </c>
      <c r="X145" s="48">
        <v>6</v>
      </c>
      <c r="Y145" s="66">
        <v>21823</v>
      </c>
      <c r="Z145" s="48">
        <v>366</v>
      </c>
      <c r="AA145" s="49">
        <v>459</v>
      </c>
      <c r="AB145" s="48">
        <v>1096</v>
      </c>
      <c r="AC145" s="49">
        <v>645</v>
      </c>
      <c r="AD145" s="48">
        <v>628</v>
      </c>
    </row>
    <row r="146" spans="1:30" x14ac:dyDescent="0.35">
      <c r="A146" s="12" t="s">
        <v>319</v>
      </c>
      <c r="B146" s="13" t="s">
        <v>353</v>
      </c>
      <c r="C146" s="12" t="s">
        <v>354</v>
      </c>
      <c r="D146" s="48">
        <v>33</v>
      </c>
      <c r="E146" s="49">
        <v>45</v>
      </c>
      <c r="F146" s="48">
        <v>61</v>
      </c>
      <c r="G146" s="49">
        <v>53</v>
      </c>
      <c r="H146" s="48">
        <v>60</v>
      </c>
      <c r="I146" s="49">
        <v>86</v>
      </c>
      <c r="J146" s="48">
        <v>72</v>
      </c>
      <c r="K146" s="49">
        <v>75</v>
      </c>
      <c r="L146" s="48">
        <v>95</v>
      </c>
      <c r="M146" s="49">
        <v>115</v>
      </c>
      <c r="N146" s="48">
        <v>147</v>
      </c>
      <c r="O146" s="49">
        <v>149</v>
      </c>
      <c r="P146" s="48">
        <v>157</v>
      </c>
      <c r="Q146" s="49">
        <v>142</v>
      </c>
      <c r="R146" s="48">
        <v>158</v>
      </c>
      <c r="S146" s="49">
        <v>115</v>
      </c>
      <c r="T146" s="48">
        <v>114</v>
      </c>
      <c r="U146" s="49">
        <v>90</v>
      </c>
      <c r="V146" s="48">
        <v>48</v>
      </c>
      <c r="W146" s="49">
        <v>11</v>
      </c>
      <c r="X146" s="48">
        <v>0</v>
      </c>
      <c r="Y146" s="66">
        <v>1826</v>
      </c>
      <c r="Z146" s="48">
        <v>18</v>
      </c>
      <c r="AA146" s="49">
        <v>23</v>
      </c>
      <c r="AB146" s="48">
        <v>65</v>
      </c>
      <c r="AC146" s="49">
        <v>33</v>
      </c>
      <c r="AD146" s="48">
        <v>27</v>
      </c>
    </row>
    <row r="147" spans="1:30" x14ac:dyDescent="0.35">
      <c r="A147" s="12" t="s">
        <v>319</v>
      </c>
      <c r="B147" s="13" t="s">
        <v>355</v>
      </c>
      <c r="C147" s="12" t="s">
        <v>356</v>
      </c>
      <c r="D147" s="48">
        <v>28</v>
      </c>
      <c r="E147" s="49">
        <v>20</v>
      </c>
      <c r="F147" s="48">
        <v>34</v>
      </c>
      <c r="G147" s="49">
        <v>37</v>
      </c>
      <c r="H147" s="48">
        <v>43</v>
      </c>
      <c r="I147" s="49">
        <v>44</v>
      </c>
      <c r="J147" s="48">
        <v>49</v>
      </c>
      <c r="K147" s="49">
        <v>45</v>
      </c>
      <c r="L147" s="48">
        <v>59</v>
      </c>
      <c r="M147" s="49">
        <v>75</v>
      </c>
      <c r="N147" s="48">
        <v>68</v>
      </c>
      <c r="O147" s="49">
        <v>108</v>
      </c>
      <c r="P147" s="48">
        <v>83</v>
      </c>
      <c r="Q147" s="49">
        <v>69</v>
      </c>
      <c r="R147" s="48">
        <v>76</v>
      </c>
      <c r="S147" s="49">
        <v>44</v>
      </c>
      <c r="T147" s="48">
        <v>57</v>
      </c>
      <c r="U147" s="49">
        <v>44</v>
      </c>
      <c r="V147" s="48">
        <v>22</v>
      </c>
      <c r="W147" s="49">
        <v>5</v>
      </c>
      <c r="X147" s="48">
        <v>0</v>
      </c>
      <c r="Y147" s="66">
        <v>1010</v>
      </c>
      <c r="Z147" s="48">
        <v>16</v>
      </c>
      <c r="AA147" s="49">
        <v>18</v>
      </c>
      <c r="AB147" s="48">
        <v>28</v>
      </c>
      <c r="AC147" s="49">
        <v>20</v>
      </c>
      <c r="AD147" s="48">
        <v>24</v>
      </c>
    </row>
    <row r="148" spans="1:30" x14ac:dyDescent="0.35">
      <c r="A148" s="12" t="s">
        <v>319</v>
      </c>
      <c r="B148" s="13" t="s">
        <v>357</v>
      </c>
      <c r="C148" s="12" t="s">
        <v>358</v>
      </c>
      <c r="D148" s="48">
        <v>159</v>
      </c>
      <c r="E148" s="49">
        <v>175</v>
      </c>
      <c r="F148" s="48">
        <v>198</v>
      </c>
      <c r="G148" s="49">
        <v>211</v>
      </c>
      <c r="H148" s="48">
        <v>212</v>
      </c>
      <c r="I148" s="49">
        <v>206</v>
      </c>
      <c r="J148" s="48">
        <v>258</v>
      </c>
      <c r="K148" s="49">
        <v>230</v>
      </c>
      <c r="L148" s="48">
        <v>275</v>
      </c>
      <c r="M148" s="49">
        <v>337</v>
      </c>
      <c r="N148" s="48">
        <v>361</v>
      </c>
      <c r="O148" s="49">
        <v>361</v>
      </c>
      <c r="P148" s="48">
        <v>314</v>
      </c>
      <c r="Q148" s="49">
        <v>282</v>
      </c>
      <c r="R148" s="48">
        <v>269</v>
      </c>
      <c r="S148" s="49">
        <v>188</v>
      </c>
      <c r="T148" s="48">
        <v>172</v>
      </c>
      <c r="U148" s="49">
        <v>91</v>
      </c>
      <c r="V148" s="48">
        <v>52</v>
      </c>
      <c r="W148" s="49">
        <v>14</v>
      </c>
      <c r="X148" s="48">
        <v>1</v>
      </c>
      <c r="Y148" s="66">
        <v>4366</v>
      </c>
      <c r="Z148" s="48">
        <v>102</v>
      </c>
      <c r="AA148" s="49">
        <v>97</v>
      </c>
      <c r="AB148" s="48">
        <v>203</v>
      </c>
      <c r="AC148" s="49">
        <v>130</v>
      </c>
      <c r="AD148" s="48">
        <v>135</v>
      </c>
    </row>
    <row r="149" spans="1:30" x14ac:dyDescent="0.35">
      <c r="A149" s="12" t="s">
        <v>319</v>
      </c>
      <c r="B149" s="13" t="s">
        <v>359</v>
      </c>
      <c r="C149" s="12" t="s">
        <v>360</v>
      </c>
      <c r="D149" s="48">
        <v>72</v>
      </c>
      <c r="E149" s="49">
        <v>99</v>
      </c>
      <c r="F149" s="48">
        <v>138</v>
      </c>
      <c r="G149" s="49">
        <v>133</v>
      </c>
      <c r="H149" s="48">
        <v>157</v>
      </c>
      <c r="I149" s="49">
        <v>157</v>
      </c>
      <c r="J149" s="48">
        <v>130</v>
      </c>
      <c r="K149" s="49">
        <v>156</v>
      </c>
      <c r="L149" s="48">
        <v>195</v>
      </c>
      <c r="M149" s="49">
        <v>275</v>
      </c>
      <c r="N149" s="48">
        <v>283</v>
      </c>
      <c r="O149" s="49">
        <v>296</v>
      </c>
      <c r="P149" s="48">
        <v>260</v>
      </c>
      <c r="Q149" s="49">
        <v>233</v>
      </c>
      <c r="R149" s="48">
        <v>237</v>
      </c>
      <c r="S149" s="49">
        <v>187</v>
      </c>
      <c r="T149" s="48">
        <v>140</v>
      </c>
      <c r="U149" s="49">
        <v>101</v>
      </c>
      <c r="V149" s="48">
        <v>47</v>
      </c>
      <c r="W149" s="49">
        <v>7</v>
      </c>
      <c r="X149" s="48">
        <v>3</v>
      </c>
      <c r="Y149" s="66">
        <v>3306</v>
      </c>
      <c r="Z149" s="48">
        <v>44</v>
      </c>
      <c r="AA149" s="49">
        <v>40</v>
      </c>
      <c r="AB149" s="48">
        <v>142</v>
      </c>
      <c r="AC149" s="49">
        <v>83</v>
      </c>
      <c r="AD149" s="48">
        <v>83</v>
      </c>
    </row>
    <row r="150" spans="1:30" x14ac:dyDescent="0.35">
      <c r="A150" s="12" t="s">
        <v>319</v>
      </c>
      <c r="B150" s="13" t="s">
        <v>361</v>
      </c>
      <c r="C150" s="12" t="s">
        <v>362</v>
      </c>
      <c r="D150" s="48">
        <v>30</v>
      </c>
      <c r="E150" s="49">
        <v>61</v>
      </c>
      <c r="F150" s="48">
        <v>79</v>
      </c>
      <c r="G150" s="49">
        <v>98</v>
      </c>
      <c r="H150" s="48">
        <v>82</v>
      </c>
      <c r="I150" s="49">
        <v>107</v>
      </c>
      <c r="J150" s="48">
        <v>101</v>
      </c>
      <c r="K150" s="49">
        <v>96</v>
      </c>
      <c r="L150" s="48">
        <v>119</v>
      </c>
      <c r="M150" s="49">
        <v>141</v>
      </c>
      <c r="N150" s="48">
        <v>204</v>
      </c>
      <c r="O150" s="49">
        <v>201</v>
      </c>
      <c r="P150" s="48">
        <v>167</v>
      </c>
      <c r="Q150" s="49">
        <v>154</v>
      </c>
      <c r="R150" s="48">
        <v>163</v>
      </c>
      <c r="S150" s="49">
        <v>113</v>
      </c>
      <c r="T150" s="48">
        <v>113</v>
      </c>
      <c r="U150" s="49">
        <v>64</v>
      </c>
      <c r="V150" s="48">
        <v>40</v>
      </c>
      <c r="W150" s="49">
        <v>10</v>
      </c>
      <c r="X150" s="48">
        <v>1</v>
      </c>
      <c r="Y150" s="66">
        <v>2144</v>
      </c>
      <c r="Z150" s="48">
        <v>14</v>
      </c>
      <c r="AA150" s="49">
        <v>25</v>
      </c>
      <c r="AB150" s="48">
        <v>88</v>
      </c>
      <c r="AC150" s="49">
        <v>43</v>
      </c>
      <c r="AD150" s="48">
        <v>65</v>
      </c>
    </row>
    <row r="151" spans="1:30" x14ac:dyDescent="0.35">
      <c r="A151" s="12" t="s">
        <v>319</v>
      </c>
      <c r="B151" s="13" t="s">
        <v>363</v>
      </c>
      <c r="C151" s="12" t="s">
        <v>364</v>
      </c>
      <c r="D151" s="48">
        <v>616</v>
      </c>
      <c r="E151" s="49">
        <v>772</v>
      </c>
      <c r="F151" s="48">
        <v>926</v>
      </c>
      <c r="G151" s="49">
        <v>1020</v>
      </c>
      <c r="H151" s="48">
        <v>907</v>
      </c>
      <c r="I151" s="49">
        <v>988</v>
      </c>
      <c r="J151" s="48">
        <v>1010</v>
      </c>
      <c r="K151" s="49">
        <v>1101</v>
      </c>
      <c r="L151" s="48">
        <v>1379</v>
      </c>
      <c r="M151" s="49">
        <v>1793</v>
      </c>
      <c r="N151" s="48">
        <v>1944</v>
      </c>
      <c r="O151" s="49">
        <v>2132</v>
      </c>
      <c r="P151" s="48">
        <v>1876</v>
      </c>
      <c r="Q151" s="49">
        <v>1673</v>
      </c>
      <c r="R151" s="48">
        <v>1550</v>
      </c>
      <c r="S151" s="49">
        <v>1213</v>
      </c>
      <c r="T151" s="48">
        <v>1120</v>
      </c>
      <c r="U151" s="49">
        <v>661</v>
      </c>
      <c r="V151" s="48">
        <v>314</v>
      </c>
      <c r="W151" s="49">
        <v>64</v>
      </c>
      <c r="X151" s="48">
        <v>7</v>
      </c>
      <c r="Y151" s="66">
        <v>23066</v>
      </c>
      <c r="Z151" s="48">
        <v>339</v>
      </c>
      <c r="AA151" s="49">
        <v>415</v>
      </c>
      <c r="AB151" s="48">
        <v>1010</v>
      </c>
      <c r="AC151" s="49">
        <v>550</v>
      </c>
      <c r="AD151" s="48">
        <v>625</v>
      </c>
    </row>
    <row r="152" spans="1:30" x14ac:dyDescent="0.35">
      <c r="A152" s="12" t="s">
        <v>319</v>
      </c>
      <c r="B152" s="13" t="s">
        <v>365</v>
      </c>
      <c r="C152" s="12" t="s">
        <v>366</v>
      </c>
      <c r="D152" s="48">
        <v>64</v>
      </c>
      <c r="E152" s="49">
        <v>72</v>
      </c>
      <c r="F152" s="48">
        <v>101</v>
      </c>
      <c r="G152" s="49">
        <v>84</v>
      </c>
      <c r="H152" s="48">
        <v>112</v>
      </c>
      <c r="I152" s="49">
        <v>111</v>
      </c>
      <c r="J152" s="48">
        <v>111</v>
      </c>
      <c r="K152" s="49">
        <v>110</v>
      </c>
      <c r="L152" s="48">
        <v>136</v>
      </c>
      <c r="M152" s="49">
        <v>178</v>
      </c>
      <c r="N152" s="48">
        <v>171</v>
      </c>
      <c r="O152" s="49">
        <v>193</v>
      </c>
      <c r="P152" s="48">
        <v>186</v>
      </c>
      <c r="Q152" s="49">
        <v>132</v>
      </c>
      <c r="R152" s="48">
        <v>146</v>
      </c>
      <c r="S152" s="49">
        <v>134</v>
      </c>
      <c r="T152" s="48">
        <v>107</v>
      </c>
      <c r="U152" s="49">
        <v>65</v>
      </c>
      <c r="V152" s="48">
        <v>37</v>
      </c>
      <c r="W152" s="49">
        <v>12</v>
      </c>
      <c r="X152" s="48">
        <v>1</v>
      </c>
      <c r="Y152" s="66">
        <v>2263</v>
      </c>
      <c r="Z152" s="48">
        <v>33</v>
      </c>
      <c r="AA152" s="49">
        <v>42</v>
      </c>
      <c r="AB152" s="48">
        <v>101</v>
      </c>
      <c r="AC152" s="49">
        <v>61</v>
      </c>
      <c r="AD152" s="48">
        <v>45</v>
      </c>
    </row>
    <row r="153" spans="1:30" x14ac:dyDescent="0.35">
      <c r="A153" s="12" t="s">
        <v>319</v>
      </c>
      <c r="B153" s="13" t="s">
        <v>367</v>
      </c>
      <c r="C153" s="12" t="s">
        <v>368</v>
      </c>
      <c r="D153" s="48">
        <v>327</v>
      </c>
      <c r="E153" s="49">
        <v>465</v>
      </c>
      <c r="F153" s="48">
        <v>457</v>
      </c>
      <c r="G153" s="49">
        <v>429</v>
      </c>
      <c r="H153" s="48">
        <v>395</v>
      </c>
      <c r="I153" s="49">
        <v>419</v>
      </c>
      <c r="J153" s="48">
        <v>479</v>
      </c>
      <c r="K153" s="49">
        <v>521</v>
      </c>
      <c r="L153" s="48">
        <v>639</v>
      </c>
      <c r="M153" s="49">
        <v>770</v>
      </c>
      <c r="N153" s="48">
        <v>722</v>
      </c>
      <c r="O153" s="49">
        <v>709</v>
      </c>
      <c r="P153" s="48">
        <v>520</v>
      </c>
      <c r="Q153" s="49">
        <v>494</v>
      </c>
      <c r="R153" s="48">
        <v>480</v>
      </c>
      <c r="S153" s="49">
        <v>352</v>
      </c>
      <c r="T153" s="48">
        <v>289</v>
      </c>
      <c r="U153" s="49">
        <v>192</v>
      </c>
      <c r="V153" s="48">
        <v>106</v>
      </c>
      <c r="W153" s="49">
        <v>19</v>
      </c>
      <c r="X153" s="48">
        <v>5</v>
      </c>
      <c r="Y153" s="66">
        <v>8789</v>
      </c>
      <c r="Z153" s="48">
        <v>173</v>
      </c>
      <c r="AA153" s="49">
        <v>226</v>
      </c>
      <c r="AB153" s="48">
        <v>581</v>
      </c>
      <c r="AC153" s="49">
        <v>269</v>
      </c>
      <c r="AD153" s="48">
        <v>269</v>
      </c>
    </row>
    <row r="154" spans="1:30" x14ac:dyDescent="0.35">
      <c r="A154" s="12" t="s">
        <v>319</v>
      </c>
      <c r="B154" s="13" t="s">
        <v>369</v>
      </c>
      <c r="C154" s="12" t="s">
        <v>370</v>
      </c>
      <c r="D154" s="48">
        <v>35</v>
      </c>
      <c r="E154" s="49">
        <v>49</v>
      </c>
      <c r="F154" s="48">
        <v>66</v>
      </c>
      <c r="G154" s="49">
        <v>60</v>
      </c>
      <c r="H154" s="48">
        <v>62</v>
      </c>
      <c r="I154" s="49">
        <v>62</v>
      </c>
      <c r="J154" s="48">
        <v>56</v>
      </c>
      <c r="K154" s="49">
        <v>52</v>
      </c>
      <c r="L154" s="48">
        <v>83</v>
      </c>
      <c r="M154" s="49">
        <v>123</v>
      </c>
      <c r="N154" s="48">
        <v>122</v>
      </c>
      <c r="O154" s="49">
        <v>119</v>
      </c>
      <c r="P154" s="48">
        <v>119</v>
      </c>
      <c r="Q154" s="49">
        <v>64</v>
      </c>
      <c r="R154" s="48">
        <v>83</v>
      </c>
      <c r="S154" s="49">
        <v>57</v>
      </c>
      <c r="T154" s="48">
        <v>66</v>
      </c>
      <c r="U154" s="49">
        <v>48</v>
      </c>
      <c r="V154" s="48">
        <v>18</v>
      </c>
      <c r="W154" s="49">
        <v>8</v>
      </c>
      <c r="X154" s="48">
        <v>0</v>
      </c>
      <c r="Y154" s="66">
        <v>1352</v>
      </c>
      <c r="Z154" s="48">
        <v>20</v>
      </c>
      <c r="AA154" s="49">
        <v>22</v>
      </c>
      <c r="AB154" s="48">
        <v>66</v>
      </c>
      <c r="AC154" s="49">
        <v>42</v>
      </c>
      <c r="AD154" s="48">
        <v>36</v>
      </c>
    </row>
    <row r="155" spans="1:30" x14ac:dyDescent="0.35">
      <c r="A155" s="12" t="s">
        <v>319</v>
      </c>
      <c r="B155" s="13" t="s">
        <v>371</v>
      </c>
      <c r="C155" s="12" t="s">
        <v>372</v>
      </c>
      <c r="D155" s="48">
        <v>351</v>
      </c>
      <c r="E155" s="49">
        <v>441</v>
      </c>
      <c r="F155" s="48">
        <v>468</v>
      </c>
      <c r="G155" s="49">
        <v>516</v>
      </c>
      <c r="H155" s="48">
        <v>501</v>
      </c>
      <c r="I155" s="49">
        <v>555</v>
      </c>
      <c r="J155" s="48">
        <v>585</v>
      </c>
      <c r="K155" s="49">
        <v>680</v>
      </c>
      <c r="L155" s="48">
        <v>730</v>
      </c>
      <c r="M155" s="49">
        <v>922</v>
      </c>
      <c r="N155" s="48">
        <v>1064</v>
      </c>
      <c r="O155" s="49">
        <v>1198</v>
      </c>
      <c r="P155" s="48">
        <v>991</v>
      </c>
      <c r="Q155" s="49">
        <v>827</v>
      </c>
      <c r="R155" s="48">
        <v>811</v>
      </c>
      <c r="S155" s="49">
        <v>650</v>
      </c>
      <c r="T155" s="48">
        <v>567</v>
      </c>
      <c r="U155" s="49">
        <v>364</v>
      </c>
      <c r="V155" s="48">
        <v>167</v>
      </c>
      <c r="W155" s="49">
        <v>50</v>
      </c>
      <c r="X155" s="48">
        <v>3</v>
      </c>
      <c r="Y155" s="66">
        <v>12441</v>
      </c>
      <c r="Z155" s="48">
        <v>200</v>
      </c>
      <c r="AA155" s="49">
        <v>242</v>
      </c>
      <c r="AB155" s="48">
        <v>533</v>
      </c>
      <c r="AC155" s="49">
        <v>285</v>
      </c>
      <c r="AD155" s="48">
        <v>310</v>
      </c>
    </row>
    <row r="156" spans="1:30" x14ac:dyDescent="0.35">
      <c r="A156" s="12" t="s">
        <v>319</v>
      </c>
      <c r="B156" s="13" t="s">
        <v>373</v>
      </c>
      <c r="C156" s="12" t="s">
        <v>374</v>
      </c>
      <c r="D156" s="48">
        <v>13</v>
      </c>
      <c r="E156" s="49">
        <v>31</v>
      </c>
      <c r="F156" s="48">
        <v>30</v>
      </c>
      <c r="G156" s="49">
        <v>38</v>
      </c>
      <c r="H156" s="48">
        <v>34</v>
      </c>
      <c r="I156" s="49">
        <v>52</v>
      </c>
      <c r="J156" s="48">
        <v>48</v>
      </c>
      <c r="K156" s="49">
        <v>53</v>
      </c>
      <c r="L156" s="48">
        <v>57</v>
      </c>
      <c r="M156" s="49">
        <v>78</v>
      </c>
      <c r="N156" s="48">
        <v>75</v>
      </c>
      <c r="O156" s="49">
        <v>83</v>
      </c>
      <c r="P156" s="48">
        <v>65</v>
      </c>
      <c r="Q156" s="49">
        <v>71</v>
      </c>
      <c r="R156" s="48">
        <v>82</v>
      </c>
      <c r="S156" s="49">
        <v>62</v>
      </c>
      <c r="T156" s="48">
        <v>67</v>
      </c>
      <c r="U156" s="49">
        <v>43</v>
      </c>
      <c r="V156" s="48">
        <v>14</v>
      </c>
      <c r="W156" s="49">
        <v>2</v>
      </c>
      <c r="X156" s="48">
        <v>1</v>
      </c>
      <c r="Y156" s="66">
        <v>999</v>
      </c>
      <c r="Z156" s="48">
        <v>11</v>
      </c>
      <c r="AA156" s="49">
        <v>8</v>
      </c>
      <c r="AB156" s="48">
        <v>36</v>
      </c>
      <c r="AC156" s="49">
        <v>19</v>
      </c>
      <c r="AD156" s="48">
        <v>25</v>
      </c>
    </row>
    <row r="157" spans="1:30" x14ac:dyDescent="0.35">
      <c r="A157" s="12" t="s">
        <v>319</v>
      </c>
      <c r="B157" s="13" t="s">
        <v>375</v>
      </c>
      <c r="C157" s="12" t="s">
        <v>376</v>
      </c>
      <c r="D157" s="48">
        <v>68</v>
      </c>
      <c r="E157" s="49">
        <v>87</v>
      </c>
      <c r="F157" s="48">
        <v>110</v>
      </c>
      <c r="G157" s="49">
        <v>107</v>
      </c>
      <c r="H157" s="48">
        <v>118</v>
      </c>
      <c r="I157" s="49">
        <v>109</v>
      </c>
      <c r="J157" s="48">
        <v>159</v>
      </c>
      <c r="K157" s="49">
        <v>167</v>
      </c>
      <c r="L157" s="48">
        <v>171</v>
      </c>
      <c r="M157" s="49">
        <v>225</v>
      </c>
      <c r="N157" s="48">
        <v>268</v>
      </c>
      <c r="O157" s="49">
        <v>253</v>
      </c>
      <c r="P157" s="48">
        <v>223</v>
      </c>
      <c r="Q157" s="49">
        <v>223</v>
      </c>
      <c r="R157" s="48">
        <v>177</v>
      </c>
      <c r="S157" s="49">
        <v>141</v>
      </c>
      <c r="T157" s="48">
        <v>150</v>
      </c>
      <c r="U157" s="49">
        <v>75</v>
      </c>
      <c r="V157" s="48">
        <v>45</v>
      </c>
      <c r="W157" s="49">
        <v>13</v>
      </c>
      <c r="X157" s="48">
        <v>1</v>
      </c>
      <c r="Y157" s="66">
        <v>2890</v>
      </c>
      <c r="Z157" s="48">
        <v>41</v>
      </c>
      <c r="AA157" s="49">
        <v>46</v>
      </c>
      <c r="AB157" s="48">
        <v>109</v>
      </c>
      <c r="AC157" s="49">
        <v>69</v>
      </c>
      <c r="AD157" s="48">
        <v>63</v>
      </c>
    </row>
    <row r="158" spans="1:30" x14ac:dyDescent="0.35">
      <c r="A158" s="12" t="s">
        <v>319</v>
      </c>
      <c r="B158" s="13" t="s">
        <v>377</v>
      </c>
      <c r="C158" s="12" t="s">
        <v>378</v>
      </c>
      <c r="D158" s="48">
        <v>16</v>
      </c>
      <c r="E158" s="49">
        <v>12</v>
      </c>
      <c r="F158" s="48">
        <v>18</v>
      </c>
      <c r="G158" s="49">
        <v>22</v>
      </c>
      <c r="H158" s="48">
        <v>30</v>
      </c>
      <c r="I158" s="49">
        <v>48</v>
      </c>
      <c r="J158" s="48">
        <v>38</v>
      </c>
      <c r="K158" s="49">
        <v>27</v>
      </c>
      <c r="L158" s="48">
        <v>45</v>
      </c>
      <c r="M158" s="49">
        <v>55</v>
      </c>
      <c r="N158" s="48">
        <v>72</v>
      </c>
      <c r="O158" s="49">
        <v>69</v>
      </c>
      <c r="P158" s="48">
        <v>70</v>
      </c>
      <c r="Q158" s="49">
        <v>65</v>
      </c>
      <c r="R158" s="48">
        <v>76</v>
      </c>
      <c r="S158" s="49">
        <v>66</v>
      </c>
      <c r="T158" s="48">
        <v>48</v>
      </c>
      <c r="U158" s="49">
        <v>33</v>
      </c>
      <c r="V158" s="48">
        <v>22</v>
      </c>
      <c r="W158" s="49">
        <v>7</v>
      </c>
      <c r="X158" s="48">
        <v>0</v>
      </c>
      <c r="Y158" s="66">
        <v>839</v>
      </c>
      <c r="Z158" s="48">
        <v>9</v>
      </c>
      <c r="AA158" s="49">
        <v>10</v>
      </c>
      <c r="AB158" s="48">
        <v>13</v>
      </c>
      <c r="AC158" s="49">
        <v>14</v>
      </c>
      <c r="AD158" s="48">
        <v>10</v>
      </c>
    </row>
    <row r="159" spans="1:30" x14ac:dyDescent="0.35">
      <c r="A159" s="12" t="s">
        <v>319</v>
      </c>
      <c r="B159" s="13" t="s">
        <v>379</v>
      </c>
      <c r="C159" s="12" t="s">
        <v>380</v>
      </c>
      <c r="D159" s="48">
        <v>1879</v>
      </c>
      <c r="E159" s="49">
        <v>2247</v>
      </c>
      <c r="F159" s="48">
        <v>2605</v>
      </c>
      <c r="G159" s="49">
        <v>2645</v>
      </c>
      <c r="H159" s="48">
        <v>2743</v>
      </c>
      <c r="I159" s="49">
        <v>2833</v>
      </c>
      <c r="J159" s="48">
        <v>3055</v>
      </c>
      <c r="K159" s="49">
        <v>3213</v>
      </c>
      <c r="L159" s="48">
        <v>3727</v>
      </c>
      <c r="M159" s="49">
        <v>4828</v>
      </c>
      <c r="N159" s="48">
        <v>5124</v>
      </c>
      <c r="O159" s="49">
        <v>5261</v>
      </c>
      <c r="P159" s="48">
        <v>4475</v>
      </c>
      <c r="Q159" s="49">
        <v>3930</v>
      </c>
      <c r="R159" s="48">
        <v>3824</v>
      </c>
      <c r="S159" s="49">
        <v>3266</v>
      </c>
      <c r="T159" s="48">
        <v>2766</v>
      </c>
      <c r="U159" s="49">
        <v>1639</v>
      </c>
      <c r="V159" s="48">
        <v>734</v>
      </c>
      <c r="W159" s="49">
        <v>220</v>
      </c>
      <c r="X159" s="48">
        <v>31</v>
      </c>
      <c r="Y159" s="66">
        <v>61045</v>
      </c>
      <c r="Z159" s="48">
        <v>1080</v>
      </c>
      <c r="AA159" s="49">
        <v>1263</v>
      </c>
      <c r="AB159" s="48">
        <v>2814</v>
      </c>
      <c r="AC159" s="49">
        <v>1574</v>
      </c>
      <c r="AD159" s="48">
        <v>1611</v>
      </c>
    </row>
    <row r="160" spans="1:30" x14ac:dyDescent="0.35">
      <c r="A160" s="12" t="s">
        <v>319</v>
      </c>
      <c r="B160" s="13" t="s">
        <v>381</v>
      </c>
      <c r="C160" s="12" t="s">
        <v>382</v>
      </c>
      <c r="D160" s="48">
        <v>66</v>
      </c>
      <c r="E160" s="49">
        <v>52</v>
      </c>
      <c r="F160" s="48">
        <v>59</v>
      </c>
      <c r="G160" s="49">
        <v>60</v>
      </c>
      <c r="H160" s="48">
        <v>61</v>
      </c>
      <c r="I160" s="49">
        <v>71</v>
      </c>
      <c r="J160" s="48">
        <v>76</v>
      </c>
      <c r="K160" s="49">
        <v>77</v>
      </c>
      <c r="L160" s="48">
        <v>82</v>
      </c>
      <c r="M160" s="49">
        <v>102</v>
      </c>
      <c r="N160" s="48">
        <v>113</v>
      </c>
      <c r="O160" s="49">
        <v>129</v>
      </c>
      <c r="P160" s="48">
        <v>122</v>
      </c>
      <c r="Q160" s="49">
        <v>89</v>
      </c>
      <c r="R160" s="48">
        <v>99</v>
      </c>
      <c r="S160" s="49">
        <v>91</v>
      </c>
      <c r="T160" s="48">
        <v>68</v>
      </c>
      <c r="U160" s="49">
        <v>45</v>
      </c>
      <c r="V160" s="48">
        <v>24</v>
      </c>
      <c r="W160" s="49">
        <v>5</v>
      </c>
      <c r="X160" s="48">
        <v>0</v>
      </c>
      <c r="Y160" s="66">
        <v>1491</v>
      </c>
      <c r="Z160" s="48">
        <v>40</v>
      </c>
      <c r="AA160" s="49">
        <v>37</v>
      </c>
      <c r="AB160" s="48">
        <v>69</v>
      </c>
      <c r="AC160" s="49">
        <v>31</v>
      </c>
      <c r="AD160" s="48">
        <v>40</v>
      </c>
    </row>
    <row r="161" spans="1:30" x14ac:dyDescent="0.35">
      <c r="A161" s="12" t="s">
        <v>319</v>
      </c>
      <c r="B161" s="13" t="s">
        <v>383</v>
      </c>
      <c r="C161" s="12" t="s">
        <v>384</v>
      </c>
      <c r="D161" s="48">
        <v>33</v>
      </c>
      <c r="E161" s="49">
        <v>45</v>
      </c>
      <c r="F161" s="48">
        <v>41</v>
      </c>
      <c r="G161" s="49">
        <v>53</v>
      </c>
      <c r="H161" s="48">
        <v>48</v>
      </c>
      <c r="I161" s="49">
        <v>48</v>
      </c>
      <c r="J161" s="48">
        <v>51</v>
      </c>
      <c r="K161" s="49">
        <v>66</v>
      </c>
      <c r="L161" s="48">
        <v>80</v>
      </c>
      <c r="M161" s="49">
        <v>80</v>
      </c>
      <c r="N161" s="48">
        <v>110</v>
      </c>
      <c r="O161" s="49">
        <v>98</v>
      </c>
      <c r="P161" s="48">
        <v>97</v>
      </c>
      <c r="Q161" s="49">
        <v>80</v>
      </c>
      <c r="R161" s="48">
        <v>73</v>
      </c>
      <c r="S161" s="49">
        <v>66</v>
      </c>
      <c r="T161" s="48">
        <v>62</v>
      </c>
      <c r="U161" s="49">
        <v>44</v>
      </c>
      <c r="V161" s="48">
        <v>27</v>
      </c>
      <c r="W161" s="49">
        <v>10</v>
      </c>
      <c r="X161" s="48">
        <v>3</v>
      </c>
      <c r="Y161" s="66">
        <v>1215</v>
      </c>
      <c r="Z161" s="48">
        <v>21</v>
      </c>
      <c r="AA161" s="49">
        <v>21</v>
      </c>
      <c r="AB161" s="48">
        <v>51</v>
      </c>
      <c r="AC161" s="49">
        <v>26</v>
      </c>
      <c r="AD161" s="48">
        <v>27</v>
      </c>
    </row>
    <row r="162" spans="1:30" x14ac:dyDescent="0.35">
      <c r="A162" s="12" t="s">
        <v>385</v>
      </c>
      <c r="B162" s="13" t="s">
        <v>386</v>
      </c>
      <c r="C162" s="12" t="s">
        <v>387</v>
      </c>
      <c r="D162" s="48">
        <v>357</v>
      </c>
      <c r="E162" s="49">
        <v>433</v>
      </c>
      <c r="F162" s="48">
        <v>482</v>
      </c>
      <c r="G162" s="49">
        <v>450</v>
      </c>
      <c r="H162" s="48">
        <v>436</v>
      </c>
      <c r="I162" s="49">
        <v>493</v>
      </c>
      <c r="J162" s="48">
        <v>543</v>
      </c>
      <c r="K162" s="49">
        <v>574</v>
      </c>
      <c r="L162" s="48">
        <v>732</v>
      </c>
      <c r="M162" s="49">
        <v>863</v>
      </c>
      <c r="N162" s="48">
        <v>857</v>
      </c>
      <c r="O162" s="49">
        <v>948</v>
      </c>
      <c r="P162" s="48">
        <v>821</v>
      </c>
      <c r="Q162" s="49">
        <v>670</v>
      </c>
      <c r="R162" s="48">
        <v>572</v>
      </c>
      <c r="S162" s="49">
        <v>531</v>
      </c>
      <c r="T162" s="48">
        <v>466</v>
      </c>
      <c r="U162" s="49">
        <v>298</v>
      </c>
      <c r="V162" s="48">
        <v>151</v>
      </c>
      <c r="W162" s="49">
        <v>37</v>
      </c>
      <c r="X162" s="48">
        <v>5</v>
      </c>
      <c r="Y162" s="66">
        <v>10719</v>
      </c>
      <c r="Z162" s="48">
        <v>184</v>
      </c>
      <c r="AA162" s="49">
        <v>241</v>
      </c>
      <c r="AB162" s="48">
        <v>560</v>
      </c>
      <c r="AC162" s="49">
        <v>287</v>
      </c>
      <c r="AD162" s="48">
        <v>287</v>
      </c>
    </row>
    <row r="163" spans="1:30" x14ac:dyDescent="0.35">
      <c r="A163" s="12" t="s">
        <v>385</v>
      </c>
      <c r="B163" s="13" t="s">
        <v>388</v>
      </c>
      <c r="C163" s="12" t="s">
        <v>389</v>
      </c>
      <c r="D163" s="48">
        <v>30</v>
      </c>
      <c r="E163" s="49">
        <v>41</v>
      </c>
      <c r="F163" s="48">
        <v>58</v>
      </c>
      <c r="G163" s="49">
        <v>64</v>
      </c>
      <c r="H163" s="48">
        <v>71</v>
      </c>
      <c r="I163" s="49">
        <v>58</v>
      </c>
      <c r="J163" s="48">
        <v>65</v>
      </c>
      <c r="K163" s="49">
        <v>73</v>
      </c>
      <c r="L163" s="48">
        <v>76</v>
      </c>
      <c r="M163" s="49">
        <v>106</v>
      </c>
      <c r="N163" s="48">
        <v>123</v>
      </c>
      <c r="O163" s="49">
        <v>151</v>
      </c>
      <c r="P163" s="48">
        <v>130</v>
      </c>
      <c r="Q163" s="49">
        <v>139</v>
      </c>
      <c r="R163" s="48">
        <v>154</v>
      </c>
      <c r="S163" s="49">
        <v>113</v>
      </c>
      <c r="T163" s="48">
        <v>124</v>
      </c>
      <c r="U163" s="49">
        <v>85</v>
      </c>
      <c r="V163" s="48">
        <v>44</v>
      </c>
      <c r="W163" s="49">
        <v>14</v>
      </c>
      <c r="X163" s="48">
        <v>3</v>
      </c>
      <c r="Y163" s="66">
        <v>1722</v>
      </c>
      <c r="Z163" s="48">
        <v>16</v>
      </c>
      <c r="AA163" s="49">
        <v>21</v>
      </c>
      <c r="AB163" s="48">
        <v>53</v>
      </c>
      <c r="AC163" s="49">
        <v>39</v>
      </c>
      <c r="AD163" s="48">
        <v>42</v>
      </c>
    </row>
    <row r="164" spans="1:30" x14ac:dyDescent="0.35">
      <c r="A164" s="12" t="s">
        <v>385</v>
      </c>
      <c r="B164" s="13" t="s">
        <v>390</v>
      </c>
      <c r="C164" s="12" t="s">
        <v>391</v>
      </c>
      <c r="D164" s="48">
        <v>1720</v>
      </c>
      <c r="E164" s="49">
        <v>2140</v>
      </c>
      <c r="F164" s="48">
        <v>2572</v>
      </c>
      <c r="G164" s="49">
        <v>2596</v>
      </c>
      <c r="H164" s="48">
        <v>2646</v>
      </c>
      <c r="I164" s="49">
        <v>2626</v>
      </c>
      <c r="J164" s="48">
        <v>2839</v>
      </c>
      <c r="K164" s="49">
        <v>3147</v>
      </c>
      <c r="L164" s="48">
        <v>3926</v>
      </c>
      <c r="M164" s="49">
        <v>4874</v>
      </c>
      <c r="N164" s="48">
        <v>5056</v>
      </c>
      <c r="O164" s="49">
        <v>5039</v>
      </c>
      <c r="P164" s="48">
        <v>4483</v>
      </c>
      <c r="Q164" s="49">
        <v>3906</v>
      </c>
      <c r="R164" s="48">
        <v>3944</v>
      </c>
      <c r="S164" s="49">
        <v>3072</v>
      </c>
      <c r="T164" s="48">
        <v>2975</v>
      </c>
      <c r="U164" s="49">
        <v>1674</v>
      </c>
      <c r="V164" s="48">
        <v>728</v>
      </c>
      <c r="W164" s="49">
        <v>196</v>
      </c>
      <c r="X164" s="48">
        <v>26</v>
      </c>
      <c r="Y164" s="66">
        <v>60185</v>
      </c>
      <c r="Z164" s="48">
        <v>957</v>
      </c>
      <c r="AA164" s="49">
        <v>1141</v>
      </c>
      <c r="AB164" s="48">
        <v>2747</v>
      </c>
      <c r="AC164" s="49">
        <v>1587</v>
      </c>
      <c r="AD164" s="48">
        <v>1543</v>
      </c>
    </row>
    <row r="165" spans="1:30" x14ac:dyDescent="0.35">
      <c r="A165" s="12" t="s">
        <v>385</v>
      </c>
      <c r="B165" s="13" t="s">
        <v>392</v>
      </c>
      <c r="C165" s="12" t="s">
        <v>393</v>
      </c>
      <c r="D165" s="48">
        <v>19</v>
      </c>
      <c r="E165" s="49">
        <v>22</v>
      </c>
      <c r="F165" s="48">
        <v>30</v>
      </c>
      <c r="G165" s="49">
        <v>28</v>
      </c>
      <c r="H165" s="48">
        <v>35</v>
      </c>
      <c r="I165" s="49">
        <v>37</v>
      </c>
      <c r="J165" s="48">
        <v>47</v>
      </c>
      <c r="K165" s="49">
        <v>47</v>
      </c>
      <c r="L165" s="48">
        <v>38</v>
      </c>
      <c r="M165" s="49">
        <v>57</v>
      </c>
      <c r="N165" s="48">
        <v>67</v>
      </c>
      <c r="O165" s="49">
        <v>74</v>
      </c>
      <c r="P165" s="48">
        <v>88</v>
      </c>
      <c r="Q165" s="49">
        <v>82</v>
      </c>
      <c r="R165" s="48">
        <v>85</v>
      </c>
      <c r="S165" s="49">
        <v>64</v>
      </c>
      <c r="T165" s="48">
        <v>65</v>
      </c>
      <c r="U165" s="49">
        <v>46</v>
      </c>
      <c r="V165" s="48">
        <v>25</v>
      </c>
      <c r="W165" s="49">
        <v>10</v>
      </c>
      <c r="X165" s="48">
        <v>3</v>
      </c>
      <c r="Y165" s="66">
        <v>969</v>
      </c>
      <c r="Z165" s="48">
        <v>13</v>
      </c>
      <c r="AA165" s="49">
        <v>11</v>
      </c>
      <c r="AB165" s="48">
        <v>28</v>
      </c>
      <c r="AC165" s="49">
        <v>19</v>
      </c>
      <c r="AD165" s="48">
        <v>14</v>
      </c>
    </row>
    <row r="166" spans="1:30" x14ac:dyDescent="0.35">
      <c r="A166" s="12" t="s">
        <v>385</v>
      </c>
      <c r="B166" s="13" t="s">
        <v>394</v>
      </c>
      <c r="C166" s="12" t="s">
        <v>395</v>
      </c>
      <c r="D166" s="48">
        <v>12</v>
      </c>
      <c r="E166" s="49">
        <v>14</v>
      </c>
      <c r="F166" s="48">
        <v>15</v>
      </c>
      <c r="G166" s="49">
        <v>20</v>
      </c>
      <c r="H166" s="48">
        <v>27</v>
      </c>
      <c r="I166" s="49">
        <v>24</v>
      </c>
      <c r="J166" s="48">
        <v>26</v>
      </c>
      <c r="K166" s="49">
        <v>27</v>
      </c>
      <c r="L166" s="48">
        <v>22</v>
      </c>
      <c r="M166" s="49">
        <v>42</v>
      </c>
      <c r="N166" s="48">
        <v>56</v>
      </c>
      <c r="O166" s="49">
        <v>54</v>
      </c>
      <c r="P166" s="48">
        <v>51</v>
      </c>
      <c r="Q166" s="49">
        <v>59</v>
      </c>
      <c r="R166" s="48">
        <v>57</v>
      </c>
      <c r="S166" s="49">
        <v>51</v>
      </c>
      <c r="T166" s="48">
        <v>38</v>
      </c>
      <c r="U166" s="49">
        <v>41</v>
      </c>
      <c r="V166" s="48">
        <v>20</v>
      </c>
      <c r="W166" s="49">
        <v>5</v>
      </c>
      <c r="X166" s="48">
        <v>1</v>
      </c>
      <c r="Y166" s="66">
        <v>662</v>
      </c>
      <c r="Z166" s="48">
        <v>8</v>
      </c>
      <c r="AA166" s="49">
        <v>6</v>
      </c>
      <c r="AB166" s="48">
        <v>21</v>
      </c>
      <c r="AC166" s="49">
        <v>6</v>
      </c>
      <c r="AD166" s="48">
        <v>12</v>
      </c>
    </row>
    <row r="167" spans="1:30" x14ac:dyDescent="0.35">
      <c r="A167" s="12" t="s">
        <v>385</v>
      </c>
      <c r="B167" s="13" t="s">
        <v>396</v>
      </c>
      <c r="C167" s="12" t="s">
        <v>397</v>
      </c>
      <c r="D167" s="48">
        <v>62</v>
      </c>
      <c r="E167" s="49">
        <v>68</v>
      </c>
      <c r="F167" s="48">
        <v>72</v>
      </c>
      <c r="G167" s="49">
        <v>72</v>
      </c>
      <c r="H167" s="48">
        <v>102</v>
      </c>
      <c r="I167" s="49">
        <v>98</v>
      </c>
      <c r="J167" s="48">
        <v>112</v>
      </c>
      <c r="K167" s="49">
        <v>95</v>
      </c>
      <c r="L167" s="48">
        <v>111</v>
      </c>
      <c r="M167" s="49">
        <v>143</v>
      </c>
      <c r="N167" s="48">
        <v>174</v>
      </c>
      <c r="O167" s="49">
        <v>211</v>
      </c>
      <c r="P167" s="48">
        <v>179</v>
      </c>
      <c r="Q167" s="49">
        <v>142</v>
      </c>
      <c r="R167" s="48">
        <v>146</v>
      </c>
      <c r="S167" s="49">
        <v>140</v>
      </c>
      <c r="T167" s="48">
        <v>120</v>
      </c>
      <c r="U167" s="49">
        <v>102</v>
      </c>
      <c r="V167" s="48">
        <v>50</v>
      </c>
      <c r="W167" s="49">
        <v>8</v>
      </c>
      <c r="X167" s="48">
        <v>3</v>
      </c>
      <c r="Y167" s="66">
        <v>2210</v>
      </c>
      <c r="Z167" s="48">
        <v>31</v>
      </c>
      <c r="AA167" s="49">
        <v>43</v>
      </c>
      <c r="AB167" s="48">
        <v>85</v>
      </c>
      <c r="AC167" s="49">
        <v>43</v>
      </c>
      <c r="AD167" s="48">
        <v>47</v>
      </c>
    </row>
    <row r="168" spans="1:30" x14ac:dyDescent="0.35">
      <c r="A168" s="12" t="s">
        <v>385</v>
      </c>
      <c r="B168" s="13" t="s">
        <v>398</v>
      </c>
      <c r="C168" s="12" t="s">
        <v>399</v>
      </c>
      <c r="D168" s="48">
        <v>140</v>
      </c>
      <c r="E168" s="49">
        <v>210</v>
      </c>
      <c r="F168" s="48">
        <v>228</v>
      </c>
      <c r="G168" s="49">
        <v>225</v>
      </c>
      <c r="H168" s="48">
        <v>244</v>
      </c>
      <c r="I168" s="49">
        <v>241</v>
      </c>
      <c r="J168" s="48">
        <v>290</v>
      </c>
      <c r="K168" s="49">
        <v>304</v>
      </c>
      <c r="L168" s="48">
        <v>338</v>
      </c>
      <c r="M168" s="49">
        <v>500</v>
      </c>
      <c r="N168" s="48">
        <v>574</v>
      </c>
      <c r="O168" s="49">
        <v>602</v>
      </c>
      <c r="P168" s="48">
        <v>577</v>
      </c>
      <c r="Q168" s="49">
        <v>548</v>
      </c>
      <c r="R168" s="48">
        <v>637</v>
      </c>
      <c r="S168" s="49">
        <v>467</v>
      </c>
      <c r="T168" s="48">
        <v>480</v>
      </c>
      <c r="U168" s="49">
        <v>343</v>
      </c>
      <c r="V168" s="48">
        <v>186</v>
      </c>
      <c r="W168" s="49">
        <v>52</v>
      </c>
      <c r="X168" s="48">
        <v>4</v>
      </c>
      <c r="Y168" s="66">
        <v>7190</v>
      </c>
      <c r="Z168" s="48">
        <v>68</v>
      </c>
      <c r="AA168" s="49">
        <v>106</v>
      </c>
      <c r="AB168" s="48">
        <v>270</v>
      </c>
      <c r="AC168" s="49">
        <v>134</v>
      </c>
      <c r="AD168" s="48">
        <v>140</v>
      </c>
    </row>
    <row r="169" spans="1:30" x14ac:dyDescent="0.35">
      <c r="A169" s="12" t="s">
        <v>385</v>
      </c>
      <c r="B169" s="13" t="s">
        <v>400</v>
      </c>
      <c r="C169" s="12" t="s">
        <v>401</v>
      </c>
      <c r="D169" s="48">
        <v>110</v>
      </c>
      <c r="E169" s="49">
        <v>144</v>
      </c>
      <c r="F169" s="48">
        <v>220</v>
      </c>
      <c r="G169" s="49">
        <v>188</v>
      </c>
      <c r="H169" s="48">
        <v>183</v>
      </c>
      <c r="I169" s="49">
        <v>160</v>
      </c>
      <c r="J169" s="48">
        <v>179</v>
      </c>
      <c r="K169" s="49">
        <v>233</v>
      </c>
      <c r="L169" s="48">
        <v>278</v>
      </c>
      <c r="M169" s="49">
        <v>347</v>
      </c>
      <c r="N169" s="48">
        <v>411</v>
      </c>
      <c r="O169" s="49">
        <v>462</v>
      </c>
      <c r="P169" s="48">
        <v>346</v>
      </c>
      <c r="Q169" s="49">
        <v>301</v>
      </c>
      <c r="R169" s="48">
        <v>305</v>
      </c>
      <c r="S169" s="49">
        <v>276</v>
      </c>
      <c r="T169" s="48">
        <v>233</v>
      </c>
      <c r="U169" s="49">
        <v>143</v>
      </c>
      <c r="V169" s="48">
        <v>64</v>
      </c>
      <c r="W169" s="49">
        <v>13</v>
      </c>
      <c r="X169" s="48">
        <v>1</v>
      </c>
      <c r="Y169" s="66">
        <v>4597</v>
      </c>
      <c r="Z169" s="48">
        <v>60</v>
      </c>
      <c r="AA169" s="49">
        <v>82</v>
      </c>
      <c r="AB169" s="48">
        <v>206</v>
      </c>
      <c r="AC169" s="49">
        <v>126</v>
      </c>
      <c r="AD169" s="48">
        <v>114</v>
      </c>
    </row>
    <row r="170" spans="1:30" x14ac:dyDescent="0.35">
      <c r="A170" s="12" t="s">
        <v>385</v>
      </c>
      <c r="B170" s="13" t="s">
        <v>402</v>
      </c>
      <c r="C170" s="12" t="s">
        <v>403</v>
      </c>
      <c r="D170" s="48">
        <v>149</v>
      </c>
      <c r="E170" s="49">
        <v>201</v>
      </c>
      <c r="F170" s="48">
        <v>198</v>
      </c>
      <c r="G170" s="49">
        <v>174</v>
      </c>
      <c r="H170" s="48">
        <v>172</v>
      </c>
      <c r="I170" s="49">
        <v>206</v>
      </c>
      <c r="J170" s="48">
        <v>239</v>
      </c>
      <c r="K170" s="49">
        <v>245</v>
      </c>
      <c r="L170" s="48">
        <v>343</v>
      </c>
      <c r="M170" s="49">
        <v>346</v>
      </c>
      <c r="N170" s="48">
        <v>394</v>
      </c>
      <c r="O170" s="49">
        <v>453</v>
      </c>
      <c r="P170" s="48">
        <v>368</v>
      </c>
      <c r="Q170" s="49">
        <v>298</v>
      </c>
      <c r="R170" s="48">
        <v>259</v>
      </c>
      <c r="S170" s="49">
        <v>233</v>
      </c>
      <c r="T170" s="48">
        <v>240</v>
      </c>
      <c r="U170" s="49">
        <v>122</v>
      </c>
      <c r="V170" s="48">
        <v>79</v>
      </c>
      <c r="W170" s="49">
        <v>17</v>
      </c>
      <c r="X170" s="48">
        <v>3</v>
      </c>
      <c r="Y170" s="66">
        <v>4739</v>
      </c>
      <c r="Z170" s="48">
        <v>94</v>
      </c>
      <c r="AA170" s="49">
        <v>89</v>
      </c>
      <c r="AB170" s="48">
        <v>247</v>
      </c>
      <c r="AC170" s="49">
        <v>118</v>
      </c>
      <c r="AD170" s="48">
        <v>93</v>
      </c>
    </row>
    <row r="171" spans="1:30" x14ac:dyDescent="0.35">
      <c r="A171" s="12" t="s">
        <v>385</v>
      </c>
      <c r="B171" s="13" t="s">
        <v>404</v>
      </c>
      <c r="C171" s="12" t="s">
        <v>405</v>
      </c>
      <c r="D171" s="48">
        <v>1959</v>
      </c>
      <c r="E171" s="49">
        <v>2453</v>
      </c>
      <c r="F171" s="48">
        <v>2832</v>
      </c>
      <c r="G171" s="49">
        <v>2961</v>
      </c>
      <c r="H171" s="48">
        <v>2921</v>
      </c>
      <c r="I171" s="49">
        <v>3113</v>
      </c>
      <c r="J171" s="48">
        <v>3335</v>
      </c>
      <c r="K171" s="49">
        <v>3726</v>
      </c>
      <c r="L171" s="48">
        <v>4176</v>
      </c>
      <c r="M171" s="49">
        <v>5141</v>
      </c>
      <c r="N171" s="48">
        <v>5350</v>
      </c>
      <c r="O171" s="49">
        <v>5717</v>
      </c>
      <c r="P171" s="48">
        <v>5144</v>
      </c>
      <c r="Q171" s="49">
        <v>4700</v>
      </c>
      <c r="R171" s="48">
        <v>4136</v>
      </c>
      <c r="S171" s="49">
        <v>3206</v>
      </c>
      <c r="T171" s="48">
        <v>2924</v>
      </c>
      <c r="U171" s="49">
        <v>1704</v>
      </c>
      <c r="V171" s="48">
        <v>803</v>
      </c>
      <c r="W171" s="49">
        <v>176</v>
      </c>
      <c r="X171" s="48">
        <v>21</v>
      </c>
      <c r="Y171" s="66">
        <v>66498</v>
      </c>
      <c r="Z171" s="48">
        <v>1102</v>
      </c>
      <c r="AA171" s="49">
        <v>1324</v>
      </c>
      <c r="AB171" s="48">
        <v>3085</v>
      </c>
      <c r="AC171" s="49">
        <v>1733</v>
      </c>
      <c r="AD171" s="48">
        <v>1761</v>
      </c>
    </row>
    <row r="172" spans="1:30" x14ac:dyDescent="0.35">
      <c r="A172" s="12" t="s">
        <v>385</v>
      </c>
      <c r="B172" s="13" t="s">
        <v>406</v>
      </c>
      <c r="C172" s="12" t="s">
        <v>407</v>
      </c>
      <c r="D172" s="48">
        <v>313</v>
      </c>
      <c r="E172" s="49">
        <v>357</v>
      </c>
      <c r="F172" s="48">
        <v>431</v>
      </c>
      <c r="G172" s="49">
        <v>446</v>
      </c>
      <c r="H172" s="48">
        <v>420</v>
      </c>
      <c r="I172" s="49">
        <v>499</v>
      </c>
      <c r="J172" s="48">
        <v>440</v>
      </c>
      <c r="K172" s="49">
        <v>574</v>
      </c>
      <c r="L172" s="48">
        <v>654</v>
      </c>
      <c r="M172" s="49">
        <v>806</v>
      </c>
      <c r="N172" s="48">
        <v>843</v>
      </c>
      <c r="O172" s="49">
        <v>944</v>
      </c>
      <c r="P172" s="48">
        <v>788</v>
      </c>
      <c r="Q172" s="49">
        <v>662</v>
      </c>
      <c r="R172" s="48">
        <v>628</v>
      </c>
      <c r="S172" s="49">
        <v>501</v>
      </c>
      <c r="T172" s="48">
        <v>430</v>
      </c>
      <c r="U172" s="49">
        <v>251</v>
      </c>
      <c r="V172" s="48">
        <v>105</v>
      </c>
      <c r="W172" s="49">
        <v>25</v>
      </c>
      <c r="X172" s="48">
        <v>5</v>
      </c>
      <c r="Y172" s="66">
        <v>10122</v>
      </c>
      <c r="Z172" s="48">
        <v>154</v>
      </c>
      <c r="AA172" s="49">
        <v>227</v>
      </c>
      <c r="AB172" s="48">
        <v>463</v>
      </c>
      <c r="AC172" s="49">
        <v>257</v>
      </c>
      <c r="AD172" s="48">
        <v>287</v>
      </c>
    </row>
    <row r="173" spans="1:30" x14ac:dyDescent="0.35">
      <c r="A173" s="12" t="s">
        <v>385</v>
      </c>
      <c r="B173" s="13" t="s">
        <v>408</v>
      </c>
      <c r="C173" s="12" t="s">
        <v>409</v>
      </c>
      <c r="D173" s="48">
        <v>52</v>
      </c>
      <c r="E173" s="49">
        <v>63</v>
      </c>
      <c r="F173" s="48">
        <v>78</v>
      </c>
      <c r="G173" s="49">
        <v>78</v>
      </c>
      <c r="H173" s="48">
        <v>93</v>
      </c>
      <c r="I173" s="49">
        <v>101</v>
      </c>
      <c r="J173" s="48">
        <v>93</v>
      </c>
      <c r="K173" s="49">
        <v>100</v>
      </c>
      <c r="L173" s="48">
        <v>120</v>
      </c>
      <c r="M173" s="49">
        <v>190</v>
      </c>
      <c r="N173" s="48">
        <v>159</v>
      </c>
      <c r="O173" s="49">
        <v>201</v>
      </c>
      <c r="P173" s="48">
        <v>172</v>
      </c>
      <c r="Q173" s="49">
        <v>187</v>
      </c>
      <c r="R173" s="48">
        <v>180</v>
      </c>
      <c r="S173" s="49">
        <v>158</v>
      </c>
      <c r="T173" s="48">
        <v>145</v>
      </c>
      <c r="U173" s="49">
        <v>70</v>
      </c>
      <c r="V173" s="48">
        <v>32</v>
      </c>
      <c r="W173" s="49">
        <v>15</v>
      </c>
      <c r="X173" s="48">
        <v>1</v>
      </c>
      <c r="Y173" s="66">
        <v>2288</v>
      </c>
      <c r="Z173" s="48">
        <v>32</v>
      </c>
      <c r="AA173" s="49">
        <v>28</v>
      </c>
      <c r="AB173" s="48">
        <v>90</v>
      </c>
      <c r="AC173" s="49">
        <v>43</v>
      </c>
      <c r="AD173" s="48">
        <v>52</v>
      </c>
    </row>
    <row r="174" spans="1:30" x14ac:dyDescent="0.35">
      <c r="A174" s="12" t="s">
        <v>385</v>
      </c>
      <c r="B174" s="13" t="s">
        <v>410</v>
      </c>
      <c r="C174" s="12" t="s">
        <v>411</v>
      </c>
      <c r="D174" s="48">
        <v>59</v>
      </c>
      <c r="E174" s="49">
        <v>93</v>
      </c>
      <c r="F174" s="48">
        <v>95</v>
      </c>
      <c r="G174" s="49">
        <v>99</v>
      </c>
      <c r="H174" s="48">
        <v>90</v>
      </c>
      <c r="I174" s="49">
        <v>99</v>
      </c>
      <c r="J174" s="48">
        <v>82</v>
      </c>
      <c r="K174" s="49">
        <v>124</v>
      </c>
      <c r="L174" s="48">
        <v>140</v>
      </c>
      <c r="M174" s="49">
        <v>167</v>
      </c>
      <c r="N174" s="48">
        <v>193</v>
      </c>
      <c r="O174" s="49">
        <v>180</v>
      </c>
      <c r="P174" s="48">
        <v>166</v>
      </c>
      <c r="Q174" s="49">
        <v>140</v>
      </c>
      <c r="R174" s="48">
        <v>126</v>
      </c>
      <c r="S174" s="49">
        <v>95</v>
      </c>
      <c r="T174" s="48">
        <v>83</v>
      </c>
      <c r="U174" s="49">
        <v>54</v>
      </c>
      <c r="V174" s="48">
        <v>28</v>
      </c>
      <c r="W174" s="49">
        <v>4</v>
      </c>
      <c r="X174" s="48">
        <v>1</v>
      </c>
      <c r="Y174" s="66">
        <v>2118</v>
      </c>
      <c r="Z174" s="48">
        <v>32</v>
      </c>
      <c r="AA174" s="49">
        <v>50</v>
      </c>
      <c r="AB174" s="48">
        <v>117</v>
      </c>
      <c r="AC174" s="49">
        <v>48</v>
      </c>
      <c r="AD174" s="48">
        <v>62</v>
      </c>
    </row>
    <row r="175" spans="1:30" x14ac:dyDescent="0.35">
      <c r="A175" s="12" t="s">
        <v>385</v>
      </c>
      <c r="B175" s="13" t="s">
        <v>412</v>
      </c>
      <c r="C175" s="12" t="s">
        <v>413</v>
      </c>
      <c r="D175" s="48">
        <v>186</v>
      </c>
      <c r="E175" s="49">
        <v>215</v>
      </c>
      <c r="F175" s="48">
        <v>258</v>
      </c>
      <c r="G175" s="49">
        <v>274</v>
      </c>
      <c r="H175" s="48">
        <v>277</v>
      </c>
      <c r="I175" s="49">
        <v>344</v>
      </c>
      <c r="J175" s="48">
        <v>302</v>
      </c>
      <c r="K175" s="49">
        <v>305</v>
      </c>
      <c r="L175" s="48">
        <v>343</v>
      </c>
      <c r="M175" s="49">
        <v>464</v>
      </c>
      <c r="N175" s="48">
        <v>564</v>
      </c>
      <c r="O175" s="49">
        <v>595</v>
      </c>
      <c r="P175" s="48">
        <v>519</v>
      </c>
      <c r="Q175" s="49">
        <v>466</v>
      </c>
      <c r="R175" s="48">
        <v>494</v>
      </c>
      <c r="S175" s="49">
        <v>383</v>
      </c>
      <c r="T175" s="48">
        <v>442</v>
      </c>
      <c r="U175" s="49">
        <v>282</v>
      </c>
      <c r="V175" s="48">
        <v>166</v>
      </c>
      <c r="W175" s="49">
        <v>47</v>
      </c>
      <c r="X175" s="48">
        <v>5</v>
      </c>
      <c r="Y175" s="66">
        <v>6931</v>
      </c>
      <c r="Z175" s="48">
        <v>111</v>
      </c>
      <c r="AA175" s="49">
        <v>117</v>
      </c>
      <c r="AB175" s="48">
        <v>269</v>
      </c>
      <c r="AC175" s="49">
        <v>162</v>
      </c>
      <c r="AD175" s="48">
        <v>164</v>
      </c>
    </row>
    <row r="176" spans="1:30" x14ac:dyDescent="0.35">
      <c r="A176" s="12" t="s">
        <v>385</v>
      </c>
      <c r="B176" s="13" t="s">
        <v>414</v>
      </c>
      <c r="C176" s="12" t="s">
        <v>415</v>
      </c>
      <c r="D176" s="48">
        <v>53</v>
      </c>
      <c r="E176" s="49">
        <v>70</v>
      </c>
      <c r="F176" s="48">
        <v>73</v>
      </c>
      <c r="G176" s="49">
        <v>67</v>
      </c>
      <c r="H176" s="48">
        <v>87</v>
      </c>
      <c r="I176" s="49">
        <v>71</v>
      </c>
      <c r="J176" s="48">
        <v>75</v>
      </c>
      <c r="K176" s="49">
        <v>111</v>
      </c>
      <c r="L176" s="48">
        <v>123</v>
      </c>
      <c r="M176" s="49">
        <v>143</v>
      </c>
      <c r="N176" s="48">
        <v>151</v>
      </c>
      <c r="O176" s="49">
        <v>163</v>
      </c>
      <c r="P176" s="48">
        <v>146</v>
      </c>
      <c r="Q176" s="49">
        <v>121</v>
      </c>
      <c r="R176" s="48">
        <v>141</v>
      </c>
      <c r="S176" s="49">
        <v>122</v>
      </c>
      <c r="T176" s="48">
        <v>110</v>
      </c>
      <c r="U176" s="49">
        <v>77</v>
      </c>
      <c r="V176" s="48">
        <v>40</v>
      </c>
      <c r="W176" s="49">
        <v>7</v>
      </c>
      <c r="X176" s="48">
        <v>1</v>
      </c>
      <c r="Y176" s="66">
        <v>1952</v>
      </c>
      <c r="Z176" s="48">
        <v>28</v>
      </c>
      <c r="AA176" s="49">
        <v>40</v>
      </c>
      <c r="AB176" s="48">
        <v>86</v>
      </c>
      <c r="AC176" s="49">
        <v>42</v>
      </c>
      <c r="AD176" s="48">
        <v>46</v>
      </c>
    </row>
    <row r="177" spans="1:30" x14ac:dyDescent="0.35">
      <c r="A177" s="12" t="s">
        <v>385</v>
      </c>
      <c r="B177" s="13" t="s">
        <v>416</v>
      </c>
      <c r="C177" s="12" t="s">
        <v>417</v>
      </c>
      <c r="D177" s="48">
        <v>126</v>
      </c>
      <c r="E177" s="49">
        <v>178</v>
      </c>
      <c r="F177" s="48">
        <v>186</v>
      </c>
      <c r="G177" s="49">
        <v>189</v>
      </c>
      <c r="H177" s="48">
        <v>176</v>
      </c>
      <c r="I177" s="49">
        <v>237</v>
      </c>
      <c r="J177" s="48">
        <v>222</v>
      </c>
      <c r="K177" s="49">
        <v>263</v>
      </c>
      <c r="L177" s="48">
        <v>295</v>
      </c>
      <c r="M177" s="49">
        <v>345</v>
      </c>
      <c r="N177" s="48">
        <v>347</v>
      </c>
      <c r="O177" s="49">
        <v>381</v>
      </c>
      <c r="P177" s="48">
        <v>343</v>
      </c>
      <c r="Q177" s="49">
        <v>316</v>
      </c>
      <c r="R177" s="48">
        <v>288</v>
      </c>
      <c r="S177" s="49">
        <v>239</v>
      </c>
      <c r="T177" s="48">
        <v>254</v>
      </c>
      <c r="U177" s="49">
        <v>134</v>
      </c>
      <c r="V177" s="48">
        <v>68</v>
      </c>
      <c r="W177" s="49">
        <v>23</v>
      </c>
      <c r="X177" s="48">
        <v>1</v>
      </c>
      <c r="Y177" s="66">
        <v>4611</v>
      </c>
      <c r="Z177" s="48">
        <v>67</v>
      </c>
      <c r="AA177" s="49">
        <v>93</v>
      </c>
      <c r="AB177" s="48">
        <v>218</v>
      </c>
      <c r="AC177" s="49">
        <v>112</v>
      </c>
      <c r="AD177" s="48">
        <v>108</v>
      </c>
    </row>
    <row r="178" spans="1:30" x14ac:dyDescent="0.35">
      <c r="A178" s="12" t="s">
        <v>385</v>
      </c>
      <c r="B178" s="13" t="s">
        <v>418</v>
      </c>
      <c r="C178" s="12" t="s">
        <v>419</v>
      </c>
      <c r="D178" s="48">
        <v>16</v>
      </c>
      <c r="E178" s="49">
        <v>16</v>
      </c>
      <c r="F178" s="48">
        <v>26</v>
      </c>
      <c r="G178" s="49">
        <v>28</v>
      </c>
      <c r="H178" s="48">
        <v>26</v>
      </c>
      <c r="I178" s="49">
        <v>19</v>
      </c>
      <c r="J178" s="48">
        <v>30</v>
      </c>
      <c r="K178" s="49">
        <v>39</v>
      </c>
      <c r="L178" s="48">
        <v>49</v>
      </c>
      <c r="M178" s="49">
        <v>63</v>
      </c>
      <c r="N178" s="48">
        <v>52</v>
      </c>
      <c r="O178" s="49">
        <v>78</v>
      </c>
      <c r="P178" s="48">
        <v>66</v>
      </c>
      <c r="Q178" s="49">
        <v>73</v>
      </c>
      <c r="R178" s="48">
        <v>89</v>
      </c>
      <c r="S178" s="49">
        <v>88</v>
      </c>
      <c r="T178" s="48">
        <v>93</v>
      </c>
      <c r="U178" s="49">
        <v>70</v>
      </c>
      <c r="V178" s="48">
        <v>38</v>
      </c>
      <c r="W178" s="49">
        <v>8</v>
      </c>
      <c r="X178" s="48">
        <v>3</v>
      </c>
      <c r="Y178" s="66">
        <v>970</v>
      </c>
      <c r="Z178" s="48">
        <v>9</v>
      </c>
      <c r="AA178" s="49">
        <v>9</v>
      </c>
      <c r="AB178" s="48">
        <v>23</v>
      </c>
      <c r="AC178" s="49">
        <v>17</v>
      </c>
      <c r="AD178" s="48">
        <v>16</v>
      </c>
    </row>
    <row r="179" spans="1:30" x14ac:dyDescent="0.35">
      <c r="A179" s="12" t="s">
        <v>420</v>
      </c>
      <c r="B179" s="13" t="s">
        <v>421</v>
      </c>
      <c r="C179" s="12" t="s">
        <v>422</v>
      </c>
      <c r="D179" s="48">
        <v>389</v>
      </c>
      <c r="E179" s="49">
        <v>435</v>
      </c>
      <c r="F179" s="48">
        <v>426</v>
      </c>
      <c r="G179" s="49">
        <v>431</v>
      </c>
      <c r="H179" s="48">
        <v>390</v>
      </c>
      <c r="I179" s="49">
        <v>405</v>
      </c>
      <c r="J179" s="48">
        <v>504</v>
      </c>
      <c r="K179" s="49">
        <v>573</v>
      </c>
      <c r="L179" s="48">
        <v>664</v>
      </c>
      <c r="M179" s="49">
        <v>792</v>
      </c>
      <c r="N179" s="48">
        <v>675</v>
      </c>
      <c r="O179" s="49">
        <v>610</v>
      </c>
      <c r="P179" s="48">
        <v>486</v>
      </c>
      <c r="Q179" s="49">
        <v>443</v>
      </c>
      <c r="R179" s="48">
        <v>478</v>
      </c>
      <c r="S179" s="49">
        <v>346</v>
      </c>
      <c r="T179" s="48">
        <v>256</v>
      </c>
      <c r="U179" s="49">
        <v>155</v>
      </c>
      <c r="V179" s="48">
        <v>79</v>
      </c>
      <c r="W179" s="49">
        <v>9</v>
      </c>
      <c r="X179" s="48">
        <v>7</v>
      </c>
      <c r="Y179" s="66">
        <v>8553</v>
      </c>
      <c r="Z179" s="48">
        <v>238</v>
      </c>
      <c r="AA179" s="49">
        <v>224</v>
      </c>
      <c r="AB179" s="48">
        <v>540</v>
      </c>
      <c r="AC179" s="49">
        <v>248</v>
      </c>
      <c r="AD179" s="48">
        <v>286</v>
      </c>
    </row>
    <row r="180" spans="1:30" x14ac:dyDescent="0.35">
      <c r="A180" s="12" t="s">
        <v>420</v>
      </c>
      <c r="B180" s="13" t="s">
        <v>423</v>
      </c>
      <c r="C180" s="12" t="s">
        <v>424</v>
      </c>
      <c r="D180" s="48">
        <v>167</v>
      </c>
      <c r="E180" s="49">
        <v>217</v>
      </c>
      <c r="F180" s="48">
        <v>255</v>
      </c>
      <c r="G180" s="49">
        <v>246</v>
      </c>
      <c r="H180" s="48">
        <v>240</v>
      </c>
      <c r="I180" s="49">
        <v>258</v>
      </c>
      <c r="J180" s="48">
        <v>282</v>
      </c>
      <c r="K180" s="49">
        <v>286</v>
      </c>
      <c r="L180" s="48">
        <v>353</v>
      </c>
      <c r="M180" s="49">
        <v>487</v>
      </c>
      <c r="N180" s="48">
        <v>473</v>
      </c>
      <c r="O180" s="49">
        <v>435</v>
      </c>
      <c r="P180" s="48">
        <v>429</v>
      </c>
      <c r="Q180" s="49">
        <v>381</v>
      </c>
      <c r="R180" s="48">
        <v>338</v>
      </c>
      <c r="S180" s="49">
        <v>301</v>
      </c>
      <c r="T180" s="48">
        <v>218</v>
      </c>
      <c r="U180" s="49">
        <v>133</v>
      </c>
      <c r="V180" s="48">
        <v>61</v>
      </c>
      <c r="W180" s="49">
        <v>14</v>
      </c>
      <c r="X180" s="48">
        <v>1</v>
      </c>
      <c r="Y180" s="66">
        <v>5575</v>
      </c>
      <c r="Z180" s="48">
        <v>93</v>
      </c>
      <c r="AA180" s="49">
        <v>107</v>
      </c>
      <c r="AB180" s="48">
        <v>281</v>
      </c>
      <c r="AC180" s="49">
        <v>158</v>
      </c>
      <c r="AD180" s="48">
        <v>154</v>
      </c>
    </row>
    <row r="181" spans="1:30" x14ac:dyDescent="0.35">
      <c r="A181" s="12" t="s">
        <v>420</v>
      </c>
      <c r="B181" s="13" t="s">
        <v>425</v>
      </c>
      <c r="C181" s="12" t="s">
        <v>426</v>
      </c>
      <c r="D181" s="48">
        <v>207</v>
      </c>
      <c r="E181" s="49">
        <v>258</v>
      </c>
      <c r="F181" s="48">
        <v>323</v>
      </c>
      <c r="G181" s="49">
        <v>293</v>
      </c>
      <c r="H181" s="48">
        <v>222</v>
      </c>
      <c r="I181" s="49">
        <v>259</v>
      </c>
      <c r="J181" s="48">
        <v>293</v>
      </c>
      <c r="K181" s="49">
        <v>318</v>
      </c>
      <c r="L181" s="48">
        <v>415</v>
      </c>
      <c r="M181" s="49">
        <v>544</v>
      </c>
      <c r="N181" s="48">
        <v>537</v>
      </c>
      <c r="O181" s="49">
        <v>519</v>
      </c>
      <c r="P181" s="48">
        <v>464</v>
      </c>
      <c r="Q181" s="49">
        <v>402</v>
      </c>
      <c r="R181" s="48">
        <v>414</v>
      </c>
      <c r="S181" s="49">
        <v>335</v>
      </c>
      <c r="T181" s="48">
        <v>256</v>
      </c>
      <c r="U181" s="49">
        <v>135</v>
      </c>
      <c r="V181" s="48">
        <v>71</v>
      </c>
      <c r="W181" s="49">
        <v>23</v>
      </c>
      <c r="X181" s="48">
        <v>5</v>
      </c>
      <c r="Y181" s="66">
        <v>6293</v>
      </c>
      <c r="Z181" s="48">
        <v>112</v>
      </c>
      <c r="AA181" s="49">
        <v>143</v>
      </c>
      <c r="AB181" s="48">
        <v>327</v>
      </c>
      <c r="AC181" s="49">
        <v>206</v>
      </c>
      <c r="AD181" s="48">
        <v>184</v>
      </c>
    </row>
    <row r="182" spans="1:30" x14ac:dyDescent="0.35">
      <c r="A182" s="12" t="s">
        <v>420</v>
      </c>
      <c r="B182" s="13" t="s">
        <v>427</v>
      </c>
      <c r="C182" s="12" t="s">
        <v>428</v>
      </c>
      <c r="D182" s="48">
        <v>510</v>
      </c>
      <c r="E182" s="49">
        <v>656</v>
      </c>
      <c r="F182" s="48">
        <v>677</v>
      </c>
      <c r="G182" s="49">
        <v>615</v>
      </c>
      <c r="H182" s="48">
        <v>547</v>
      </c>
      <c r="I182" s="49">
        <v>551</v>
      </c>
      <c r="J182" s="48">
        <v>658</v>
      </c>
      <c r="K182" s="49">
        <v>871</v>
      </c>
      <c r="L182" s="48">
        <v>1058</v>
      </c>
      <c r="M182" s="49">
        <v>1182</v>
      </c>
      <c r="N182" s="48">
        <v>1059</v>
      </c>
      <c r="O182" s="49">
        <v>906</v>
      </c>
      <c r="P182" s="48">
        <v>754</v>
      </c>
      <c r="Q182" s="49">
        <v>627</v>
      </c>
      <c r="R182" s="48">
        <v>671</v>
      </c>
      <c r="S182" s="49">
        <v>527</v>
      </c>
      <c r="T182" s="48">
        <v>457</v>
      </c>
      <c r="U182" s="49">
        <v>239</v>
      </c>
      <c r="V182" s="48">
        <v>115</v>
      </c>
      <c r="W182" s="49">
        <v>26</v>
      </c>
      <c r="X182" s="48">
        <v>5</v>
      </c>
      <c r="Y182" s="66">
        <v>12711</v>
      </c>
      <c r="Z182" s="48">
        <v>304</v>
      </c>
      <c r="AA182" s="49">
        <v>331</v>
      </c>
      <c r="AB182" s="48">
        <v>807</v>
      </c>
      <c r="AC182" s="49">
        <v>401</v>
      </c>
      <c r="AD182" s="48">
        <v>379</v>
      </c>
    </row>
    <row r="183" spans="1:30" x14ac:dyDescent="0.35">
      <c r="A183" s="12" t="s">
        <v>420</v>
      </c>
      <c r="B183" s="13" t="s">
        <v>429</v>
      </c>
      <c r="C183" s="12" t="s">
        <v>430</v>
      </c>
      <c r="D183" s="48">
        <v>265</v>
      </c>
      <c r="E183" s="49">
        <v>316</v>
      </c>
      <c r="F183" s="48">
        <v>344</v>
      </c>
      <c r="G183" s="49">
        <v>284</v>
      </c>
      <c r="H183" s="48">
        <v>280</v>
      </c>
      <c r="I183" s="49">
        <v>281</v>
      </c>
      <c r="J183" s="48">
        <v>340</v>
      </c>
      <c r="K183" s="49">
        <v>349</v>
      </c>
      <c r="L183" s="48">
        <v>451</v>
      </c>
      <c r="M183" s="49">
        <v>553</v>
      </c>
      <c r="N183" s="48">
        <v>517</v>
      </c>
      <c r="O183" s="49">
        <v>520</v>
      </c>
      <c r="P183" s="48">
        <v>424</v>
      </c>
      <c r="Q183" s="49">
        <v>381</v>
      </c>
      <c r="R183" s="48">
        <v>355</v>
      </c>
      <c r="S183" s="49">
        <v>295</v>
      </c>
      <c r="T183" s="48">
        <v>262</v>
      </c>
      <c r="U183" s="49">
        <v>158</v>
      </c>
      <c r="V183" s="48">
        <v>49</v>
      </c>
      <c r="W183" s="49">
        <v>5</v>
      </c>
      <c r="X183" s="48">
        <v>1</v>
      </c>
      <c r="Y183" s="66">
        <v>6430</v>
      </c>
      <c r="Z183" s="48">
        <v>145</v>
      </c>
      <c r="AA183" s="49">
        <v>179</v>
      </c>
      <c r="AB183" s="48">
        <v>385</v>
      </c>
      <c r="AC183" s="49">
        <v>216</v>
      </c>
      <c r="AD183" s="48">
        <v>163</v>
      </c>
    </row>
    <row r="184" spans="1:30" x14ac:dyDescent="0.35">
      <c r="A184" s="12" t="s">
        <v>420</v>
      </c>
      <c r="B184" s="13" t="s">
        <v>431</v>
      </c>
      <c r="C184" s="12" t="s">
        <v>432</v>
      </c>
      <c r="D184" s="48">
        <v>30</v>
      </c>
      <c r="E184" s="49">
        <v>36</v>
      </c>
      <c r="F184" s="48">
        <v>56</v>
      </c>
      <c r="G184" s="49">
        <v>35</v>
      </c>
      <c r="H184" s="48">
        <v>44</v>
      </c>
      <c r="I184" s="49">
        <v>34</v>
      </c>
      <c r="J184" s="48">
        <v>44</v>
      </c>
      <c r="K184" s="49">
        <v>57</v>
      </c>
      <c r="L184" s="48">
        <v>66</v>
      </c>
      <c r="M184" s="49">
        <v>106</v>
      </c>
      <c r="N184" s="48">
        <v>107</v>
      </c>
      <c r="O184" s="49">
        <v>79</v>
      </c>
      <c r="P184" s="48">
        <v>81</v>
      </c>
      <c r="Q184" s="49">
        <v>62</v>
      </c>
      <c r="R184" s="48">
        <v>71</v>
      </c>
      <c r="S184" s="49">
        <v>73</v>
      </c>
      <c r="T184" s="48">
        <v>54</v>
      </c>
      <c r="U184" s="49">
        <v>22</v>
      </c>
      <c r="V184" s="48">
        <v>15</v>
      </c>
      <c r="W184" s="49">
        <v>3</v>
      </c>
      <c r="X184" s="48">
        <v>1</v>
      </c>
      <c r="Y184" s="66">
        <v>1076</v>
      </c>
      <c r="Z184" s="48">
        <v>14</v>
      </c>
      <c r="AA184" s="49">
        <v>26</v>
      </c>
      <c r="AB184" s="48">
        <v>51</v>
      </c>
      <c r="AC184" s="49">
        <v>31</v>
      </c>
      <c r="AD184" s="48">
        <v>19</v>
      </c>
    </row>
    <row r="185" spans="1:30" x14ac:dyDescent="0.35">
      <c r="A185" s="12" t="s">
        <v>420</v>
      </c>
      <c r="B185" s="13" t="s">
        <v>433</v>
      </c>
      <c r="C185" s="12" t="s">
        <v>434</v>
      </c>
      <c r="D185" s="48">
        <v>365</v>
      </c>
      <c r="E185" s="49">
        <v>485</v>
      </c>
      <c r="F185" s="48">
        <v>600</v>
      </c>
      <c r="G185" s="49">
        <v>593</v>
      </c>
      <c r="H185" s="48">
        <v>557</v>
      </c>
      <c r="I185" s="49">
        <v>519</v>
      </c>
      <c r="J185" s="48">
        <v>529</v>
      </c>
      <c r="K185" s="49">
        <v>612</v>
      </c>
      <c r="L185" s="48">
        <v>829</v>
      </c>
      <c r="M185" s="49">
        <v>1026</v>
      </c>
      <c r="N185" s="48">
        <v>1051</v>
      </c>
      <c r="O185" s="49">
        <v>973</v>
      </c>
      <c r="P185" s="48">
        <v>891</v>
      </c>
      <c r="Q185" s="49">
        <v>713</v>
      </c>
      <c r="R185" s="48">
        <v>748</v>
      </c>
      <c r="S185" s="49">
        <v>654</v>
      </c>
      <c r="T185" s="48">
        <v>530</v>
      </c>
      <c r="U185" s="49">
        <v>310</v>
      </c>
      <c r="V185" s="48">
        <v>141</v>
      </c>
      <c r="W185" s="49">
        <v>31</v>
      </c>
      <c r="X185" s="48">
        <v>3</v>
      </c>
      <c r="Y185" s="66">
        <v>12160</v>
      </c>
      <c r="Z185" s="48">
        <v>220</v>
      </c>
      <c r="AA185" s="49">
        <v>231</v>
      </c>
      <c r="AB185" s="48">
        <v>645</v>
      </c>
      <c r="AC185" s="49">
        <v>354</v>
      </c>
      <c r="AD185" s="48">
        <v>380</v>
      </c>
    </row>
    <row r="186" spans="1:30" x14ac:dyDescent="0.35">
      <c r="A186" s="12" t="s">
        <v>420</v>
      </c>
      <c r="B186" s="13" t="s">
        <v>435</v>
      </c>
      <c r="C186" s="12" t="s">
        <v>436</v>
      </c>
      <c r="D186" s="48">
        <v>1630</v>
      </c>
      <c r="E186" s="49">
        <v>2100</v>
      </c>
      <c r="F186" s="48">
        <v>2269</v>
      </c>
      <c r="G186" s="49">
        <v>2194</v>
      </c>
      <c r="H186" s="48">
        <v>1902</v>
      </c>
      <c r="I186" s="49">
        <v>1965</v>
      </c>
      <c r="J186" s="48">
        <v>2281</v>
      </c>
      <c r="K186" s="49">
        <v>2458</v>
      </c>
      <c r="L186" s="48">
        <v>3041</v>
      </c>
      <c r="M186" s="49">
        <v>3866</v>
      </c>
      <c r="N186" s="48">
        <v>3889</v>
      </c>
      <c r="O186" s="49">
        <v>3587</v>
      </c>
      <c r="P186" s="48">
        <v>2992</v>
      </c>
      <c r="Q186" s="49">
        <v>2567</v>
      </c>
      <c r="R186" s="48">
        <v>2580</v>
      </c>
      <c r="S186" s="49">
        <v>2177</v>
      </c>
      <c r="T186" s="48">
        <v>1782</v>
      </c>
      <c r="U186" s="49">
        <v>1021</v>
      </c>
      <c r="V186" s="48">
        <v>464</v>
      </c>
      <c r="W186" s="49">
        <v>89</v>
      </c>
      <c r="X186" s="48">
        <v>11</v>
      </c>
      <c r="Y186" s="66">
        <v>44865</v>
      </c>
      <c r="Z186" s="48">
        <v>922</v>
      </c>
      <c r="AA186" s="49">
        <v>1072</v>
      </c>
      <c r="AB186" s="48">
        <v>2621</v>
      </c>
      <c r="AC186" s="49">
        <v>1384</v>
      </c>
      <c r="AD186" s="48">
        <v>1363</v>
      </c>
    </row>
    <row r="187" spans="1:30" x14ac:dyDescent="0.35">
      <c r="A187" s="12" t="s">
        <v>420</v>
      </c>
      <c r="B187" s="13" t="s">
        <v>437</v>
      </c>
      <c r="C187" s="12" t="s">
        <v>438</v>
      </c>
      <c r="D187" s="48">
        <v>485</v>
      </c>
      <c r="E187" s="49">
        <v>596</v>
      </c>
      <c r="F187" s="48">
        <v>695</v>
      </c>
      <c r="G187" s="49">
        <v>667</v>
      </c>
      <c r="H187" s="48">
        <v>695</v>
      </c>
      <c r="I187" s="49">
        <v>703</v>
      </c>
      <c r="J187" s="48">
        <v>759</v>
      </c>
      <c r="K187" s="49">
        <v>749</v>
      </c>
      <c r="L187" s="48">
        <v>941</v>
      </c>
      <c r="M187" s="49">
        <v>1036</v>
      </c>
      <c r="N187" s="48">
        <v>1074</v>
      </c>
      <c r="O187" s="49">
        <v>1099</v>
      </c>
      <c r="P187" s="48">
        <v>927</v>
      </c>
      <c r="Q187" s="49">
        <v>769</v>
      </c>
      <c r="R187" s="48">
        <v>724</v>
      </c>
      <c r="S187" s="49">
        <v>551</v>
      </c>
      <c r="T187" s="48">
        <v>481</v>
      </c>
      <c r="U187" s="49">
        <v>312</v>
      </c>
      <c r="V187" s="48">
        <v>154</v>
      </c>
      <c r="W187" s="49">
        <v>42</v>
      </c>
      <c r="X187" s="48">
        <v>1</v>
      </c>
      <c r="Y187" s="66">
        <v>13460</v>
      </c>
      <c r="Z187" s="48">
        <v>261</v>
      </c>
      <c r="AA187" s="49">
        <v>337</v>
      </c>
      <c r="AB187" s="48">
        <v>750</v>
      </c>
      <c r="AC187" s="49">
        <v>428</v>
      </c>
      <c r="AD187" s="48">
        <v>395</v>
      </c>
    </row>
    <row r="188" spans="1:30" x14ac:dyDescent="0.35">
      <c r="A188" s="12" t="s">
        <v>420</v>
      </c>
      <c r="B188" s="13" t="s">
        <v>439</v>
      </c>
      <c r="C188" s="12" t="s">
        <v>440</v>
      </c>
      <c r="D188" s="48">
        <v>58</v>
      </c>
      <c r="E188" s="49">
        <v>72</v>
      </c>
      <c r="F188" s="48">
        <v>74</v>
      </c>
      <c r="G188" s="49">
        <v>74</v>
      </c>
      <c r="H188" s="48">
        <v>61</v>
      </c>
      <c r="I188" s="49">
        <v>85</v>
      </c>
      <c r="J188" s="48">
        <v>95</v>
      </c>
      <c r="K188" s="49">
        <v>102</v>
      </c>
      <c r="L188" s="48">
        <v>119</v>
      </c>
      <c r="M188" s="49">
        <v>154</v>
      </c>
      <c r="N188" s="48">
        <v>172</v>
      </c>
      <c r="O188" s="49">
        <v>133</v>
      </c>
      <c r="P188" s="48">
        <v>141</v>
      </c>
      <c r="Q188" s="49">
        <v>130</v>
      </c>
      <c r="R188" s="48">
        <v>134</v>
      </c>
      <c r="S188" s="49">
        <v>102</v>
      </c>
      <c r="T188" s="48">
        <v>66</v>
      </c>
      <c r="U188" s="49">
        <v>41</v>
      </c>
      <c r="V188" s="48">
        <v>17</v>
      </c>
      <c r="W188" s="49">
        <v>4</v>
      </c>
      <c r="X188" s="48">
        <v>1</v>
      </c>
      <c r="Y188" s="66">
        <v>1835</v>
      </c>
      <c r="Z188" s="48">
        <v>36</v>
      </c>
      <c r="AA188" s="49">
        <v>38</v>
      </c>
      <c r="AB188" s="48">
        <v>80</v>
      </c>
      <c r="AC188" s="49">
        <v>50</v>
      </c>
      <c r="AD188" s="48">
        <v>44</v>
      </c>
    </row>
    <row r="189" spans="1:30" x14ac:dyDescent="0.35">
      <c r="A189" s="12" t="s">
        <v>420</v>
      </c>
      <c r="B189" s="13" t="s">
        <v>441</v>
      </c>
      <c r="C189" s="12" t="s">
        <v>442</v>
      </c>
      <c r="D189" s="48">
        <v>78</v>
      </c>
      <c r="E189" s="49">
        <v>86</v>
      </c>
      <c r="F189" s="48">
        <v>93</v>
      </c>
      <c r="G189" s="49">
        <v>89</v>
      </c>
      <c r="H189" s="48">
        <v>91</v>
      </c>
      <c r="I189" s="49">
        <v>84</v>
      </c>
      <c r="J189" s="48">
        <v>119</v>
      </c>
      <c r="K189" s="49">
        <v>104</v>
      </c>
      <c r="L189" s="48">
        <v>109</v>
      </c>
      <c r="M189" s="49">
        <v>133</v>
      </c>
      <c r="N189" s="48">
        <v>129</v>
      </c>
      <c r="O189" s="49">
        <v>150</v>
      </c>
      <c r="P189" s="48">
        <v>140</v>
      </c>
      <c r="Q189" s="49">
        <v>158</v>
      </c>
      <c r="R189" s="48">
        <v>150</v>
      </c>
      <c r="S189" s="49">
        <v>118</v>
      </c>
      <c r="T189" s="48">
        <v>135</v>
      </c>
      <c r="U189" s="49">
        <v>67</v>
      </c>
      <c r="V189" s="48">
        <v>50</v>
      </c>
      <c r="W189" s="49">
        <v>11</v>
      </c>
      <c r="X189" s="48">
        <v>0</v>
      </c>
      <c r="Y189" s="66">
        <v>2094</v>
      </c>
      <c r="Z189" s="48">
        <v>40</v>
      </c>
      <c r="AA189" s="49">
        <v>52</v>
      </c>
      <c r="AB189" s="48">
        <v>109</v>
      </c>
      <c r="AC189" s="49">
        <v>56</v>
      </c>
      <c r="AD189" s="48">
        <v>43</v>
      </c>
    </row>
    <row r="190" spans="1:30" x14ac:dyDescent="0.35">
      <c r="A190" s="12" t="s">
        <v>420</v>
      </c>
      <c r="B190" s="13" t="s">
        <v>443</v>
      </c>
      <c r="C190" s="12" t="s">
        <v>444</v>
      </c>
      <c r="D190" s="48">
        <v>25</v>
      </c>
      <c r="E190" s="49">
        <v>38</v>
      </c>
      <c r="F190" s="48">
        <v>38</v>
      </c>
      <c r="G190" s="49">
        <v>60</v>
      </c>
      <c r="H190" s="48">
        <v>58</v>
      </c>
      <c r="I190" s="49">
        <v>57</v>
      </c>
      <c r="J190" s="48">
        <v>46</v>
      </c>
      <c r="K190" s="49">
        <v>57</v>
      </c>
      <c r="L190" s="48">
        <v>71</v>
      </c>
      <c r="M190" s="49">
        <v>106</v>
      </c>
      <c r="N190" s="48">
        <v>116</v>
      </c>
      <c r="O190" s="49">
        <v>106</v>
      </c>
      <c r="P190" s="48">
        <v>115</v>
      </c>
      <c r="Q190" s="49">
        <v>116</v>
      </c>
      <c r="R190" s="48">
        <v>97</v>
      </c>
      <c r="S190" s="49">
        <v>73</v>
      </c>
      <c r="T190" s="48">
        <v>71</v>
      </c>
      <c r="U190" s="49">
        <v>40</v>
      </c>
      <c r="V190" s="48">
        <v>19</v>
      </c>
      <c r="W190" s="49">
        <v>5</v>
      </c>
      <c r="X190" s="48">
        <v>1</v>
      </c>
      <c r="Y190" s="66">
        <v>1315</v>
      </c>
      <c r="Z190" s="48">
        <v>14</v>
      </c>
      <c r="AA190" s="49">
        <v>22</v>
      </c>
      <c r="AB190" s="48">
        <v>40</v>
      </c>
      <c r="AC190" s="49">
        <v>25</v>
      </c>
      <c r="AD190" s="48">
        <v>36</v>
      </c>
    </row>
    <row r="191" spans="1:30" x14ac:dyDescent="0.35">
      <c r="A191" s="12" t="s">
        <v>420</v>
      </c>
      <c r="B191" s="13" t="s">
        <v>445</v>
      </c>
      <c r="C191" s="12" t="s">
        <v>446</v>
      </c>
      <c r="D191" s="48">
        <v>174</v>
      </c>
      <c r="E191" s="49">
        <v>239</v>
      </c>
      <c r="F191" s="48">
        <v>249</v>
      </c>
      <c r="G191" s="49">
        <v>250</v>
      </c>
      <c r="H191" s="48">
        <v>246</v>
      </c>
      <c r="I191" s="49">
        <v>228</v>
      </c>
      <c r="J191" s="48">
        <v>241</v>
      </c>
      <c r="K191" s="49">
        <v>317</v>
      </c>
      <c r="L191" s="48">
        <v>381</v>
      </c>
      <c r="M191" s="49">
        <v>479</v>
      </c>
      <c r="N191" s="48">
        <v>476</v>
      </c>
      <c r="O191" s="49">
        <v>399</v>
      </c>
      <c r="P191" s="48">
        <v>360</v>
      </c>
      <c r="Q191" s="49">
        <v>375</v>
      </c>
      <c r="R191" s="48">
        <v>344</v>
      </c>
      <c r="S191" s="49">
        <v>254</v>
      </c>
      <c r="T191" s="48">
        <v>201</v>
      </c>
      <c r="U191" s="49">
        <v>143</v>
      </c>
      <c r="V191" s="48">
        <v>57</v>
      </c>
      <c r="W191" s="49">
        <v>12</v>
      </c>
      <c r="X191" s="48">
        <v>1</v>
      </c>
      <c r="Y191" s="66">
        <v>5426</v>
      </c>
      <c r="Z191" s="48">
        <v>95</v>
      </c>
      <c r="AA191" s="49">
        <v>122</v>
      </c>
      <c r="AB191" s="48">
        <v>299</v>
      </c>
      <c r="AC191" s="49">
        <v>146</v>
      </c>
      <c r="AD191" s="48">
        <v>146</v>
      </c>
    </row>
    <row r="192" spans="1:30" x14ac:dyDescent="0.35">
      <c r="A192" s="12" t="s">
        <v>420</v>
      </c>
      <c r="B192" s="13" t="s">
        <v>447</v>
      </c>
      <c r="C192" s="12" t="s">
        <v>448</v>
      </c>
      <c r="D192" s="48">
        <v>100</v>
      </c>
      <c r="E192" s="49">
        <v>136</v>
      </c>
      <c r="F192" s="48">
        <v>162</v>
      </c>
      <c r="G192" s="49">
        <v>165</v>
      </c>
      <c r="H192" s="48">
        <v>150</v>
      </c>
      <c r="I192" s="49">
        <v>147</v>
      </c>
      <c r="J192" s="48">
        <v>161</v>
      </c>
      <c r="K192" s="49">
        <v>221</v>
      </c>
      <c r="L192" s="48">
        <v>238</v>
      </c>
      <c r="M192" s="49">
        <v>326</v>
      </c>
      <c r="N192" s="48">
        <v>308</v>
      </c>
      <c r="O192" s="49">
        <v>297</v>
      </c>
      <c r="P192" s="48">
        <v>276</v>
      </c>
      <c r="Q192" s="49">
        <v>285</v>
      </c>
      <c r="R192" s="48">
        <v>226</v>
      </c>
      <c r="S192" s="49">
        <v>184</v>
      </c>
      <c r="T192" s="48">
        <v>131</v>
      </c>
      <c r="U192" s="49">
        <v>108</v>
      </c>
      <c r="V192" s="48">
        <v>39</v>
      </c>
      <c r="W192" s="49">
        <v>13</v>
      </c>
      <c r="X192" s="48">
        <v>1</v>
      </c>
      <c r="Y192" s="66">
        <v>3674</v>
      </c>
      <c r="Z192" s="48">
        <v>58</v>
      </c>
      <c r="AA192" s="49">
        <v>70</v>
      </c>
      <c r="AB192" s="48">
        <v>166</v>
      </c>
      <c r="AC192" s="49">
        <v>104</v>
      </c>
      <c r="AD192" s="48">
        <v>96</v>
      </c>
    </row>
    <row r="193" spans="1:30" x14ac:dyDescent="0.35">
      <c r="A193" s="12" t="s">
        <v>420</v>
      </c>
      <c r="B193" s="13" t="s">
        <v>449</v>
      </c>
      <c r="C193" s="12" t="s">
        <v>450</v>
      </c>
      <c r="D193" s="48">
        <v>29</v>
      </c>
      <c r="E193" s="49">
        <v>44</v>
      </c>
      <c r="F193" s="48">
        <v>50</v>
      </c>
      <c r="G193" s="49">
        <v>29</v>
      </c>
      <c r="H193" s="48">
        <v>47</v>
      </c>
      <c r="I193" s="49">
        <v>62</v>
      </c>
      <c r="J193" s="48">
        <v>56</v>
      </c>
      <c r="K193" s="49">
        <v>51</v>
      </c>
      <c r="L193" s="48">
        <v>76</v>
      </c>
      <c r="M193" s="49">
        <v>95</v>
      </c>
      <c r="N193" s="48">
        <v>90</v>
      </c>
      <c r="O193" s="49">
        <v>94</v>
      </c>
      <c r="P193" s="48">
        <v>98</v>
      </c>
      <c r="Q193" s="49">
        <v>98</v>
      </c>
      <c r="R193" s="48">
        <v>77</v>
      </c>
      <c r="S193" s="49">
        <v>55</v>
      </c>
      <c r="T193" s="48">
        <v>50</v>
      </c>
      <c r="U193" s="49">
        <v>29</v>
      </c>
      <c r="V193" s="48">
        <v>26</v>
      </c>
      <c r="W193" s="49">
        <v>5</v>
      </c>
      <c r="X193" s="48">
        <v>0</v>
      </c>
      <c r="Y193" s="66">
        <v>1161</v>
      </c>
      <c r="Z193" s="48">
        <v>19</v>
      </c>
      <c r="AA193" s="49">
        <v>20</v>
      </c>
      <c r="AB193" s="48">
        <v>48</v>
      </c>
      <c r="AC193" s="49">
        <v>36</v>
      </c>
      <c r="AD193" s="48">
        <v>18</v>
      </c>
    </row>
    <row r="194" spans="1:30" x14ac:dyDescent="0.35">
      <c r="A194" s="12" t="s">
        <v>420</v>
      </c>
      <c r="B194" s="13" t="s">
        <v>451</v>
      </c>
      <c r="C194" s="12" t="s">
        <v>452</v>
      </c>
      <c r="D194" s="48">
        <v>26</v>
      </c>
      <c r="E194" s="49">
        <v>43</v>
      </c>
      <c r="F194" s="48">
        <v>62</v>
      </c>
      <c r="G194" s="49">
        <v>51</v>
      </c>
      <c r="H194" s="48">
        <v>63</v>
      </c>
      <c r="I194" s="49">
        <v>55</v>
      </c>
      <c r="J194" s="48">
        <v>44</v>
      </c>
      <c r="K194" s="49">
        <v>60</v>
      </c>
      <c r="L194" s="48">
        <v>74</v>
      </c>
      <c r="M194" s="49">
        <v>87</v>
      </c>
      <c r="N194" s="48">
        <v>98</v>
      </c>
      <c r="O194" s="49">
        <v>92</v>
      </c>
      <c r="P194" s="48">
        <v>106</v>
      </c>
      <c r="Q194" s="49">
        <v>89</v>
      </c>
      <c r="R194" s="48">
        <v>105</v>
      </c>
      <c r="S194" s="49">
        <v>69</v>
      </c>
      <c r="T194" s="48">
        <v>75</v>
      </c>
      <c r="U194" s="49">
        <v>59</v>
      </c>
      <c r="V194" s="48">
        <v>22</v>
      </c>
      <c r="W194" s="49">
        <v>2</v>
      </c>
      <c r="X194" s="48">
        <v>0</v>
      </c>
      <c r="Y194" s="66">
        <v>1282</v>
      </c>
      <c r="Z194" s="48">
        <v>19</v>
      </c>
      <c r="AA194" s="49">
        <v>12</v>
      </c>
      <c r="AB194" s="48">
        <v>61</v>
      </c>
      <c r="AC194" s="49">
        <v>39</v>
      </c>
      <c r="AD194" s="48">
        <v>30</v>
      </c>
    </row>
    <row r="195" spans="1:30" x14ac:dyDescent="0.35">
      <c r="A195" s="12" t="s">
        <v>420</v>
      </c>
      <c r="B195" s="13" t="s">
        <v>453</v>
      </c>
      <c r="C195" s="12" t="s">
        <v>454</v>
      </c>
      <c r="D195" s="48">
        <v>52</v>
      </c>
      <c r="E195" s="49">
        <v>70</v>
      </c>
      <c r="F195" s="48">
        <v>66</v>
      </c>
      <c r="G195" s="49">
        <v>58</v>
      </c>
      <c r="H195" s="48">
        <v>52</v>
      </c>
      <c r="I195" s="49">
        <v>59</v>
      </c>
      <c r="J195" s="48">
        <v>71</v>
      </c>
      <c r="K195" s="49">
        <v>87</v>
      </c>
      <c r="L195" s="48">
        <v>106</v>
      </c>
      <c r="M195" s="49">
        <v>137</v>
      </c>
      <c r="N195" s="48">
        <v>122</v>
      </c>
      <c r="O195" s="49">
        <v>139</v>
      </c>
      <c r="P195" s="48">
        <v>122</v>
      </c>
      <c r="Q195" s="49">
        <v>132</v>
      </c>
      <c r="R195" s="48">
        <v>105</v>
      </c>
      <c r="S195" s="49">
        <v>97</v>
      </c>
      <c r="T195" s="48">
        <v>112</v>
      </c>
      <c r="U195" s="49">
        <v>45</v>
      </c>
      <c r="V195" s="48">
        <v>32</v>
      </c>
      <c r="W195" s="49">
        <v>4</v>
      </c>
      <c r="X195" s="48">
        <v>1</v>
      </c>
      <c r="Y195" s="66">
        <v>1669</v>
      </c>
      <c r="Z195" s="48">
        <v>25</v>
      </c>
      <c r="AA195" s="49">
        <v>38</v>
      </c>
      <c r="AB195" s="48">
        <v>90</v>
      </c>
      <c r="AC195" s="49">
        <v>35</v>
      </c>
      <c r="AD195" s="48">
        <v>37</v>
      </c>
    </row>
    <row r="196" spans="1:30" x14ac:dyDescent="0.35">
      <c r="A196" s="12" t="s">
        <v>420</v>
      </c>
      <c r="B196" s="13" t="s">
        <v>455</v>
      </c>
      <c r="C196" s="12" t="s">
        <v>456</v>
      </c>
      <c r="D196" s="48">
        <v>63</v>
      </c>
      <c r="E196" s="49">
        <v>118</v>
      </c>
      <c r="F196" s="48">
        <v>115</v>
      </c>
      <c r="G196" s="49">
        <v>94</v>
      </c>
      <c r="H196" s="48">
        <v>69</v>
      </c>
      <c r="I196" s="49">
        <v>106</v>
      </c>
      <c r="J196" s="48">
        <v>95</v>
      </c>
      <c r="K196" s="49">
        <v>116</v>
      </c>
      <c r="L196" s="48">
        <v>181</v>
      </c>
      <c r="M196" s="49">
        <v>191</v>
      </c>
      <c r="N196" s="48">
        <v>175</v>
      </c>
      <c r="O196" s="49">
        <v>178</v>
      </c>
      <c r="P196" s="48">
        <v>158</v>
      </c>
      <c r="Q196" s="49">
        <v>157</v>
      </c>
      <c r="R196" s="48">
        <v>128</v>
      </c>
      <c r="S196" s="49">
        <v>96</v>
      </c>
      <c r="T196" s="48">
        <v>54</v>
      </c>
      <c r="U196" s="49">
        <v>44</v>
      </c>
      <c r="V196" s="48">
        <v>24</v>
      </c>
      <c r="W196" s="49">
        <v>4</v>
      </c>
      <c r="X196" s="48">
        <v>1</v>
      </c>
      <c r="Y196" s="66">
        <v>2167</v>
      </c>
      <c r="Z196" s="48">
        <v>35</v>
      </c>
      <c r="AA196" s="49">
        <v>50</v>
      </c>
      <c r="AB196" s="48">
        <v>140</v>
      </c>
      <c r="AC196" s="49">
        <v>71</v>
      </c>
      <c r="AD196" s="48">
        <v>54</v>
      </c>
    </row>
    <row r="197" spans="1:30" x14ac:dyDescent="0.35">
      <c r="A197" s="12" t="s">
        <v>420</v>
      </c>
      <c r="B197" s="13" t="s">
        <v>457</v>
      </c>
      <c r="C197" s="12" t="s">
        <v>458</v>
      </c>
      <c r="D197" s="48">
        <v>25</v>
      </c>
      <c r="E197" s="49">
        <v>28</v>
      </c>
      <c r="F197" s="48">
        <v>29</v>
      </c>
      <c r="G197" s="49">
        <v>28</v>
      </c>
      <c r="H197" s="48">
        <v>32</v>
      </c>
      <c r="I197" s="49">
        <v>37</v>
      </c>
      <c r="J197" s="48">
        <v>35</v>
      </c>
      <c r="K197" s="49">
        <v>31</v>
      </c>
      <c r="L197" s="48">
        <v>32</v>
      </c>
      <c r="M197" s="49">
        <v>78</v>
      </c>
      <c r="N197" s="48">
        <v>55</v>
      </c>
      <c r="O197" s="49">
        <v>67</v>
      </c>
      <c r="P197" s="48">
        <v>52</v>
      </c>
      <c r="Q197" s="49">
        <v>57</v>
      </c>
      <c r="R197" s="48">
        <v>62</v>
      </c>
      <c r="S197" s="49">
        <v>33</v>
      </c>
      <c r="T197" s="48">
        <v>35</v>
      </c>
      <c r="U197" s="49">
        <v>27</v>
      </c>
      <c r="V197" s="48">
        <v>9</v>
      </c>
      <c r="W197" s="49">
        <v>1</v>
      </c>
      <c r="X197" s="48">
        <v>0</v>
      </c>
      <c r="Y197" s="66">
        <v>753</v>
      </c>
      <c r="Z197" s="48">
        <v>13</v>
      </c>
      <c r="AA197" s="49">
        <v>18</v>
      </c>
      <c r="AB197" s="48">
        <v>30</v>
      </c>
      <c r="AC197" s="49">
        <v>21</v>
      </c>
      <c r="AD197" s="48">
        <v>20</v>
      </c>
    </row>
    <row r="198" spans="1:30" x14ac:dyDescent="0.35">
      <c r="A198" s="12" t="s">
        <v>420</v>
      </c>
      <c r="B198" s="13" t="s">
        <v>459</v>
      </c>
      <c r="C198" s="12" t="s">
        <v>460</v>
      </c>
      <c r="D198" s="48">
        <v>402</v>
      </c>
      <c r="E198" s="49">
        <v>533</v>
      </c>
      <c r="F198" s="48">
        <v>558</v>
      </c>
      <c r="G198" s="49">
        <v>554</v>
      </c>
      <c r="H198" s="48">
        <v>525</v>
      </c>
      <c r="I198" s="49">
        <v>543</v>
      </c>
      <c r="J198" s="48">
        <v>542</v>
      </c>
      <c r="K198" s="49">
        <v>633</v>
      </c>
      <c r="L198" s="48">
        <v>800</v>
      </c>
      <c r="M198" s="49">
        <v>930</v>
      </c>
      <c r="N198" s="48">
        <v>949</v>
      </c>
      <c r="O198" s="49">
        <v>871</v>
      </c>
      <c r="P198" s="48">
        <v>724</v>
      </c>
      <c r="Q198" s="49">
        <v>665</v>
      </c>
      <c r="R198" s="48">
        <v>613</v>
      </c>
      <c r="S198" s="49">
        <v>487</v>
      </c>
      <c r="T198" s="48">
        <v>390</v>
      </c>
      <c r="U198" s="49">
        <v>246</v>
      </c>
      <c r="V198" s="48">
        <v>107</v>
      </c>
      <c r="W198" s="49">
        <v>35</v>
      </c>
      <c r="X198" s="48">
        <v>2</v>
      </c>
      <c r="Y198" s="66">
        <v>11109</v>
      </c>
      <c r="Z198" s="48">
        <v>224</v>
      </c>
      <c r="AA198" s="49">
        <v>282</v>
      </c>
      <c r="AB198" s="48">
        <v>637</v>
      </c>
      <c r="AC198" s="49">
        <v>350</v>
      </c>
      <c r="AD198" s="48">
        <v>339</v>
      </c>
    </row>
    <row r="199" spans="1:30" x14ac:dyDescent="0.35">
      <c r="A199" s="12" t="s">
        <v>420</v>
      </c>
      <c r="B199" s="13" t="s">
        <v>461</v>
      </c>
      <c r="C199" s="12" t="s">
        <v>462</v>
      </c>
      <c r="D199" s="48">
        <v>15</v>
      </c>
      <c r="E199" s="49">
        <v>27</v>
      </c>
      <c r="F199" s="48">
        <v>25</v>
      </c>
      <c r="G199" s="49">
        <v>22</v>
      </c>
      <c r="H199" s="48">
        <v>20</v>
      </c>
      <c r="I199" s="49">
        <v>30</v>
      </c>
      <c r="J199" s="48">
        <v>25</v>
      </c>
      <c r="K199" s="49">
        <v>32</v>
      </c>
      <c r="L199" s="48">
        <v>38</v>
      </c>
      <c r="M199" s="49">
        <v>60</v>
      </c>
      <c r="N199" s="48">
        <v>53</v>
      </c>
      <c r="O199" s="49">
        <v>53</v>
      </c>
      <c r="P199" s="48">
        <v>48</v>
      </c>
      <c r="Q199" s="49">
        <v>49</v>
      </c>
      <c r="R199" s="48">
        <v>45</v>
      </c>
      <c r="S199" s="49">
        <v>29</v>
      </c>
      <c r="T199" s="48">
        <v>28</v>
      </c>
      <c r="U199" s="49">
        <v>21</v>
      </c>
      <c r="V199" s="48">
        <v>11</v>
      </c>
      <c r="W199" s="49">
        <v>1</v>
      </c>
      <c r="X199" s="48">
        <v>1</v>
      </c>
      <c r="Y199" s="66">
        <v>633</v>
      </c>
      <c r="Z199" s="48">
        <v>9</v>
      </c>
      <c r="AA199" s="49">
        <v>17</v>
      </c>
      <c r="AB199" s="48">
        <v>25</v>
      </c>
      <c r="AC199" s="49">
        <v>16</v>
      </c>
      <c r="AD199" s="48">
        <v>11</v>
      </c>
    </row>
    <row r="200" spans="1:30" x14ac:dyDescent="0.35">
      <c r="A200" s="12" t="s">
        <v>420</v>
      </c>
      <c r="B200" s="13" t="s">
        <v>463</v>
      </c>
      <c r="C200" s="12" t="s">
        <v>464</v>
      </c>
      <c r="D200" s="48">
        <v>139</v>
      </c>
      <c r="E200" s="49">
        <v>197</v>
      </c>
      <c r="F200" s="48">
        <v>222</v>
      </c>
      <c r="G200" s="49">
        <v>209</v>
      </c>
      <c r="H200" s="48">
        <v>226</v>
      </c>
      <c r="I200" s="49">
        <v>169</v>
      </c>
      <c r="J200" s="48">
        <v>192</v>
      </c>
      <c r="K200" s="49">
        <v>235</v>
      </c>
      <c r="L200" s="48">
        <v>340</v>
      </c>
      <c r="M200" s="49">
        <v>400</v>
      </c>
      <c r="N200" s="48">
        <v>351</v>
      </c>
      <c r="O200" s="49">
        <v>372</v>
      </c>
      <c r="P200" s="48">
        <v>313</v>
      </c>
      <c r="Q200" s="49">
        <v>261</v>
      </c>
      <c r="R200" s="48">
        <v>303</v>
      </c>
      <c r="S200" s="49">
        <v>224</v>
      </c>
      <c r="T200" s="48">
        <v>204</v>
      </c>
      <c r="U200" s="49">
        <v>108</v>
      </c>
      <c r="V200" s="48">
        <v>51</v>
      </c>
      <c r="W200" s="49">
        <v>19</v>
      </c>
      <c r="X200" s="48">
        <v>0</v>
      </c>
      <c r="Y200" s="66">
        <v>4535</v>
      </c>
      <c r="Z200" s="48">
        <v>83</v>
      </c>
      <c r="AA200" s="49">
        <v>88</v>
      </c>
      <c r="AB200" s="48">
        <v>244</v>
      </c>
      <c r="AC200" s="49">
        <v>143</v>
      </c>
      <c r="AD200" s="48">
        <v>127</v>
      </c>
    </row>
    <row r="201" spans="1:30" x14ac:dyDescent="0.35">
      <c r="A201" s="12" t="s">
        <v>420</v>
      </c>
      <c r="B201" s="13" t="s">
        <v>465</v>
      </c>
      <c r="C201" s="12" t="s">
        <v>466</v>
      </c>
      <c r="D201" s="48">
        <v>159</v>
      </c>
      <c r="E201" s="49">
        <v>173</v>
      </c>
      <c r="F201" s="48">
        <v>231</v>
      </c>
      <c r="G201" s="49">
        <v>231</v>
      </c>
      <c r="H201" s="48">
        <v>196</v>
      </c>
      <c r="I201" s="49">
        <v>187</v>
      </c>
      <c r="J201" s="48">
        <v>211</v>
      </c>
      <c r="K201" s="49">
        <v>186</v>
      </c>
      <c r="L201" s="48">
        <v>296</v>
      </c>
      <c r="M201" s="49">
        <v>350</v>
      </c>
      <c r="N201" s="48">
        <v>406</v>
      </c>
      <c r="O201" s="49">
        <v>401</v>
      </c>
      <c r="P201" s="48">
        <v>336</v>
      </c>
      <c r="Q201" s="49">
        <v>273</v>
      </c>
      <c r="R201" s="48">
        <v>298</v>
      </c>
      <c r="S201" s="49">
        <v>265</v>
      </c>
      <c r="T201" s="48">
        <v>232</v>
      </c>
      <c r="U201" s="49">
        <v>153</v>
      </c>
      <c r="V201" s="48">
        <v>63</v>
      </c>
      <c r="W201" s="49">
        <v>18</v>
      </c>
      <c r="X201" s="48">
        <v>1</v>
      </c>
      <c r="Y201" s="66">
        <v>4666</v>
      </c>
      <c r="Z201" s="48">
        <v>90</v>
      </c>
      <c r="AA201" s="49">
        <v>104</v>
      </c>
      <c r="AB201" s="48">
        <v>219</v>
      </c>
      <c r="AC201" s="49">
        <v>150</v>
      </c>
      <c r="AD201" s="48">
        <v>131</v>
      </c>
    </row>
    <row r="202" spans="1:30" x14ac:dyDescent="0.35">
      <c r="A202" s="12" t="s">
        <v>420</v>
      </c>
      <c r="B202" s="13" t="s">
        <v>467</v>
      </c>
      <c r="C202" s="12" t="s">
        <v>420</v>
      </c>
      <c r="D202" s="48">
        <v>2889</v>
      </c>
      <c r="E202" s="49">
        <v>3266</v>
      </c>
      <c r="F202" s="48">
        <v>3549</v>
      </c>
      <c r="G202" s="49">
        <v>3482</v>
      </c>
      <c r="H202" s="48">
        <v>4145</v>
      </c>
      <c r="I202" s="49">
        <v>5173</v>
      </c>
      <c r="J202" s="48">
        <v>5935</v>
      </c>
      <c r="K202" s="49">
        <v>5634</v>
      </c>
      <c r="L202" s="48">
        <v>5813</v>
      </c>
      <c r="M202" s="49">
        <v>6762</v>
      </c>
      <c r="N202" s="48">
        <v>6804</v>
      </c>
      <c r="O202" s="49">
        <v>6622</v>
      </c>
      <c r="P202" s="48">
        <v>5707</v>
      </c>
      <c r="Q202" s="49">
        <v>5094</v>
      </c>
      <c r="R202" s="48">
        <v>5249</v>
      </c>
      <c r="S202" s="49">
        <v>4757</v>
      </c>
      <c r="T202" s="48">
        <v>4022</v>
      </c>
      <c r="U202" s="49">
        <v>2503</v>
      </c>
      <c r="V202" s="48">
        <v>1212</v>
      </c>
      <c r="W202" s="49">
        <v>340</v>
      </c>
      <c r="X202" s="48">
        <v>44</v>
      </c>
      <c r="Y202" s="66">
        <v>89002</v>
      </c>
      <c r="Z202" s="48">
        <v>1692</v>
      </c>
      <c r="AA202" s="49">
        <v>1837</v>
      </c>
      <c r="AB202" s="48">
        <v>4033</v>
      </c>
      <c r="AC202" s="49">
        <v>2142</v>
      </c>
      <c r="AD202" s="48">
        <v>2098</v>
      </c>
    </row>
    <row r="203" spans="1:30" x14ac:dyDescent="0.35">
      <c r="A203" s="12" t="s">
        <v>420</v>
      </c>
      <c r="B203" s="13" t="s">
        <v>468</v>
      </c>
      <c r="C203" s="12" t="s">
        <v>469</v>
      </c>
      <c r="D203" s="48">
        <v>177</v>
      </c>
      <c r="E203" s="49">
        <v>181</v>
      </c>
      <c r="F203" s="48">
        <v>209</v>
      </c>
      <c r="G203" s="49">
        <v>201</v>
      </c>
      <c r="H203" s="48">
        <v>205</v>
      </c>
      <c r="I203" s="49">
        <v>233</v>
      </c>
      <c r="J203" s="48">
        <v>215</v>
      </c>
      <c r="K203" s="49">
        <v>259</v>
      </c>
      <c r="L203" s="48">
        <v>286</v>
      </c>
      <c r="M203" s="49">
        <v>362</v>
      </c>
      <c r="N203" s="48">
        <v>344</v>
      </c>
      <c r="O203" s="49">
        <v>449</v>
      </c>
      <c r="P203" s="48">
        <v>468</v>
      </c>
      <c r="Q203" s="49">
        <v>366</v>
      </c>
      <c r="R203" s="48">
        <v>433</v>
      </c>
      <c r="S203" s="49">
        <v>320</v>
      </c>
      <c r="T203" s="48">
        <v>317</v>
      </c>
      <c r="U203" s="49">
        <v>218</v>
      </c>
      <c r="V203" s="48">
        <v>110</v>
      </c>
      <c r="W203" s="49">
        <v>36</v>
      </c>
      <c r="X203" s="48">
        <v>1</v>
      </c>
      <c r="Y203" s="66">
        <v>5390</v>
      </c>
      <c r="Z203" s="48">
        <v>90</v>
      </c>
      <c r="AA203" s="49">
        <v>126</v>
      </c>
      <c r="AB203" s="48">
        <v>213</v>
      </c>
      <c r="AC203" s="49">
        <v>138</v>
      </c>
      <c r="AD203" s="48">
        <v>122</v>
      </c>
    </row>
    <row r="204" spans="1:30" x14ac:dyDescent="0.35">
      <c r="A204" s="12" t="s">
        <v>420</v>
      </c>
      <c r="B204" s="13" t="s">
        <v>470</v>
      </c>
      <c r="C204" s="12" t="s">
        <v>471</v>
      </c>
      <c r="D204" s="48">
        <v>631</v>
      </c>
      <c r="E204" s="49">
        <v>753</v>
      </c>
      <c r="F204" s="48">
        <v>908</v>
      </c>
      <c r="G204" s="49">
        <v>762</v>
      </c>
      <c r="H204" s="48">
        <v>728</v>
      </c>
      <c r="I204" s="49">
        <v>738</v>
      </c>
      <c r="J204" s="48">
        <v>797</v>
      </c>
      <c r="K204" s="49">
        <v>935</v>
      </c>
      <c r="L204" s="48">
        <v>1154</v>
      </c>
      <c r="M204" s="49">
        <v>1462</v>
      </c>
      <c r="N204" s="48">
        <v>1263</v>
      </c>
      <c r="O204" s="49">
        <v>1138</v>
      </c>
      <c r="P204" s="48">
        <v>916</v>
      </c>
      <c r="Q204" s="49">
        <v>817</v>
      </c>
      <c r="R204" s="48">
        <v>814</v>
      </c>
      <c r="S204" s="49">
        <v>673</v>
      </c>
      <c r="T204" s="48">
        <v>564</v>
      </c>
      <c r="U204" s="49">
        <v>346</v>
      </c>
      <c r="V204" s="48">
        <v>149</v>
      </c>
      <c r="W204" s="49">
        <v>23</v>
      </c>
      <c r="X204" s="48">
        <v>6</v>
      </c>
      <c r="Y204" s="66">
        <v>15577</v>
      </c>
      <c r="Z204" s="48">
        <v>381</v>
      </c>
      <c r="AA204" s="49">
        <v>396</v>
      </c>
      <c r="AB204" s="48">
        <v>957</v>
      </c>
      <c r="AC204" s="49">
        <v>558</v>
      </c>
      <c r="AD204" s="48">
        <v>465</v>
      </c>
    </row>
    <row r="205" spans="1:30" x14ac:dyDescent="0.35">
      <c r="A205" s="12" t="s">
        <v>420</v>
      </c>
      <c r="B205" s="13" t="s">
        <v>472</v>
      </c>
      <c r="C205" s="12" t="s">
        <v>473</v>
      </c>
      <c r="D205" s="48">
        <v>1098</v>
      </c>
      <c r="E205" s="49">
        <v>1381</v>
      </c>
      <c r="F205" s="48">
        <v>1446</v>
      </c>
      <c r="G205" s="49">
        <v>1317</v>
      </c>
      <c r="H205" s="48">
        <v>1411</v>
      </c>
      <c r="I205" s="49">
        <v>1438</v>
      </c>
      <c r="J205" s="48">
        <v>1529</v>
      </c>
      <c r="K205" s="49">
        <v>1727</v>
      </c>
      <c r="L205" s="48">
        <v>2090</v>
      </c>
      <c r="M205" s="49">
        <v>2500</v>
      </c>
      <c r="N205" s="48">
        <v>2252</v>
      </c>
      <c r="O205" s="49">
        <v>2138</v>
      </c>
      <c r="P205" s="48">
        <v>1937</v>
      </c>
      <c r="Q205" s="49">
        <v>1692</v>
      </c>
      <c r="R205" s="48">
        <v>1596</v>
      </c>
      <c r="S205" s="49">
        <v>1350</v>
      </c>
      <c r="T205" s="48">
        <v>1199</v>
      </c>
      <c r="U205" s="49">
        <v>717</v>
      </c>
      <c r="V205" s="48">
        <v>370</v>
      </c>
      <c r="W205" s="49">
        <v>88</v>
      </c>
      <c r="X205" s="48">
        <v>8</v>
      </c>
      <c r="Y205" s="66">
        <v>29284</v>
      </c>
      <c r="Z205" s="48">
        <v>635</v>
      </c>
      <c r="AA205" s="49">
        <v>734</v>
      </c>
      <c r="AB205" s="48">
        <v>1669</v>
      </c>
      <c r="AC205" s="49">
        <v>887</v>
      </c>
      <c r="AD205" s="48">
        <v>786</v>
      </c>
    </row>
    <row r="206" spans="1:30" x14ac:dyDescent="0.35">
      <c r="A206" s="12" t="s">
        <v>420</v>
      </c>
      <c r="B206" s="13" t="s">
        <v>474</v>
      </c>
      <c r="C206" s="12" t="s">
        <v>475</v>
      </c>
      <c r="D206" s="48">
        <v>56</v>
      </c>
      <c r="E206" s="49">
        <v>54</v>
      </c>
      <c r="F206" s="48">
        <v>78</v>
      </c>
      <c r="G206" s="49">
        <v>64</v>
      </c>
      <c r="H206" s="48">
        <v>87</v>
      </c>
      <c r="I206" s="49">
        <v>78</v>
      </c>
      <c r="J206" s="48">
        <v>92</v>
      </c>
      <c r="K206" s="49">
        <v>92</v>
      </c>
      <c r="L206" s="48">
        <v>106</v>
      </c>
      <c r="M206" s="49">
        <v>124</v>
      </c>
      <c r="N206" s="48">
        <v>113</v>
      </c>
      <c r="O206" s="49">
        <v>147</v>
      </c>
      <c r="P206" s="48">
        <v>104</v>
      </c>
      <c r="Q206" s="49">
        <v>82</v>
      </c>
      <c r="R206" s="48">
        <v>95</v>
      </c>
      <c r="S206" s="49">
        <v>69</v>
      </c>
      <c r="T206" s="48">
        <v>71</v>
      </c>
      <c r="U206" s="49">
        <v>37</v>
      </c>
      <c r="V206" s="48">
        <v>17</v>
      </c>
      <c r="W206" s="49">
        <v>5</v>
      </c>
      <c r="X206" s="48">
        <v>1</v>
      </c>
      <c r="Y206" s="66">
        <v>1572</v>
      </c>
      <c r="Z206" s="48">
        <v>36</v>
      </c>
      <c r="AA206" s="49">
        <v>32</v>
      </c>
      <c r="AB206" s="48">
        <v>74</v>
      </c>
      <c r="AC206" s="49">
        <v>46</v>
      </c>
      <c r="AD206" s="48">
        <v>39</v>
      </c>
    </row>
    <row r="207" spans="1:30" x14ac:dyDescent="0.35">
      <c r="A207" s="12" t="s">
        <v>420</v>
      </c>
      <c r="B207" s="13" t="s">
        <v>476</v>
      </c>
      <c r="C207" s="12" t="s">
        <v>477</v>
      </c>
      <c r="D207" s="48">
        <v>912</v>
      </c>
      <c r="E207" s="49">
        <v>1205</v>
      </c>
      <c r="F207" s="48">
        <v>1449</v>
      </c>
      <c r="G207" s="49">
        <v>1490</v>
      </c>
      <c r="H207" s="48">
        <v>1420</v>
      </c>
      <c r="I207" s="49">
        <v>1411</v>
      </c>
      <c r="J207" s="48">
        <v>1479</v>
      </c>
      <c r="K207" s="49">
        <v>1598</v>
      </c>
      <c r="L207" s="48">
        <v>1819</v>
      </c>
      <c r="M207" s="49">
        <v>2440</v>
      </c>
      <c r="N207" s="48">
        <v>2609</v>
      </c>
      <c r="O207" s="49">
        <v>2611</v>
      </c>
      <c r="P207" s="48">
        <v>2176</v>
      </c>
      <c r="Q207" s="49">
        <v>1814</v>
      </c>
      <c r="R207" s="48">
        <v>1985</v>
      </c>
      <c r="S207" s="49">
        <v>1717</v>
      </c>
      <c r="T207" s="48">
        <v>1422</v>
      </c>
      <c r="U207" s="49">
        <v>873</v>
      </c>
      <c r="V207" s="48">
        <v>305</v>
      </c>
      <c r="W207" s="49">
        <v>97</v>
      </c>
      <c r="X207" s="48">
        <v>4</v>
      </c>
      <c r="Y207" s="66">
        <v>30836</v>
      </c>
      <c r="Z207" s="48">
        <v>525</v>
      </c>
      <c r="AA207" s="49">
        <v>614</v>
      </c>
      <c r="AB207" s="48">
        <v>1546</v>
      </c>
      <c r="AC207" s="49">
        <v>881</v>
      </c>
      <c r="AD207" s="48">
        <v>911</v>
      </c>
    </row>
    <row r="208" spans="1:30" x14ac:dyDescent="0.35">
      <c r="A208" s="12" t="s">
        <v>420</v>
      </c>
      <c r="B208" s="13" t="s">
        <v>478</v>
      </c>
      <c r="C208" s="12" t="s">
        <v>479</v>
      </c>
      <c r="D208" s="48">
        <v>1016</v>
      </c>
      <c r="E208" s="49">
        <v>1152</v>
      </c>
      <c r="F208" s="48">
        <v>1354</v>
      </c>
      <c r="G208" s="49">
        <v>1276</v>
      </c>
      <c r="H208" s="48">
        <v>1307</v>
      </c>
      <c r="I208" s="49">
        <v>1258</v>
      </c>
      <c r="J208" s="48">
        <v>1397</v>
      </c>
      <c r="K208" s="49">
        <v>1464</v>
      </c>
      <c r="L208" s="48">
        <v>1922</v>
      </c>
      <c r="M208" s="49">
        <v>2302</v>
      </c>
      <c r="N208" s="48">
        <v>2299</v>
      </c>
      <c r="O208" s="49">
        <v>2254</v>
      </c>
      <c r="P208" s="48">
        <v>1906</v>
      </c>
      <c r="Q208" s="49">
        <v>1627</v>
      </c>
      <c r="R208" s="48">
        <v>1620</v>
      </c>
      <c r="S208" s="49">
        <v>1348</v>
      </c>
      <c r="T208" s="48">
        <v>1128</v>
      </c>
      <c r="U208" s="49">
        <v>746</v>
      </c>
      <c r="V208" s="48">
        <v>314</v>
      </c>
      <c r="W208" s="49">
        <v>69</v>
      </c>
      <c r="X208" s="48">
        <v>8</v>
      </c>
      <c r="Y208" s="66">
        <v>27767</v>
      </c>
      <c r="Z208" s="48">
        <v>593</v>
      </c>
      <c r="AA208" s="49">
        <v>633</v>
      </c>
      <c r="AB208" s="48">
        <v>1512</v>
      </c>
      <c r="AC208" s="49">
        <v>784</v>
      </c>
      <c r="AD208" s="48">
        <v>770</v>
      </c>
    </row>
    <row r="209" spans="1:30" x14ac:dyDescent="0.35">
      <c r="A209" s="12" t="s">
        <v>420</v>
      </c>
      <c r="B209" s="13" t="s">
        <v>480</v>
      </c>
      <c r="C209" s="12" t="s">
        <v>481</v>
      </c>
      <c r="D209" s="48">
        <v>696</v>
      </c>
      <c r="E209" s="49">
        <v>808</v>
      </c>
      <c r="F209" s="48">
        <v>751</v>
      </c>
      <c r="G209" s="49">
        <v>710</v>
      </c>
      <c r="H209" s="48">
        <v>791</v>
      </c>
      <c r="I209" s="49">
        <v>757</v>
      </c>
      <c r="J209" s="48">
        <v>744</v>
      </c>
      <c r="K209" s="49">
        <v>868</v>
      </c>
      <c r="L209" s="48">
        <v>1061</v>
      </c>
      <c r="M209" s="49">
        <v>1144</v>
      </c>
      <c r="N209" s="48">
        <v>1183</v>
      </c>
      <c r="O209" s="49">
        <v>1055</v>
      </c>
      <c r="P209" s="48">
        <v>977</v>
      </c>
      <c r="Q209" s="49">
        <v>759</v>
      </c>
      <c r="R209" s="48">
        <v>749</v>
      </c>
      <c r="S209" s="49">
        <v>551</v>
      </c>
      <c r="T209" s="48">
        <v>491</v>
      </c>
      <c r="U209" s="49">
        <v>329</v>
      </c>
      <c r="V209" s="48">
        <v>149</v>
      </c>
      <c r="W209" s="49">
        <v>34</v>
      </c>
      <c r="X209" s="48">
        <v>1</v>
      </c>
      <c r="Y209" s="66">
        <v>14608</v>
      </c>
      <c r="Z209" s="48">
        <v>410</v>
      </c>
      <c r="AA209" s="49">
        <v>443</v>
      </c>
      <c r="AB209" s="48">
        <v>959</v>
      </c>
      <c r="AC209" s="49">
        <v>443</v>
      </c>
      <c r="AD209" s="48">
        <v>415</v>
      </c>
    </row>
    <row r="210" spans="1:30" x14ac:dyDescent="0.35">
      <c r="A210" s="12" t="s">
        <v>420</v>
      </c>
      <c r="B210" s="13" t="s">
        <v>482</v>
      </c>
      <c r="C210" s="12" t="s">
        <v>483</v>
      </c>
      <c r="D210" s="48">
        <v>36</v>
      </c>
      <c r="E210" s="49">
        <v>44</v>
      </c>
      <c r="F210" s="48">
        <v>60</v>
      </c>
      <c r="G210" s="49">
        <v>73</v>
      </c>
      <c r="H210" s="48">
        <v>67</v>
      </c>
      <c r="I210" s="49">
        <v>58</v>
      </c>
      <c r="J210" s="48">
        <v>68</v>
      </c>
      <c r="K210" s="49">
        <v>92</v>
      </c>
      <c r="L210" s="48">
        <v>115</v>
      </c>
      <c r="M210" s="49">
        <v>144</v>
      </c>
      <c r="N210" s="48">
        <v>138</v>
      </c>
      <c r="O210" s="49">
        <v>152</v>
      </c>
      <c r="P210" s="48">
        <v>145</v>
      </c>
      <c r="Q210" s="49">
        <v>111</v>
      </c>
      <c r="R210" s="48">
        <v>104</v>
      </c>
      <c r="S210" s="49">
        <v>72</v>
      </c>
      <c r="T210" s="48">
        <v>79</v>
      </c>
      <c r="U210" s="49">
        <v>53</v>
      </c>
      <c r="V210" s="48">
        <v>23</v>
      </c>
      <c r="W210" s="49">
        <v>3</v>
      </c>
      <c r="X210" s="48">
        <v>0</v>
      </c>
      <c r="Y210" s="66">
        <v>1637</v>
      </c>
      <c r="Z210" s="48">
        <v>17</v>
      </c>
      <c r="AA210" s="49">
        <v>25</v>
      </c>
      <c r="AB210" s="48">
        <v>63</v>
      </c>
      <c r="AC210" s="49">
        <v>35</v>
      </c>
      <c r="AD210" s="48">
        <v>48</v>
      </c>
    </row>
    <row r="211" spans="1:30" x14ac:dyDescent="0.35">
      <c r="A211" s="12" t="s">
        <v>420</v>
      </c>
      <c r="B211" s="13" t="s">
        <v>484</v>
      </c>
      <c r="C211" s="12" t="s">
        <v>485</v>
      </c>
      <c r="D211" s="48">
        <v>527</v>
      </c>
      <c r="E211" s="49">
        <v>650</v>
      </c>
      <c r="F211" s="48">
        <v>690</v>
      </c>
      <c r="G211" s="49">
        <v>643</v>
      </c>
      <c r="H211" s="48">
        <v>574</v>
      </c>
      <c r="I211" s="49">
        <v>631</v>
      </c>
      <c r="J211" s="48">
        <v>727</v>
      </c>
      <c r="K211" s="49">
        <v>887</v>
      </c>
      <c r="L211" s="48">
        <v>1066</v>
      </c>
      <c r="M211" s="49">
        <v>1205</v>
      </c>
      <c r="N211" s="48">
        <v>1031</v>
      </c>
      <c r="O211" s="49">
        <v>1006</v>
      </c>
      <c r="P211" s="48">
        <v>856</v>
      </c>
      <c r="Q211" s="49">
        <v>765</v>
      </c>
      <c r="R211" s="48">
        <v>666</v>
      </c>
      <c r="S211" s="49">
        <v>537</v>
      </c>
      <c r="T211" s="48">
        <v>435</v>
      </c>
      <c r="U211" s="49">
        <v>283</v>
      </c>
      <c r="V211" s="48">
        <v>105</v>
      </c>
      <c r="W211" s="49">
        <v>20</v>
      </c>
      <c r="X211" s="48">
        <v>3</v>
      </c>
      <c r="Y211" s="66">
        <v>13307</v>
      </c>
      <c r="Z211" s="48">
        <v>303</v>
      </c>
      <c r="AA211" s="49">
        <v>355</v>
      </c>
      <c r="AB211" s="48">
        <v>803</v>
      </c>
      <c r="AC211" s="49">
        <v>406</v>
      </c>
      <c r="AD211" s="48">
        <v>410</v>
      </c>
    </row>
    <row r="212" spans="1:30" x14ac:dyDescent="0.35">
      <c r="A212" s="12" t="s">
        <v>420</v>
      </c>
      <c r="B212" s="13" t="s">
        <v>486</v>
      </c>
      <c r="C212" s="12" t="s">
        <v>487</v>
      </c>
      <c r="D212" s="48">
        <v>149</v>
      </c>
      <c r="E212" s="49">
        <v>194</v>
      </c>
      <c r="F212" s="48">
        <v>217</v>
      </c>
      <c r="G212" s="49">
        <v>228</v>
      </c>
      <c r="H212" s="48">
        <v>213</v>
      </c>
      <c r="I212" s="49">
        <v>173</v>
      </c>
      <c r="J212" s="48">
        <v>210</v>
      </c>
      <c r="K212" s="49">
        <v>232</v>
      </c>
      <c r="L212" s="48">
        <v>320</v>
      </c>
      <c r="M212" s="49">
        <v>408</v>
      </c>
      <c r="N212" s="48">
        <v>353</v>
      </c>
      <c r="O212" s="49">
        <v>342</v>
      </c>
      <c r="P212" s="48">
        <v>286</v>
      </c>
      <c r="Q212" s="49">
        <v>273</v>
      </c>
      <c r="R212" s="48">
        <v>264</v>
      </c>
      <c r="S212" s="49">
        <v>225</v>
      </c>
      <c r="T212" s="48">
        <v>176</v>
      </c>
      <c r="U212" s="49">
        <v>121</v>
      </c>
      <c r="V212" s="48">
        <v>63</v>
      </c>
      <c r="W212" s="49">
        <v>10</v>
      </c>
      <c r="X212" s="48">
        <v>3</v>
      </c>
      <c r="Y212" s="66">
        <v>4460</v>
      </c>
      <c r="Z212" s="48">
        <v>83</v>
      </c>
      <c r="AA212" s="49">
        <v>96</v>
      </c>
      <c r="AB212" s="48">
        <v>248</v>
      </c>
      <c r="AC212" s="49">
        <v>133</v>
      </c>
      <c r="AD212" s="48">
        <v>132</v>
      </c>
    </row>
    <row r="213" spans="1:30" x14ac:dyDescent="0.35">
      <c r="A213" s="12" t="s">
        <v>420</v>
      </c>
      <c r="B213" s="13" t="s">
        <v>488</v>
      </c>
      <c r="C213" s="12" t="s">
        <v>489</v>
      </c>
      <c r="D213" s="48">
        <v>365</v>
      </c>
      <c r="E213" s="49">
        <v>457</v>
      </c>
      <c r="F213" s="48">
        <v>540</v>
      </c>
      <c r="G213" s="49">
        <v>555</v>
      </c>
      <c r="H213" s="48">
        <v>513</v>
      </c>
      <c r="I213" s="49">
        <v>538</v>
      </c>
      <c r="J213" s="48">
        <v>541</v>
      </c>
      <c r="K213" s="49">
        <v>634</v>
      </c>
      <c r="L213" s="48">
        <v>784</v>
      </c>
      <c r="M213" s="49">
        <v>995</v>
      </c>
      <c r="N213" s="48">
        <v>1039</v>
      </c>
      <c r="O213" s="49">
        <v>923</v>
      </c>
      <c r="P213" s="48">
        <v>858</v>
      </c>
      <c r="Q213" s="49">
        <v>742</v>
      </c>
      <c r="R213" s="48">
        <v>810</v>
      </c>
      <c r="S213" s="49">
        <v>642</v>
      </c>
      <c r="T213" s="48">
        <v>510</v>
      </c>
      <c r="U213" s="49">
        <v>286</v>
      </c>
      <c r="V213" s="48">
        <v>142</v>
      </c>
      <c r="W213" s="49">
        <v>29</v>
      </c>
      <c r="X213" s="48">
        <v>7</v>
      </c>
      <c r="Y213" s="66">
        <v>11910</v>
      </c>
      <c r="Z213" s="48">
        <v>201</v>
      </c>
      <c r="AA213" s="49">
        <v>239</v>
      </c>
      <c r="AB213" s="48">
        <v>603</v>
      </c>
      <c r="AC213" s="49">
        <v>319</v>
      </c>
      <c r="AD213" s="48">
        <v>337</v>
      </c>
    </row>
    <row r="214" spans="1:30" x14ac:dyDescent="0.35">
      <c r="A214" s="12" t="s">
        <v>420</v>
      </c>
      <c r="B214" s="13" t="s">
        <v>490</v>
      </c>
      <c r="C214" s="12" t="s">
        <v>491</v>
      </c>
      <c r="D214" s="48">
        <v>314</v>
      </c>
      <c r="E214" s="49">
        <v>381</v>
      </c>
      <c r="F214" s="48">
        <v>405</v>
      </c>
      <c r="G214" s="49">
        <v>379</v>
      </c>
      <c r="H214" s="48">
        <v>366</v>
      </c>
      <c r="I214" s="49">
        <v>380</v>
      </c>
      <c r="J214" s="48">
        <v>399</v>
      </c>
      <c r="K214" s="49">
        <v>496</v>
      </c>
      <c r="L214" s="48">
        <v>596</v>
      </c>
      <c r="M214" s="49">
        <v>678</v>
      </c>
      <c r="N214" s="48">
        <v>751</v>
      </c>
      <c r="O214" s="49">
        <v>686</v>
      </c>
      <c r="P214" s="48">
        <v>642</v>
      </c>
      <c r="Q214" s="49">
        <v>515</v>
      </c>
      <c r="R214" s="48">
        <v>479</v>
      </c>
      <c r="S214" s="49">
        <v>412</v>
      </c>
      <c r="T214" s="48">
        <v>349</v>
      </c>
      <c r="U214" s="49">
        <v>204</v>
      </c>
      <c r="V214" s="48">
        <v>95</v>
      </c>
      <c r="W214" s="49">
        <v>23</v>
      </c>
      <c r="X214" s="48">
        <v>3</v>
      </c>
      <c r="Y214" s="66">
        <v>8553</v>
      </c>
      <c r="Z214" s="48">
        <v>179</v>
      </c>
      <c r="AA214" s="49">
        <v>206</v>
      </c>
      <c r="AB214" s="48">
        <v>492</v>
      </c>
      <c r="AC214" s="49">
        <v>223</v>
      </c>
      <c r="AD214" s="48">
        <v>232</v>
      </c>
    </row>
    <row r="215" spans="1:30" x14ac:dyDescent="0.35">
      <c r="A215" s="12" t="s">
        <v>420</v>
      </c>
      <c r="B215" s="13" t="s">
        <v>492</v>
      </c>
      <c r="C215" s="12" t="s">
        <v>493</v>
      </c>
      <c r="D215" s="48">
        <v>238</v>
      </c>
      <c r="E215" s="49">
        <v>281</v>
      </c>
      <c r="F215" s="48">
        <v>379</v>
      </c>
      <c r="G215" s="49">
        <v>395</v>
      </c>
      <c r="H215" s="48">
        <v>388</v>
      </c>
      <c r="I215" s="49">
        <v>435</v>
      </c>
      <c r="J215" s="48">
        <v>460</v>
      </c>
      <c r="K215" s="49">
        <v>385</v>
      </c>
      <c r="L215" s="48">
        <v>530</v>
      </c>
      <c r="M215" s="49">
        <v>742</v>
      </c>
      <c r="N215" s="48">
        <v>760</v>
      </c>
      <c r="O215" s="49">
        <v>899</v>
      </c>
      <c r="P215" s="48">
        <v>787</v>
      </c>
      <c r="Q215" s="49">
        <v>702</v>
      </c>
      <c r="R215" s="48">
        <v>642</v>
      </c>
      <c r="S215" s="49">
        <v>566</v>
      </c>
      <c r="T215" s="48">
        <v>518</v>
      </c>
      <c r="U215" s="49">
        <v>366</v>
      </c>
      <c r="V215" s="48">
        <v>176</v>
      </c>
      <c r="W215" s="49">
        <v>44</v>
      </c>
      <c r="X215" s="48">
        <v>3</v>
      </c>
      <c r="Y215" s="66">
        <v>9696</v>
      </c>
      <c r="Z215" s="48">
        <v>129</v>
      </c>
      <c r="AA215" s="49">
        <v>160</v>
      </c>
      <c r="AB215" s="48">
        <v>378</v>
      </c>
      <c r="AC215" s="49">
        <v>231</v>
      </c>
      <c r="AD215" s="48">
        <v>248</v>
      </c>
    </row>
    <row r="216" spans="1:30" x14ac:dyDescent="0.35">
      <c r="A216" s="12" t="s">
        <v>494</v>
      </c>
      <c r="B216" s="13" t="s">
        <v>495</v>
      </c>
      <c r="C216" s="12" t="s">
        <v>496</v>
      </c>
      <c r="D216" s="48">
        <v>35</v>
      </c>
      <c r="E216" s="49">
        <v>69</v>
      </c>
      <c r="F216" s="48">
        <v>56</v>
      </c>
      <c r="G216" s="49">
        <v>68</v>
      </c>
      <c r="H216" s="48">
        <v>64</v>
      </c>
      <c r="I216" s="49">
        <v>67</v>
      </c>
      <c r="J216" s="48">
        <v>85</v>
      </c>
      <c r="K216" s="49">
        <v>97</v>
      </c>
      <c r="L216" s="48">
        <v>104</v>
      </c>
      <c r="M216" s="49">
        <v>141</v>
      </c>
      <c r="N216" s="48">
        <v>122</v>
      </c>
      <c r="O216" s="49">
        <v>188</v>
      </c>
      <c r="P216" s="48">
        <v>150</v>
      </c>
      <c r="Q216" s="49">
        <v>156</v>
      </c>
      <c r="R216" s="48">
        <v>162</v>
      </c>
      <c r="S216" s="49">
        <v>97</v>
      </c>
      <c r="T216" s="48">
        <v>108</v>
      </c>
      <c r="U216" s="49">
        <v>83</v>
      </c>
      <c r="V216" s="48">
        <v>39</v>
      </c>
      <c r="W216" s="49">
        <v>9</v>
      </c>
      <c r="X216" s="48">
        <v>2</v>
      </c>
      <c r="Y216" s="66">
        <v>1902</v>
      </c>
      <c r="Z216" s="48">
        <v>19</v>
      </c>
      <c r="AA216" s="49">
        <v>26</v>
      </c>
      <c r="AB216" s="48">
        <v>77</v>
      </c>
      <c r="AC216" s="49">
        <v>38</v>
      </c>
      <c r="AD216" s="48">
        <v>41</v>
      </c>
    </row>
    <row r="217" spans="1:30" x14ac:dyDescent="0.35">
      <c r="A217" s="12" t="s">
        <v>494</v>
      </c>
      <c r="B217" s="13" t="s">
        <v>497</v>
      </c>
      <c r="C217" s="12" t="s">
        <v>498</v>
      </c>
      <c r="D217" s="48">
        <v>682</v>
      </c>
      <c r="E217" s="49">
        <v>816</v>
      </c>
      <c r="F217" s="48">
        <v>961</v>
      </c>
      <c r="G217" s="49">
        <v>868</v>
      </c>
      <c r="H217" s="48">
        <v>810</v>
      </c>
      <c r="I217" s="49">
        <v>854</v>
      </c>
      <c r="J217" s="48">
        <v>973</v>
      </c>
      <c r="K217" s="49">
        <v>1105</v>
      </c>
      <c r="L217" s="48">
        <v>1300</v>
      </c>
      <c r="M217" s="49">
        <v>1474</v>
      </c>
      <c r="N217" s="48">
        <v>1506</v>
      </c>
      <c r="O217" s="49">
        <v>1322</v>
      </c>
      <c r="P217" s="48">
        <v>1118</v>
      </c>
      <c r="Q217" s="49">
        <v>939</v>
      </c>
      <c r="R217" s="48">
        <v>1014</v>
      </c>
      <c r="S217" s="49">
        <v>814</v>
      </c>
      <c r="T217" s="48">
        <v>716</v>
      </c>
      <c r="U217" s="49">
        <v>451</v>
      </c>
      <c r="V217" s="48">
        <v>177</v>
      </c>
      <c r="W217" s="49">
        <v>46</v>
      </c>
      <c r="X217" s="48">
        <v>4</v>
      </c>
      <c r="Y217" s="66">
        <v>17950</v>
      </c>
      <c r="Z217" s="48">
        <v>382</v>
      </c>
      <c r="AA217" s="49">
        <v>453</v>
      </c>
      <c r="AB217" s="48">
        <v>1056</v>
      </c>
      <c r="AC217" s="49">
        <v>568</v>
      </c>
      <c r="AD217" s="48">
        <v>493</v>
      </c>
    </row>
    <row r="218" spans="1:30" x14ac:dyDescent="0.35">
      <c r="A218" s="12" t="s">
        <v>494</v>
      </c>
      <c r="B218" s="13" t="s">
        <v>499</v>
      </c>
      <c r="C218" s="12" t="s">
        <v>500</v>
      </c>
      <c r="D218" s="48">
        <v>270</v>
      </c>
      <c r="E218" s="49">
        <v>313</v>
      </c>
      <c r="F218" s="48">
        <v>399</v>
      </c>
      <c r="G218" s="49">
        <v>394</v>
      </c>
      <c r="H218" s="48">
        <v>456</v>
      </c>
      <c r="I218" s="49">
        <v>453</v>
      </c>
      <c r="J218" s="48">
        <v>458</v>
      </c>
      <c r="K218" s="49">
        <v>448</v>
      </c>
      <c r="L218" s="48">
        <v>549</v>
      </c>
      <c r="M218" s="49">
        <v>675</v>
      </c>
      <c r="N218" s="48">
        <v>777</v>
      </c>
      <c r="O218" s="49">
        <v>745</v>
      </c>
      <c r="P218" s="48">
        <v>623</v>
      </c>
      <c r="Q218" s="49">
        <v>544</v>
      </c>
      <c r="R218" s="48">
        <v>498</v>
      </c>
      <c r="S218" s="49">
        <v>435</v>
      </c>
      <c r="T218" s="48">
        <v>367</v>
      </c>
      <c r="U218" s="49">
        <v>238</v>
      </c>
      <c r="V218" s="48">
        <v>85</v>
      </c>
      <c r="W218" s="49">
        <v>17</v>
      </c>
      <c r="X218" s="48">
        <v>2</v>
      </c>
      <c r="Y218" s="66">
        <v>8746</v>
      </c>
      <c r="Z218" s="48">
        <v>159</v>
      </c>
      <c r="AA218" s="49">
        <v>170</v>
      </c>
      <c r="AB218" s="48">
        <v>395</v>
      </c>
      <c r="AC218" s="49">
        <v>258</v>
      </c>
      <c r="AD218" s="48">
        <v>243</v>
      </c>
    </row>
    <row r="219" spans="1:30" x14ac:dyDescent="0.35">
      <c r="A219" s="12" t="s">
        <v>494</v>
      </c>
      <c r="B219" s="13" t="s">
        <v>501</v>
      </c>
      <c r="C219" s="12" t="s">
        <v>502</v>
      </c>
      <c r="D219" s="48">
        <v>153</v>
      </c>
      <c r="E219" s="49">
        <v>196</v>
      </c>
      <c r="F219" s="48">
        <v>245</v>
      </c>
      <c r="G219" s="49">
        <v>194</v>
      </c>
      <c r="H219" s="48">
        <v>201</v>
      </c>
      <c r="I219" s="49">
        <v>191</v>
      </c>
      <c r="J219" s="48">
        <v>231</v>
      </c>
      <c r="K219" s="49">
        <v>258</v>
      </c>
      <c r="L219" s="48">
        <v>314</v>
      </c>
      <c r="M219" s="49">
        <v>360</v>
      </c>
      <c r="N219" s="48">
        <v>399</v>
      </c>
      <c r="O219" s="49">
        <v>363</v>
      </c>
      <c r="P219" s="48">
        <v>289</v>
      </c>
      <c r="Q219" s="49">
        <v>274</v>
      </c>
      <c r="R219" s="48">
        <v>242</v>
      </c>
      <c r="S219" s="49">
        <v>213</v>
      </c>
      <c r="T219" s="48">
        <v>166</v>
      </c>
      <c r="U219" s="49">
        <v>100</v>
      </c>
      <c r="V219" s="48">
        <v>60</v>
      </c>
      <c r="W219" s="49">
        <v>18</v>
      </c>
      <c r="X219" s="48">
        <v>1</v>
      </c>
      <c r="Y219" s="66">
        <v>4468</v>
      </c>
      <c r="Z219" s="48">
        <v>98</v>
      </c>
      <c r="AA219" s="49">
        <v>92</v>
      </c>
      <c r="AB219" s="48">
        <v>254</v>
      </c>
      <c r="AC219" s="49">
        <v>150</v>
      </c>
      <c r="AD219" s="48">
        <v>103</v>
      </c>
    </row>
    <row r="220" spans="1:30" x14ac:dyDescent="0.35">
      <c r="A220" s="12" t="s">
        <v>494</v>
      </c>
      <c r="B220" s="13" t="s">
        <v>503</v>
      </c>
      <c r="C220" s="12" t="s">
        <v>504</v>
      </c>
      <c r="D220" s="48">
        <v>225</v>
      </c>
      <c r="E220" s="49">
        <v>315</v>
      </c>
      <c r="F220" s="48">
        <v>366</v>
      </c>
      <c r="G220" s="49">
        <v>335</v>
      </c>
      <c r="H220" s="48">
        <v>322</v>
      </c>
      <c r="I220" s="49">
        <v>331</v>
      </c>
      <c r="J220" s="48">
        <v>332</v>
      </c>
      <c r="K220" s="49">
        <v>407</v>
      </c>
      <c r="L220" s="48">
        <v>521</v>
      </c>
      <c r="M220" s="49">
        <v>592</v>
      </c>
      <c r="N220" s="48">
        <v>651</v>
      </c>
      <c r="O220" s="49">
        <v>595</v>
      </c>
      <c r="P220" s="48">
        <v>530</v>
      </c>
      <c r="Q220" s="49">
        <v>450</v>
      </c>
      <c r="R220" s="48">
        <v>452</v>
      </c>
      <c r="S220" s="49">
        <v>368</v>
      </c>
      <c r="T220" s="48">
        <v>315</v>
      </c>
      <c r="U220" s="49">
        <v>175</v>
      </c>
      <c r="V220" s="48">
        <v>90</v>
      </c>
      <c r="W220" s="49">
        <v>23</v>
      </c>
      <c r="X220" s="48">
        <v>3</v>
      </c>
      <c r="Y220" s="66">
        <v>7398</v>
      </c>
      <c r="Z220" s="48">
        <v>144</v>
      </c>
      <c r="AA220" s="49">
        <v>133</v>
      </c>
      <c r="AB220" s="48">
        <v>403</v>
      </c>
      <c r="AC220" s="49">
        <v>226</v>
      </c>
      <c r="AD220" s="48">
        <v>205</v>
      </c>
    </row>
    <row r="221" spans="1:30" x14ac:dyDescent="0.35">
      <c r="A221" s="12" t="s">
        <v>494</v>
      </c>
      <c r="B221" s="13" t="s">
        <v>505</v>
      </c>
      <c r="C221" s="12" t="s">
        <v>506</v>
      </c>
      <c r="D221" s="48">
        <v>197</v>
      </c>
      <c r="E221" s="49">
        <v>245</v>
      </c>
      <c r="F221" s="48">
        <v>288</v>
      </c>
      <c r="G221" s="49">
        <v>247</v>
      </c>
      <c r="H221" s="48">
        <v>322</v>
      </c>
      <c r="I221" s="49">
        <v>299</v>
      </c>
      <c r="J221" s="48">
        <v>314</v>
      </c>
      <c r="K221" s="49">
        <v>361</v>
      </c>
      <c r="L221" s="48">
        <v>417</v>
      </c>
      <c r="M221" s="49">
        <v>474</v>
      </c>
      <c r="N221" s="48">
        <v>545</v>
      </c>
      <c r="O221" s="49">
        <v>503</v>
      </c>
      <c r="P221" s="48">
        <v>461</v>
      </c>
      <c r="Q221" s="49">
        <v>388</v>
      </c>
      <c r="R221" s="48">
        <v>391</v>
      </c>
      <c r="S221" s="49">
        <v>300</v>
      </c>
      <c r="T221" s="48">
        <v>264</v>
      </c>
      <c r="U221" s="49">
        <v>193</v>
      </c>
      <c r="V221" s="48">
        <v>75</v>
      </c>
      <c r="W221" s="49">
        <v>25</v>
      </c>
      <c r="X221" s="48">
        <v>3</v>
      </c>
      <c r="Y221" s="66">
        <v>6312</v>
      </c>
      <c r="Z221" s="48">
        <v>119</v>
      </c>
      <c r="AA221" s="49">
        <v>124</v>
      </c>
      <c r="AB221" s="48">
        <v>324</v>
      </c>
      <c r="AC221" s="49">
        <v>163</v>
      </c>
      <c r="AD221" s="48">
        <v>151</v>
      </c>
    </row>
    <row r="222" spans="1:30" x14ac:dyDescent="0.35">
      <c r="A222" s="12" t="s">
        <v>494</v>
      </c>
      <c r="B222" s="13" t="s">
        <v>507</v>
      </c>
      <c r="C222" s="12" t="s">
        <v>508</v>
      </c>
      <c r="D222" s="48">
        <v>109</v>
      </c>
      <c r="E222" s="49">
        <v>109</v>
      </c>
      <c r="F222" s="48">
        <v>120</v>
      </c>
      <c r="G222" s="49">
        <v>108</v>
      </c>
      <c r="H222" s="48">
        <v>118</v>
      </c>
      <c r="I222" s="49">
        <v>125</v>
      </c>
      <c r="J222" s="48">
        <v>146</v>
      </c>
      <c r="K222" s="49">
        <v>162</v>
      </c>
      <c r="L222" s="48">
        <v>228</v>
      </c>
      <c r="M222" s="49">
        <v>256</v>
      </c>
      <c r="N222" s="48">
        <v>269</v>
      </c>
      <c r="O222" s="49">
        <v>258</v>
      </c>
      <c r="P222" s="48">
        <v>242</v>
      </c>
      <c r="Q222" s="49">
        <v>254</v>
      </c>
      <c r="R222" s="48">
        <v>220</v>
      </c>
      <c r="S222" s="49">
        <v>157</v>
      </c>
      <c r="T222" s="48">
        <v>120</v>
      </c>
      <c r="U222" s="49">
        <v>87</v>
      </c>
      <c r="V222" s="48">
        <v>43</v>
      </c>
      <c r="W222" s="49">
        <v>15</v>
      </c>
      <c r="X222" s="48">
        <v>3</v>
      </c>
      <c r="Y222" s="66">
        <v>3149</v>
      </c>
      <c r="Z222" s="48">
        <v>54</v>
      </c>
      <c r="AA222" s="49">
        <v>75</v>
      </c>
      <c r="AB222" s="48">
        <v>131</v>
      </c>
      <c r="AC222" s="49">
        <v>78</v>
      </c>
      <c r="AD222" s="48">
        <v>69</v>
      </c>
    </row>
    <row r="223" spans="1:30" x14ac:dyDescent="0.35">
      <c r="A223" s="12" t="s">
        <v>494</v>
      </c>
      <c r="B223" s="13" t="s">
        <v>509</v>
      </c>
      <c r="C223" s="12" t="s">
        <v>510</v>
      </c>
      <c r="D223" s="48">
        <v>237</v>
      </c>
      <c r="E223" s="49">
        <v>322</v>
      </c>
      <c r="F223" s="48">
        <v>354</v>
      </c>
      <c r="G223" s="49">
        <v>349</v>
      </c>
      <c r="H223" s="48">
        <v>350</v>
      </c>
      <c r="I223" s="49">
        <v>321</v>
      </c>
      <c r="J223" s="48">
        <v>368</v>
      </c>
      <c r="K223" s="49">
        <v>414</v>
      </c>
      <c r="L223" s="48">
        <v>467</v>
      </c>
      <c r="M223" s="49">
        <v>654</v>
      </c>
      <c r="N223" s="48">
        <v>665</v>
      </c>
      <c r="O223" s="49">
        <v>593</v>
      </c>
      <c r="P223" s="48">
        <v>605</v>
      </c>
      <c r="Q223" s="49">
        <v>485</v>
      </c>
      <c r="R223" s="48">
        <v>465</v>
      </c>
      <c r="S223" s="49">
        <v>369</v>
      </c>
      <c r="T223" s="48">
        <v>325</v>
      </c>
      <c r="U223" s="49">
        <v>211</v>
      </c>
      <c r="V223" s="48">
        <v>109</v>
      </c>
      <c r="W223" s="49">
        <v>32</v>
      </c>
      <c r="X223" s="48">
        <v>3</v>
      </c>
      <c r="Y223" s="66">
        <v>7698</v>
      </c>
      <c r="Z223" s="48">
        <v>135</v>
      </c>
      <c r="AA223" s="49">
        <v>157</v>
      </c>
      <c r="AB223" s="48">
        <v>395</v>
      </c>
      <c r="AC223" s="49">
        <v>226</v>
      </c>
      <c r="AD223" s="48">
        <v>227</v>
      </c>
    </row>
    <row r="224" spans="1:30" x14ac:dyDescent="0.35">
      <c r="A224" s="12" t="s">
        <v>494</v>
      </c>
      <c r="B224" s="13" t="s">
        <v>511</v>
      </c>
      <c r="C224" s="12" t="s">
        <v>512</v>
      </c>
      <c r="D224" s="48">
        <v>705</v>
      </c>
      <c r="E224" s="49">
        <v>919</v>
      </c>
      <c r="F224" s="48">
        <v>947</v>
      </c>
      <c r="G224" s="49">
        <v>940</v>
      </c>
      <c r="H224" s="48">
        <v>942</v>
      </c>
      <c r="I224" s="49">
        <v>956</v>
      </c>
      <c r="J224" s="48">
        <v>1066</v>
      </c>
      <c r="K224" s="49">
        <v>1247</v>
      </c>
      <c r="L224" s="48">
        <v>1438</v>
      </c>
      <c r="M224" s="49">
        <v>1665</v>
      </c>
      <c r="N224" s="48">
        <v>1749</v>
      </c>
      <c r="O224" s="49">
        <v>1629</v>
      </c>
      <c r="P224" s="48">
        <v>1510</v>
      </c>
      <c r="Q224" s="49">
        <v>1252</v>
      </c>
      <c r="R224" s="48">
        <v>1191</v>
      </c>
      <c r="S224" s="49">
        <v>988</v>
      </c>
      <c r="T224" s="48">
        <v>859</v>
      </c>
      <c r="U224" s="49">
        <v>534</v>
      </c>
      <c r="V224" s="48">
        <v>233</v>
      </c>
      <c r="W224" s="49">
        <v>46</v>
      </c>
      <c r="X224" s="48">
        <v>5</v>
      </c>
      <c r="Y224" s="66">
        <v>20821</v>
      </c>
      <c r="Z224" s="48">
        <v>407</v>
      </c>
      <c r="AA224" s="49">
        <v>493</v>
      </c>
      <c r="AB224" s="48">
        <v>1101</v>
      </c>
      <c r="AC224" s="49">
        <v>570</v>
      </c>
      <c r="AD224" s="48">
        <v>556</v>
      </c>
    </row>
    <row r="225" spans="1:30" x14ac:dyDescent="0.35">
      <c r="A225" s="12" t="s">
        <v>494</v>
      </c>
      <c r="B225" s="13" t="s">
        <v>513</v>
      </c>
      <c r="C225" s="12" t="s">
        <v>514</v>
      </c>
      <c r="D225" s="48">
        <v>316</v>
      </c>
      <c r="E225" s="49">
        <v>439</v>
      </c>
      <c r="F225" s="48">
        <v>513</v>
      </c>
      <c r="G225" s="49">
        <v>506</v>
      </c>
      <c r="H225" s="48">
        <v>481</v>
      </c>
      <c r="I225" s="49">
        <v>451</v>
      </c>
      <c r="J225" s="48">
        <v>465</v>
      </c>
      <c r="K225" s="49">
        <v>565</v>
      </c>
      <c r="L225" s="48">
        <v>758</v>
      </c>
      <c r="M225" s="49">
        <v>810</v>
      </c>
      <c r="N225" s="48">
        <v>868</v>
      </c>
      <c r="O225" s="49">
        <v>820</v>
      </c>
      <c r="P225" s="48">
        <v>781</v>
      </c>
      <c r="Q225" s="49">
        <v>715</v>
      </c>
      <c r="R225" s="48">
        <v>681</v>
      </c>
      <c r="S225" s="49">
        <v>503</v>
      </c>
      <c r="T225" s="48">
        <v>470</v>
      </c>
      <c r="U225" s="49">
        <v>301</v>
      </c>
      <c r="V225" s="48">
        <v>132</v>
      </c>
      <c r="W225" s="49">
        <v>30</v>
      </c>
      <c r="X225" s="48">
        <v>3</v>
      </c>
      <c r="Y225" s="66">
        <v>10608</v>
      </c>
      <c r="Z225" s="48">
        <v>165</v>
      </c>
      <c r="AA225" s="49">
        <v>220</v>
      </c>
      <c r="AB225" s="48">
        <v>571</v>
      </c>
      <c r="AC225" s="49">
        <v>312</v>
      </c>
      <c r="AD225" s="48">
        <v>293</v>
      </c>
    </row>
    <row r="226" spans="1:30" x14ac:dyDescent="0.35">
      <c r="A226" s="12" t="s">
        <v>494</v>
      </c>
      <c r="B226" s="13" t="s">
        <v>515</v>
      </c>
      <c r="C226" s="12" t="s">
        <v>516</v>
      </c>
      <c r="D226" s="48">
        <v>736</v>
      </c>
      <c r="E226" s="49">
        <v>793</v>
      </c>
      <c r="F226" s="48">
        <v>859</v>
      </c>
      <c r="G226" s="49">
        <v>800</v>
      </c>
      <c r="H226" s="48">
        <v>943</v>
      </c>
      <c r="I226" s="49">
        <v>1036</v>
      </c>
      <c r="J226" s="48">
        <v>1161</v>
      </c>
      <c r="K226" s="49">
        <v>1205</v>
      </c>
      <c r="L226" s="48">
        <v>1341</v>
      </c>
      <c r="M226" s="49">
        <v>1525</v>
      </c>
      <c r="N226" s="48">
        <v>1590</v>
      </c>
      <c r="O226" s="49">
        <v>1642</v>
      </c>
      <c r="P226" s="48">
        <v>1408</v>
      </c>
      <c r="Q226" s="49">
        <v>1175</v>
      </c>
      <c r="R226" s="48">
        <v>1198</v>
      </c>
      <c r="S226" s="49">
        <v>1049</v>
      </c>
      <c r="T226" s="48">
        <v>931</v>
      </c>
      <c r="U226" s="49">
        <v>668</v>
      </c>
      <c r="V226" s="48">
        <v>307</v>
      </c>
      <c r="W226" s="49">
        <v>95</v>
      </c>
      <c r="X226" s="48">
        <v>6</v>
      </c>
      <c r="Y226" s="66">
        <v>20468</v>
      </c>
      <c r="Z226" s="48">
        <v>416</v>
      </c>
      <c r="AA226" s="49">
        <v>467</v>
      </c>
      <c r="AB226" s="48">
        <v>995</v>
      </c>
      <c r="AC226" s="49">
        <v>510</v>
      </c>
      <c r="AD226" s="48">
        <v>487</v>
      </c>
    </row>
    <row r="227" spans="1:30" x14ac:dyDescent="0.35">
      <c r="A227" s="12" t="s">
        <v>494</v>
      </c>
      <c r="B227" s="13" t="s">
        <v>517</v>
      </c>
      <c r="C227" s="12" t="s">
        <v>518</v>
      </c>
      <c r="D227" s="48">
        <v>665</v>
      </c>
      <c r="E227" s="49">
        <v>752</v>
      </c>
      <c r="F227" s="48">
        <v>899</v>
      </c>
      <c r="G227" s="49">
        <v>872</v>
      </c>
      <c r="H227" s="48">
        <v>862</v>
      </c>
      <c r="I227" s="49">
        <v>915</v>
      </c>
      <c r="J227" s="48">
        <v>1044</v>
      </c>
      <c r="K227" s="49">
        <v>1019</v>
      </c>
      <c r="L227" s="48">
        <v>1221</v>
      </c>
      <c r="M227" s="49">
        <v>1524</v>
      </c>
      <c r="N227" s="48">
        <v>1643</v>
      </c>
      <c r="O227" s="49">
        <v>1617</v>
      </c>
      <c r="P227" s="48">
        <v>1297</v>
      </c>
      <c r="Q227" s="49">
        <v>1175</v>
      </c>
      <c r="R227" s="48">
        <v>1139</v>
      </c>
      <c r="S227" s="49">
        <v>950</v>
      </c>
      <c r="T227" s="48">
        <v>820</v>
      </c>
      <c r="U227" s="49">
        <v>508</v>
      </c>
      <c r="V227" s="48">
        <v>231</v>
      </c>
      <c r="W227" s="49">
        <v>62</v>
      </c>
      <c r="X227" s="48">
        <v>8</v>
      </c>
      <c r="Y227" s="66">
        <v>19223</v>
      </c>
      <c r="Z227" s="48">
        <v>374</v>
      </c>
      <c r="AA227" s="49">
        <v>429</v>
      </c>
      <c r="AB227" s="48">
        <v>963</v>
      </c>
      <c r="AC227" s="49">
        <v>550</v>
      </c>
      <c r="AD227" s="48">
        <v>510</v>
      </c>
    </row>
    <row r="228" spans="1:30" x14ac:dyDescent="0.35">
      <c r="A228" s="12" t="s">
        <v>494</v>
      </c>
      <c r="B228" s="13" t="s">
        <v>519</v>
      </c>
      <c r="C228" s="12" t="s">
        <v>520</v>
      </c>
      <c r="D228" s="48">
        <v>266</v>
      </c>
      <c r="E228" s="49">
        <v>332</v>
      </c>
      <c r="F228" s="48">
        <v>401</v>
      </c>
      <c r="G228" s="49">
        <v>440</v>
      </c>
      <c r="H228" s="48">
        <v>441</v>
      </c>
      <c r="I228" s="49">
        <v>416</v>
      </c>
      <c r="J228" s="48">
        <v>428</v>
      </c>
      <c r="K228" s="49">
        <v>521</v>
      </c>
      <c r="L228" s="48">
        <v>558</v>
      </c>
      <c r="M228" s="49">
        <v>750</v>
      </c>
      <c r="N228" s="48">
        <v>790</v>
      </c>
      <c r="O228" s="49">
        <v>778</v>
      </c>
      <c r="P228" s="48">
        <v>641</v>
      </c>
      <c r="Q228" s="49">
        <v>537</v>
      </c>
      <c r="R228" s="48">
        <v>555</v>
      </c>
      <c r="S228" s="49">
        <v>468</v>
      </c>
      <c r="T228" s="48">
        <v>416</v>
      </c>
      <c r="U228" s="49">
        <v>251</v>
      </c>
      <c r="V228" s="48">
        <v>107</v>
      </c>
      <c r="W228" s="49">
        <v>20</v>
      </c>
      <c r="X228" s="48">
        <v>4</v>
      </c>
      <c r="Y228" s="66">
        <v>9120</v>
      </c>
      <c r="Z228" s="48">
        <v>153</v>
      </c>
      <c r="AA228" s="49">
        <v>183</v>
      </c>
      <c r="AB228" s="48">
        <v>398</v>
      </c>
      <c r="AC228" s="49">
        <v>265</v>
      </c>
      <c r="AD228" s="48">
        <v>267</v>
      </c>
    </row>
    <row r="229" spans="1:30" x14ac:dyDescent="0.35">
      <c r="A229" s="12" t="s">
        <v>494</v>
      </c>
      <c r="B229" s="13" t="s">
        <v>521</v>
      </c>
      <c r="C229" s="12" t="s">
        <v>494</v>
      </c>
      <c r="D229" s="48">
        <v>2944</v>
      </c>
      <c r="E229" s="49">
        <v>3527</v>
      </c>
      <c r="F229" s="48">
        <v>3933</v>
      </c>
      <c r="G229" s="49">
        <v>4077</v>
      </c>
      <c r="H229" s="48">
        <v>4117</v>
      </c>
      <c r="I229" s="49">
        <v>3939</v>
      </c>
      <c r="J229" s="48">
        <v>4450</v>
      </c>
      <c r="K229" s="49">
        <v>4772</v>
      </c>
      <c r="L229" s="48">
        <v>5613</v>
      </c>
      <c r="M229" s="49">
        <v>7012</v>
      </c>
      <c r="N229" s="48">
        <v>7197</v>
      </c>
      <c r="O229" s="49">
        <v>7239</v>
      </c>
      <c r="P229" s="48">
        <v>6336</v>
      </c>
      <c r="Q229" s="49">
        <v>5349</v>
      </c>
      <c r="R229" s="48">
        <v>5594</v>
      </c>
      <c r="S229" s="49">
        <v>4844</v>
      </c>
      <c r="T229" s="48">
        <v>4142</v>
      </c>
      <c r="U229" s="49">
        <v>2688</v>
      </c>
      <c r="V229" s="48">
        <v>1305</v>
      </c>
      <c r="W229" s="49">
        <v>365</v>
      </c>
      <c r="X229" s="48">
        <v>50</v>
      </c>
      <c r="Y229" s="66">
        <v>89493</v>
      </c>
      <c r="Z229" s="48">
        <v>1618</v>
      </c>
      <c r="AA229" s="49">
        <v>1961</v>
      </c>
      <c r="AB229" s="48">
        <v>4443</v>
      </c>
      <c r="AC229" s="49">
        <v>2382</v>
      </c>
      <c r="AD229" s="48">
        <v>2494</v>
      </c>
    </row>
    <row r="230" spans="1:30" x14ac:dyDescent="0.35">
      <c r="A230" s="12" t="s">
        <v>494</v>
      </c>
      <c r="B230" s="13" t="s">
        <v>522</v>
      </c>
      <c r="C230" s="12" t="s">
        <v>523</v>
      </c>
      <c r="D230" s="48">
        <v>303</v>
      </c>
      <c r="E230" s="49">
        <v>348</v>
      </c>
      <c r="F230" s="48">
        <v>447</v>
      </c>
      <c r="G230" s="49">
        <v>436</v>
      </c>
      <c r="H230" s="48">
        <v>395</v>
      </c>
      <c r="I230" s="49">
        <v>383</v>
      </c>
      <c r="J230" s="48">
        <v>467</v>
      </c>
      <c r="K230" s="49">
        <v>444</v>
      </c>
      <c r="L230" s="48">
        <v>628</v>
      </c>
      <c r="M230" s="49">
        <v>761</v>
      </c>
      <c r="N230" s="48">
        <v>729</v>
      </c>
      <c r="O230" s="49">
        <v>689</v>
      </c>
      <c r="P230" s="48">
        <v>609</v>
      </c>
      <c r="Q230" s="49">
        <v>519</v>
      </c>
      <c r="R230" s="48">
        <v>502</v>
      </c>
      <c r="S230" s="49">
        <v>405</v>
      </c>
      <c r="T230" s="48">
        <v>342</v>
      </c>
      <c r="U230" s="49">
        <v>235</v>
      </c>
      <c r="V230" s="48">
        <v>121</v>
      </c>
      <c r="W230" s="49">
        <v>25</v>
      </c>
      <c r="X230" s="48">
        <v>7</v>
      </c>
      <c r="Y230" s="66">
        <v>8795</v>
      </c>
      <c r="Z230" s="48">
        <v>148</v>
      </c>
      <c r="AA230" s="49">
        <v>217</v>
      </c>
      <c r="AB230" s="48">
        <v>450</v>
      </c>
      <c r="AC230" s="49">
        <v>283</v>
      </c>
      <c r="AD230" s="48">
        <v>254</v>
      </c>
    </row>
    <row r="231" spans="1:30" x14ac:dyDescent="0.35">
      <c r="A231" s="12" t="s">
        <v>494</v>
      </c>
      <c r="B231" s="13" t="s">
        <v>524</v>
      </c>
      <c r="C231" s="12" t="s">
        <v>525</v>
      </c>
      <c r="D231" s="48">
        <v>1023</v>
      </c>
      <c r="E231" s="49">
        <v>1259</v>
      </c>
      <c r="F231" s="48">
        <v>1393</v>
      </c>
      <c r="G231" s="49">
        <v>1325</v>
      </c>
      <c r="H231" s="48">
        <v>1214</v>
      </c>
      <c r="I231" s="49">
        <v>1234</v>
      </c>
      <c r="J231" s="48">
        <v>1390</v>
      </c>
      <c r="K231" s="49">
        <v>1648</v>
      </c>
      <c r="L231" s="48">
        <v>1970</v>
      </c>
      <c r="M231" s="49">
        <v>2153</v>
      </c>
      <c r="N231" s="48">
        <v>2318</v>
      </c>
      <c r="O231" s="49">
        <v>1998</v>
      </c>
      <c r="P231" s="48">
        <v>1785</v>
      </c>
      <c r="Q231" s="49">
        <v>1525</v>
      </c>
      <c r="R231" s="48">
        <v>1428</v>
      </c>
      <c r="S231" s="49">
        <v>1217</v>
      </c>
      <c r="T231" s="48">
        <v>1001</v>
      </c>
      <c r="U231" s="49">
        <v>590</v>
      </c>
      <c r="V231" s="48">
        <v>255</v>
      </c>
      <c r="W231" s="49">
        <v>64</v>
      </c>
      <c r="X231" s="48">
        <v>5</v>
      </c>
      <c r="Y231" s="66">
        <v>26795</v>
      </c>
      <c r="Z231" s="48">
        <v>568</v>
      </c>
      <c r="AA231" s="49">
        <v>679</v>
      </c>
      <c r="AB231" s="48">
        <v>1595</v>
      </c>
      <c r="AC231" s="49">
        <v>833</v>
      </c>
      <c r="AD231" s="48">
        <v>832</v>
      </c>
    </row>
    <row r="232" spans="1:30" x14ac:dyDescent="0.35">
      <c r="A232" s="12" t="s">
        <v>494</v>
      </c>
      <c r="B232" s="13" t="s">
        <v>526</v>
      </c>
      <c r="C232" s="12" t="s">
        <v>527</v>
      </c>
      <c r="D232" s="48">
        <v>32</v>
      </c>
      <c r="E232" s="49">
        <v>45</v>
      </c>
      <c r="F232" s="48">
        <v>61</v>
      </c>
      <c r="G232" s="49">
        <v>59</v>
      </c>
      <c r="H232" s="48">
        <v>61</v>
      </c>
      <c r="I232" s="49">
        <v>57</v>
      </c>
      <c r="J232" s="48">
        <v>48</v>
      </c>
      <c r="K232" s="49">
        <v>60</v>
      </c>
      <c r="L232" s="48">
        <v>81</v>
      </c>
      <c r="M232" s="49">
        <v>130</v>
      </c>
      <c r="N232" s="48">
        <v>118</v>
      </c>
      <c r="O232" s="49">
        <v>130</v>
      </c>
      <c r="P232" s="48">
        <v>123</v>
      </c>
      <c r="Q232" s="49">
        <v>85</v>
      </c>
      <c r="R232" s="48">
        <v>103</v>
      </c>
      <c r="S232" s="49">
        <v>95</v>
      </c>
      <c r="T232" s="48">
        <v>82</v>
      </c>
      <c r="U232" s="49">
        <v>43</v>
      </c>
      <c r="V232" s="48">
        <v>21</v>
      </c>
      <c r="W232" s="49">
        <v>11</v>
      </c>
      <c r="X232" s="48">
        <v>1</v>
      </c>
      <c r="Y232" s="66">
        <v>1446</v>
      </c>
      <c r="Z232" s="48">
        <v>23</v>
      </c>
      <c r="AA232" s="49">
        <v>14</v>
      </c>
      <c r="AB232" s="48">
        <v>58</v>
      </c>
      <c r="AC232" s="49">
        <v>43</v>
      </c>
      <c r="AD232" s="48">
        <v>29</v>
      </c>
    </row>
    <row r="233" spans="1:30" x14ac:dyDescent="0.35">
      <c r="A233" s="12" t="s">
        <v>494</v>
      </c>
      <c r="B233" s="13" t="s">
        <v>528</v>
      </c>
      <c r="C233" s="12" t="s">
        <v>529</v>
      </c>
      <c r="D233" s="48">
        <v>160</v>
      </c>
      <c r="E233" s="49">
        <v>199</v>
      </c>
      <c r="F233" s="48">
        <v>266</v>
      </c>
      <c r="G233" s="49">
        <v>298</v>
      </c>
      <c r="H233" s="48">
        <v>311</v>
      </c>
      <c r="I233" s="49">
        <v>334</v>
      </c>
      <c r="J233" s="48">
        <v>260</v>
      </c>
      <c r="K233" s="49">
        <v>310</v>
      </c>
      <c r="L233" s="48">
        <v>387</v>
      </c>
      <c r="M233" s="49">
        <v>583</v>
      </c>
      <c r="N233" s="48">
        <v>606</v>
      </c>
      <c r="O233" s="49">
        <v>671</v>
      </c>
      <c r="P233" s="48">
        <v>551</v>
      </c>
      <c r="Q233" s="49">
        <v>536</v>
      </c>
      <c r="R233" s="48">
        <v>542</v>
      </c>
      <c r="S233" s="49">
        <v>543</v>
      </c>
      <c r="T233" s="48">
        <v>523</v>
      </c>
      <c r="U233" s="49">
        <v>347</v>
      </c>
      <c r="V233" s="48">
        <v>188</v>
      </c>
      <c r="W233" s="49">
        <v>48</v>
      </c>
      <c r="X233" s="48">
        <v>8</v>
      </c>
      <c r="Y233" s="66">
        <v>7671</v>
      </c>
      <c r="Z233" s="48">
        <v>92</v>
      </c>
      <c r="AA233" s="49">
        <v>96</v>
      </c>
      <c r="AB233" s="48">
        <v>269</v>
      </c>
      <c r="AC233" s="49">
        <v>168</v>
      </c>
      <c r="AD233" s="48">
        <v>190</v>
      </c>
    </row>
    <row r="234" spans="1:30" x14ac:dyDescent="0.35">
      <c r="A234" s="12" t="s">
        <v>494</v>
      </c>
      <c r="B234" s="13" t="s">
        <v>530</v>
      </c>
      <c r="C234" s="12" t="s">
        <v>531</v>
      </c>
      <c r="D234" s="48">
        <v>418</v>
      </c>
      <c r="E234" s="49">
        <v>500</v>
      </c>
      <c r="F234" s="48">
        <v>562</v>
      </c>
      <c r="G234" s="49">
        <v>580</v>
      </c>
      <c r="H234" s="48">
        <v>524</v>
      </c>
      <c r="I234" s="49">
        <v>506</v>
      </c>
      <c r="J234" s="48">
        <v>597</v>
      </c>
      <c r="K234" s="49">
        <v>651</v>
      </c>
      <c r="L234" s="48">
        <v>820</v>
      </c>
      <c r="M234" s="49">
        <v>944</v>
      </c>
      <c r="N234" s="48">
        <v>948</v>
      </c>
      <c r="O234" s="49">
        <v>981</v>
      </c>
      <c r="P234" s="48">
        <v>893</v>
      </c>
      <c r="Q234" s="49">
        <v>713</v>
      </c>
      <c r="R234" s="48">
        <v>695</v>
      </c>
      <c r="S234" s="49">
        <v>516</v>
      </c>
      <c r="T234" s="48">
        <v>450</v>
      </c>
      <c r="U234" s="49">
        <v>283</v>
      </c>
      <c r="V234" s="48">
        <v>134</v>
      </c>
      <c r="W234" s="49">
        <v>26</v>
      </c>
      <c r="X234" s="48">
        <v>1</v>
      </c>
      <c r="Y234" s="66">
        <v>11742</v>
      </c>
      <c r="Z234" s="48">
        <v>253</v>
      </c>
      <c r="AA234" s="49">
        <v>253</v>
      </c>
      <c r="AB234" s="48">
        <v>650</v>
      </c>
      <c r="AC234" s="49">
        <v>324</v>
      </c>
      <c r="AD234" s="48">
        <v>355</v>
      </c>
    </row>
    <row r="235" spans="1:30" x14ac:dyDescent="0.35">
      <c r="A235" s="12" t="s">
        <v>494</v>
      </c>
      <c r="B235" s="13" t="s">
        <v>532</v>
      </c>
      <c r="C235" s="12" t="s">
        <v>533</v>
      </c>
      <c r="D235" s="48">
        <v>195</v>
      </c>
      <c r="E235" s="49">
        <v>270</v>
      </c>
      <c r="F235" s="48">
        <v>272</v>
      </c>
      <c r="G235" s="49">
        <v>245</v>
      </c>
      <c r="H235" s="48">
        <v>290</v>
      </c>
      <c r="I235" s="49">
        <v>271</v>
      </c>
      <c r="J235" s="48">
        <v>281</v>
      </c>
      <c r="K235" s="49">
        <v>322</v>
      </c>
      <c r="L235" s="48">
        <v>399</v>
      </c>
      <c r="M235" s="49">
        <v>514</v>
      </c>
      <c r="N235" s="48">
        <v>516</v>
      </c>
      <c r="O235" s="49">
        <v>456</v>
      </c>
      <c r="P235" s="48">
        <v>412</v>
      </c>
      <c r="Q235" s="49">
        <v>312</v>
      </c>
      <c r="R235" s="48">
        <v>294</v>
      </c>
      <c r="S235" s="49">
        <v>206</v>
      </c>
      <c r="T235" s="48">
        <v>176</v>
      </c>
      <c r="U235" s="49">
        <v>121</v>
      </c>
      <c r="V235" s="48">
        <v>44</v>
      </c>
      <c r="W235" s="49">
        <v>12</v>
      </c>
      <c r="X235" s="48">
        <v>1</v>
      </c>
      <c r="Y235" s="66">
        <v>5609</v>
      </c>
      <c r="Z235" s="48">
        <v>113</v>
      </c>
      <c r="AA235" s="49">
        <v>140</v>
      </c>
      <c r="AB235" s="48">
        <v>307</v>
      </c>
      <c r="AC235" s="49">
        <v>177</v>
      </c>
      <c r="AD235" s="48">
        <v>144</v>
      </c>
    </row>
    <row r="236" spans="1:30" x14ac:dyDescent="0.35">
      <c r="A236" s="12" t="s">
        <v>534</v>
      </c>
      <c r="B236" s="13" t="s">
        <v>535</v>
      </c>
      <c r="C236" s="12" t="s">
        <v>536</v>
      </c>
      <c r="D236" s="48">
        <v>83</v>
      </c>
      <c r="E236" s="49">
        <v>112</v>
      </c>
      <c r="F236" s="48">
        <v>152</v>
      </c>
      <c r="G236" s="49">
        <v>133</v>
      </c>
      <c r="H236" s="48">
        <v>139</v>
      </c>
      <c r="I236" s="49">
        <v>139</v>
      </c>
      <c r="J236" s="48">
        <v>110</v>
      </c>
      <c r="K236" s="49">
        <v>183</v>
      </c>
      <c r="L236" s="48">
        <v>210</v>
      </c>
      <c r="M236" s="49">
        <v>283</v>
      </c>
      <c r="N236" s="48">
        <v>270</v>
      </c>
      <c r="O236" s="49">
        <v>270</v>
      </c>
      <c r="P236" s="48">
        <v>230</v>
      </c>
      <c r="Q236" s="49">
        <v>199</v>
      </c>
      <c r="R236" s="48">
        <v>176</v>
      </c>
      <c r="S236" s="49">
        <v>136</v>
      </c>
      <c r="T236" s="48">
        <v>129</v>
      </c>
      <c r="U236" s="49">
        <v>89</v>
      </c>
      <c r="V236" s="48">
        <v>34</v>
      </c>
      <c r="W236" s="49">
        <v>15</v>
      </c>
      <c r="X236" s="48">
        <v>0</v>
      </c>
      <c r="Y236" s="66">
        <v>3092</v>
      </c>
      <c r="Z236" s="48">
        <v>44</v>
      </c>
      <c r="AA236" s="49">
        <v>60</v>
      </c>
      <c r="AB236" s="48">
        <v>149</v>
      </c>
      <c r="AC236" s="49">
        <v>94</v>
      </c>
      <c r="AD236" s="48">
        <v>78</v>
      </c>
    </row>
    <row r="237" spans="1:30" x14ac:dyDescent="0.35">
      <c r="A237" s="12" t="s">
        <v>534</v>
      </c>
      <c r="B237" s="13" t="s">
        <v>537</v>
      </c>
      <c r="C237" s="12" t="s">
        <v>538</v>
      </c>
      <c r="D237" s="48">
        <v>508</v>
      </c>
      <c r="E237" s="49">
        <v>644</v>
      </c>
      <c r="F237" s="48">
        <v>805</v>
      </c>
      <c r="G237" s="49">
        <v>825</v>
      </c>
      <c r="H237" s="48">
        <v>685</v>
      </c>
      <c r="I237" s="49">
        <v>648</v>
      </c>
      <c r="J237" s="48">
        <v>663</v>
      </c>
      <c r="K237" s="49">
        <v>943</v>
      </c>
      <c r="L237" s="48">
        <v>1096</v>
      </c>
      <c r="M237" s="49">
        <v>1387</v>
      </c>
      <c r="N237" s="48">
        <v>1298</v>
      </c>
      <c r="O237" s="49">
        <v>1223</v>
      </c>
      <c r="P237" s="48">
        <v>914</v>
      </c>
      <c r="Q237" s="49">
        <v>843</v>
      </c>
      <c r="R237" s="48">
        <v>753</v>
      </c>
      <c r="S237" s="49">
        <v>613</v>
      </c>
      <c r="T237" s="48">
        <v>471</v>
      </c>
      <c r="U237" s="49">
        <v>257</v>
      </c>
      <c r="V237" s="48">
        <v>135</v>
      </c>
      <c r="W237" s="49">
        <v>37</v>
      </c>
      <c r="X237" s="48">
        <v>5</v>
      </c>
      <c r="Y237" s="66">
        <v>14753</v>
      </c>
      <c r="Z237" s="48">
        <v>272</v>
      </c>
      <c r="AA237" s="49">
        <v>357</v>
      </c>
      <c r="AB237" s="48">
        <v>804</v>
      </c>
      <c r="AC237" s="49">
        <v>524</v>
      </c>
      <c r="AD237" s="48">
        <v>498</v>
      </c>
    </row>
    <row r="238" spans="1:30" x14ac:dyDescent="0.35">
      <c r="A238" s="12" t="s">
        <v>534</v>
      </c>
      <c r="B238" s="13" t="s">
        <v>539</v>
      </c>
      <c r="C238" s="12" t="s">
        <v>540</v>
      </c>
      <c r="D238" s="48">
        <v>718</v>
      </c>
      <c r="E238" s="49">
        <v>875</v>
      </c>
      <c r="F238" s="48">
        <v>990</v>
      </c>
      <c r="G238" s="49">
        <v>926</v>
      </c>
      <c r="H238" s="48">
        <v>918</v>
      </c>
      <c r="I238" s="49">
        <v>894</v>
      </c>
      <c r="J238" s="48">
        <v>1019</v>
      </c>
      <c r="K238" s="49">
        <v>1238</v>
      </c>
      <c r="L238" s="48">
        <v>1350</v>
      </c>
      <c r="M238" s="49">
        <v>1443</v>
      </c>
      <c r="N238" s="48">
        <v>1510</v>
      </c>
      <c r="O238" s="49">
        <v>1423</v>
      </c>
      <c r="P238" s="48">
        <v>1242</v>
      </c>
      <c r="Q238" s="49">
        <v>1096</v>
      </c>
      <c r="R238" s="48">
        <v>1063</v>
      </c>
      <c r="S238" s="49">
        <v>897</v>
      </c>
      <c r="T238" s="48">
        <v>793</v>
      </c>
      <c r="U238" s="49">
        <v>463</v>
      </c>
      <c r="V238" s="48">
        <v>201</v>
      </c>
      <c r="W238" s="49">
        <v>38</v>
      </c>
      <c r="X238" s="48">
        <v>3</v>
      </c>
      <c r="Y238" s="66">
        <v>19100</v>
      </c>
      <c r="Z238" s="48">
        <v>395</v>
      </c>
      <c r="AA238" s="49">
        <v>500</v>
      </c>
      <c r="AB238" s="48">
        <v>1096</v>
      </c>
      <c r="AC238" s="49">
        <v>592</v>
      </c>
      <c r="AD238" s="48">
        <v>582</v>
      </c>
    </row>
    <row r="239" spans="1:30" x14ac:dyDescent="0.35">
      <c r="A239" s="12" t="s">
        <v>534</v>
      </c>
      <c r="B239" s="13" t="s">
        <v>541</v>
      </c>
      <c r="C239" s="12" t="s">
        <v>542</v>
      </c>
      <c r="D239" s="48">
        <v>309</v>
      </c>
      <c r="E239" s="49">
        <v>477</v>
      </c>
      <c r="F239" s="48">
        <v>580</v>
      </c>
      <c r="G239" s="49">
        <v>548</v>
      </c>
      <c r="H239" s="48">
        <v>437</v>
      </c>
      <c r="I239" s="49">
        <v>453</v>
      </c>
      <c r="J239" s="48">
        <v>506</v>
      </c>
      <c r="K239" s="49">
        <v>529</v>
      </c>
      <c r="L239" s="48">
        <v>725</v>
      </c>
      <c r="M239" s="49">
        <v>812</v>
      </c>
      <c r="N239" s="48">
        <v>791</v>
      </c>
      <c r="O239" s="49">
        <v>770</v>
      </c>
      <c r="P239" s="48">
        <v>634</v>
      </c>
      <c r="Q239" s="49">
        <v>602</v>
      </c>
      <c r="R239" s="48">
        <v>639</v>
      </c>
      <c r="S239" s="49">
        <v>446</v>
      </c>
      <c r="T239" s="48">
        <v>383</v>
      </c>
      <c r="U239" s="49">
        <v>203</v>
      </c>
      <c r="V239" s="48">
        <v>88</v>
      </c>
      <c r="W239" s="49">
        <v>22</v>
      </c>
      <c r="X239" s="48">
        <v>2</v>
      </c>
      <c r="Y239" s="66">
        <v>9956</v>
      </c>
      <c r="Z239" s="48">
        <v>166</v>
      </c>
      <c r="AA239" s="49">
        <v>228</v>
      </c>
      <c r="AB239" s="48">
        <v>621</v>
      </c>
      <c r="AC239" s="49">
        <v>351</v>
      </c>
      <c r="AD239" s="48">
        <v>336</v>
      </c>
    </row>
    <row r="240" spans="1:30" x14ac:dyDescent="0.35">
      <c r="A240" s="12" t="s">
        <v>534</v>
      </c>
      <c r="B240" s="13" t="s">
        <v>543</v>
      </c>
      <c r="C240" s="12" t="s">
        <v>534</v>
      </c>
      <c r="D240" s="48">
        <v>7068</v>
      </c>
      <c r="E240" s="49">
        <v>8816</v>
      </c>
      <c r="F240" s="48">
        <v>10037</v>
      </c>
      <c r="G240" s="49">
        <v>10065</v>
      </c>
      <c r="H240" s="48">
        <v>9420</v>
      </c>
      <c r="I240" s="49">
        <v>9277</v>
      </c>
      <c r="J240" s="48">
        <v>11133</v>
      </c>
      <c r="K240" s="49">
        <v>12622</v>
      </c>
      <c r="L240" s="48">
        <v>14050</v>
      </c>
      <c r="M240" s="49">
        <v>16477</v>
      </c>
      <c r="N240" s="48">
        <v>16291</v>
      </c>
      <c r="O240" s="49">
        <v>15023</v>
      </c>
      <c r="P240" s="48">
        <v>12042</v>
      </c>
      <c r="Q240" s="49">
        <v>10288</v>
      </c>
      <c r="R240" s="48">
        <v>9919</v>
      </c>
      <c r="S240" s="49">
        <v>8215</v>
      </c>
      <c r="T240" s="48">
        <v>7334</v>
      </c>
      <c r="U240" s="49">
        <v>4447</v>
      </c>
      <c r="V240" s="48">
        <v>2071</v>
      </c>
      <c r="W240" s="49">
        <v>549</v>
      </c>
      <c r="X240" s="48">
        <v>69</v>
      </c>
      <c r="Y240" s="66">
        <v>195213</v>
      </c>
      <c r="Z240" s="48">
        <v>3942</v>
      </c>
      <c r="AA240" s="49">
        <v>4810</v>
      </c>
      <c r="AB240" s="48">
        <v>11055</v>
      </c>
      <c r="AC240" s="49">
        <v>6114</v>
      </c>
      <c r="AD240" s="48">
        <v>6231</v>
      </c>
    </row>
    <row r="241" spans="1:30" x14ac:dyDescent="0.35">
      <c r="A241" s="12" t="s">
        <v>534</v>
      </c>
      <c r="B241" s="13" t="s">
        <v>544</v>
      </c>
      <c r="C241" s="12" t="s">
        <v>545</v>
      </c>
      <c r="D241" s="48">
        <v>313</v>
      </c>
      <c r="E241" s="49">
        <v>362</v>
      </c>
      <c r="F241" s="48">
        <v>430</v>
      </c>
      <c r="G241" s="49">
        <v>447</v>
      </c>
      <c r="H241" s="48">
        <v>399</v>
      </c>
      <c r="I241" s="49">
        <v>401</v>
      </c>
      <c r="J241" s="48">
        <v>503</v>
      </c>
      <c r="K241" s="49">
        <v>515</v>
      </c>
      <c r="L241" s="48">
        <v>680</v>
      </c>
      <c r="M241" s="49">
        <v>801</v>
      </c>
      <c r="N241" s="48">
        <v>786</v>
      </c>
      <c r="O241" s="49">
        <v>825</v>
      </c>
      <c r="P241" s="48">
        <v>683</v>
      </c>
      <c r="Q241" s="49">
        <v>663</v>
      </c>
      <c r="R241" s="48">
        <v>718</v>
      </c>
      <c r="S241" s="49">
        <v>534</v>
      </c>
      <c r="T241" s="48">
        <v>434</v>
      </c>
      <c r="U241" s="49">
        <v>251</v>
      </c>
      <c r="V241" s="48">
        <v>158</v>
      </c>
      <c r="W241" s="49">
        <v>36</v>
      </c>
      <c r="X241" s="48">
        <v>4</v>
      </c>
      <c r="Y241" s="66">
        <v>9943</v>
      </c>
      <c r="Z241" s="48">
        <v>182</v>
      </c>
      <c r="AA241" s="49">
        <v>214</v>
      </c>
      <c r="AB241" s="48">
        <v>440</v>
      </c>
      <c r="AC241" s="49">
        <v>269</v>
      </c>
      <c r="AD241" s="48">
        <v>275</v>
      </c>
    </row>
    <row r="242" spans="1:30" x14ac:dyDescent="0.35">
      <c r="A242" s="12" t="s">
        <v>534</v>
      </c>
      <c r="B242" s="13" t="s">
        <v>546</v>
      </c>
      <c r="C242" s="12" t="s">
        <v>547</v>
      </c>
      <c r="D242" s="48">
        <v>188</v>
      </c>
      <c r="E242" s="49">
        <v>180</v>
      </c>
      <c r="F242" s="48">
        <v>252</v>
      </c>
      <c r="G242" s="49">
        <v>269</v>
      </c>
      <c r="H242" s="48">
        <v>256</v>
      </c>
      <c r="I242" s="49">
        <v>254</v>
      </c>
      <c r="J242" s="48">
        <v>272</v>
      </c>
      <c r="K242" s="49">
        <v>286</v>
      </c>
      <c r="L242" s="48">
        <v>344</v>
      </c>
      <c r="M242" s="49">
        <v>528</v>
      </c>
      <c r="N242" s="48">
        <v>515</v>
      </c>
      <c r="O242" s="49">
        <v>564</v>
      </c>
      <c r="P242" s="48">
        <v>445</v>
      </c>
      <c r="Q242" s="49">
        <v>439</v>
      </c>
      <c r="R242" s="48">
        <v>433</v>
      </c>
      <c r="S242" s="49">
        <v>274</v>
      </c>
      <c r="T242" s="48">
        <v>280</v>
      </c>
      <c r="U242" s="49">
        <v>174</v>
      </c>
      <c r="V242" s="48">
        <v>89</v>
      </c>
      <c r="W242" s="49">
        <v>22</v>
      </c>
      <c r="X242" s="48">
        <v>2</v>
      </c>
      <c r="Y242" s="66">
        <v>6066</v>
      </c>
      <c r="Z242" s="48">
        <v>108</v>
      </c>
      <c r="AA242" s="49">
        <v>104</v>
      </c>
      <c r="AB242" s="48">
        <v>253</v>
      </c>
      <c r="AC242" s="49">
        <v>155</v>
      </c>
      <c r="AD242" s="48">
        <v>152</v>
      </c>
    </row>
    <row r="243" spans="1:30" x14ac:dyDescent="0.35">
      <c r="A243" s="12" t="s">
        <v>548</v>
      </c>
      <c r="B243" s="13" t="s">
        <v>549</v>
      </c>
      <c r="C243" s="12" t="s">
        <v>550</v>
      </c>
      <c r="D243" s="48">
        <v>161</v>
      </c>
      <c r="E243" s="49">
        <v>198</v>
      </c>
      <c r="F243" s="48">
        <v>257</v>
      </c>
      <c r="G243" s="49">
        <v>212</v>
      </c>
      <c r="H243" s="48">
        <v>285</v>
      </c>
      <c r="I243" s="49">
        <v>268</v>
      </c>
      <c r="J243" s="48">
        <v>269</v>
      </c>
      <c r="K243" s="49">
        <v>305</v>
      </c>
      <c r="L243" s="48">
        <v>319</v>
      </c>
      <c r="M243" s="49">
        <v>427</v>
      </c>
      <c r="N243" s="48">
        <v>494</v>
      </c>
      <c r="O243" s="49">
        <v>462</v>
      </c>
      <c r="P243" s="48">
        <v>469</v>
      </c>
      <c r="Q243" s="49">
        <v>432</v>
      </c>
      <c r="R243" s="48">
        <v>402</v>
      </c>
      <c r="S243" s="49">
        <v>361</v>
      </c>
      <c r="T243" s="48">
        <v>332</v>
      </c>
      <c r="U243" s="49">
        <v>220</v>
      </c>
      <c r="V243" s="48">
        <v>117</v>
      </c>
      <c r="W243" s="49">
        <v>30</v>
      </c>
      <c r="X243" s="48">
        <v>3</v>
      </c>
      <c r="Y243" s="66">
        <v>6023</v>
      </c>
      <c r="Z243" s="48">
        <v>97</v>
      </c>
      <c r="AA243" s="49">
        <v>98</v>
      </c>
      <c r="AB243" s="48">
        <v>275</v>
      </c>
      <c r="AC243" s="49">
        <v>146</v>
      </c>
      <c r="AD243" s="48">
        <v>128</v>
      </c>
    </row>
    <row r="244" spans="1:30" x14ac:dyDescent="0.35">
      <c r="A244" s="12" t="s">
        <v>548</v>
      </c>
      <c r="B244" s="13" t="s">
        <v>551</v>
      </c>
      <c r="C244" s="12" t="s">
        <v>552</v>
      </c>
      <c r="D244" s="48">
        <v>239</v>
      </c>
      <c r="E244" s="49">
        <v>270</v>
      </c>
      <c r="F244" s="48">
        <v>328</v>
      </c>
      <c r="G244" s="49">
        <v>332</v>
      </c>
      <c r="H244" s="48">
        <v>322</v>
      </c>
      <c r="I244" s="49">
        <v>307</v>
      </c>
      <c r="J244" s="48">
        <v>316</v>
      </c>
      <c r="K244" s="49">
        <v>341</v>
      </c>
      <c r="L244" s="48">
        <v>437</v>
      </c>
      <c r="M244" s="49">
        <v>570</v>
      </c>
      <c r="N244" s="48">
        <v>558</v>
      </c>
      <c r="O244" s="49">
        <v>554</v>
      </c>
      <c r="P244" s="48">
        <v>458</v>
      </c>
      <c r="Q244" s="49">
        <v>398</v>
      </c>
      <c r="R244" s="48">
        <v>439</v>
      </c>
      <c r="S244" s="49">
        <v>317</v>
      </c>
      <c r="T244" s="48">
        <v>292</v>
      </c>
      <c r="U244" s="49">
        <v>197</v>
      </c>
      <c r="V244" s="48">
        <v>103</v>
      </c>
      <c r="W244" s="49">
        <v>30</v>
      </c>
      <c r="X244" s="48">
        <v>4</v>
      </c>
      <c r="Y244" s="66">
        <v>6812</v>
      </c>
      <c r="Z244" s="48">
        <v>138</v>
      </c>
      <c r="AA244" s="49">
        <v>143</v>
      </c>
      <c r="AB244" s="48">
        <v>375</v>
      </c>
      <c r="AC244" s="49">
        <v>181</v>
      </c>
      <c r="AD244" s="48">
        <v>209</v>
      </c>
    </row>
    <row r="245" spans="1:30" x14ac:dyDescent="0.35">
      <c r="A245" s="12" t="s">
        <v>548</v>
      </c>
      <c r="B245" s="13" t="s">
        <v>553</v>
      </c>
      <c r="C245" s="12" t="s">
        <v>554</v>
      </c>
      <c r="D245" s="48">
        <v>98</v>
      </c>
      <c r="E245" s="49">
        <v>134</v>
      </c>
      <c r="F245" s="48">
        <v>145</v>
      </c>
      <c r="G245" s="49">
        <v>134</v>
      </c>
      <c r="H245" s="48">
        <v>148</v>
      </c>
      <c r="I245" s="49">
        <v>161</v>
      </c>
      <c r="J245" s="48">
        <v>130</v>
      </c>
      <c r="K245" s="49">
        <v>175</v>
      </c>
      <c r="L245" s="48">
        <v>193</v>
      </c>
      <c r="M245" s="49">
        <v>223</v>
      </c>
      <c r="N245" s="48">
        <v>237</v>
      </c>
      <c r="O245" s="49">
        <v>230</v>
      </c>
      <c r="P245" s="48">
        <v>207</v>
      </c>
      <c r="Q245" s="49">
        <v>180</v>
      </c>
      <c r="R245" s="48">
        <v>203</v>
      </c>
      <c r="S245" s="49">
        <v>144</v>
      </c>
      <c r="T245" s="48">
        <v>130</v>
      </c>
      <c r="U245" s="49">
        <v>77</v>
      </c>
      <c r="V245" s="48">
        <v>47</v>
      </c>
      <c r="W245" s="49">
        <v>7</v>
      </c>
      <c r="X245" s="48">
        <v>1</v>
      </c>
      <c r="Y245" s="66">
        <v>3004</v>
      </c>
      <c r="Z245" s="48">
        <v>58</v>
      </c>
      <c r="AA245" s="49">
        <v>63</v>
      </c>
      <c r="AB245" s="48">
        <v>162</v>
      </c>
      <c r="AC245" s="49">
        <v>94</v>
      </c>
      <c r="AD245" s="48">
        <v>78</v>
      </c>
    </row>
    <row r="246" spans="1:30" x14ac:dyDescent="0.35">
      <c r="A246" s="12" t="s">
        <v>548</v>
      </c>
      <c r="B246" s="13" t="s">
        <v>555</v>
      </c>
      <c r="C246" s="12" t="s">
        <v>556</v>
      </c>
      <c r="D246" s="48">
        <v>115</v>
      </c>
      <c r="E246" s="49">
        <v>167</v>
      </c>
      <c r="F246" s="48">
        <v>211</v>
      </c>
      <c r="G246" s="49">
        <v>146</v>
      </c>
      <c r="H246" s="48">
        <v>178</v>
      </c>
      <c r="I246" s="49">
        <v>180</v>
      </c>
      <c r="J246" s="48">
        <v>180</v>
      </c>
      <c r="K246" s="49">
        <v>217</v>
      </c>
      <c r="L246" s="48">
        <v>253</v>
      </c>
      <c r="M246" s="49">
        <v>320</v>
      </c>
      <c r="N246" s="48">
        <v>333</v>
      </c>
      <c r="O246" s="49">
        <v>316</v>
      </c>
      <c r="P246" s="48">
        <v>258</v>
      </c>
      <c r="Q246" s="49">
        <v>212</v>
      </c>
      <c r="R246" s="48">
        <v>208</v>
      </c>
      <c r="S246" s="49">
        <v>149</v>
      </c>
      <c r="T246" s="48">
        <v>123</v>
      </c>
      <c r="U246" s="49">
        <v>100</v>
      </c>
      <c r="V246" s="48">
        <v>40</v>
      </c>
      <c r="W246" s="49">
        <v>9</v>
      </c>
      <c r="X246" s="48">
        <v>1</v>
      </c>
      <c r="Y246" s="66">
        <v>3716</v>
      </c>
      <c r="Z246" s="48">
        <v>60</v>
      </c>
      <c r="AA246" s="49">
        <v>94</v>
      </c>
      <c r="AB246" s="48">
        <v>208</v>
      </c>
      <c r="AC246" s="49">
        <v>131</v>
      </c>
      <c r="AD246" s="48">
        <v>94</v>
      </c>
    </row>
    <row r="247" spans="1:30" x14ac:dyDescent="0.35">
      <c r="A247" s="12" t="s">
        <v>548</v>
      </c>
      <c r="B247" s="13" t="s">
        <v>557</v>
      </c>
      <c r="C247" s="12" t="s">
        <v>558</v>
      </c>
      <c r="D247" s="48">
        <v>97</v>
      </c>
      <c r="E247" s="49">
        <v>112</v>
      </c>
      <c r="F247" s="48">
        <v>113</v>
      </c>
      <c r="G247" s="49">
        <v>125</v>
      </c>
      <c r="H247" s="48">
        <v>126</v>
      </c>
      <c r="I247" s="49">
        <v>130</v>
      </c>
      <c r="J247" s="48">
        <v>139</v>
      </c>
      <c r="K247" s="49">
        <v>159</v>
      </c>
      <c r="L247" s="48">
        <v>158</v>
      </c>
      <c r="M247" s="49">
        <v>205</v>
      </c>
      <c r="N247" s="48">
        <v>219</v>
      </c>
      <c r="O247" s="49">
        <v>240</v>
      </c>
      <c r="P247" s="48">
        <v>202</v>
      </c>
      <c r="Q247" s="49">
        <v>157</v>
      </c>
      <c r="R247" s="48">
        <v>162</v>
      </c>
      <c r="S247" s="49">
        <v>93</v>
      </c>
      <c r="T247" s="48">
        <v>114</v>
      </c>
      <c r="U247" s="49">
        <v>69</v>
      </c>
      <c r="V247" s="48">
        <v>45</v>
      </c>
      <c r="W247" s="49">
        <v>9</v>
      </c>
      <c r="X247" s="48">
        <v>3</v>
      </c>
      <c r="Y247" s="66">
        <v>2677</v>
      </c>
      <c r="Z247" s="48">
        <v>52</v>
      </c>
      <c r="AA247" s="49">
        <v>69</v>
      </c>
      <c r="AB247" s="48">
        <v>139</v>
      </c>
      <c r="AC247" s="49">
        <v>62</v>
      </c>
      <c r="AD247" s="48">
        <v>69</v>
      </c>
    </row>
    <row r="248" spans="1:30" x14ac:dyDescent="0.35">
      <c r="A248" s="12" t="s">
        <v>548</v>
      </c>
      <c r="B248" s="13" t="s">
        <v>559</v>
      </c>
      <c r="C248" s="12" t="s">
        <v>560</v>
      </c>
      <c r="D248" s="48">
        <v>315</v>
      </c>
      <c r="E248" s="49">
        <v>400</v>
      </c>
      <c r="F248" s="48">
        <v>431</v>
      </c>
      <c r="G248" s="49">
        <v>431</v>
      </c>
      <c r="H248" s="48">
        <v>424</v>
      </c>
      <c r="I248" s="49">
        <v>435</v>
      </c>
      <c r="J248" s="48">
        <v>478</v>
      </c>
      <c r="K248" s="49">
        <v>586</v>
      </c>
      <c r="L248" s="48">
        <v>574</v>
      </c>
      <c r="M248" s="49">
        <v>722</v>
      </c>
      <c r="N248" s="48">
        <v>766</v>
      </c>
      <c r="O248" s="49">
        <v>748</v>
      </c>
      <c r="P248" s="48">
        <v>640</v>
      </c>
      <c r="Q248" s="49">
        <v>573</v>
      </c>
      <c r="R248" s="48">
        <v>519</v>
      </c>
      <c r="S248" s="49">
        <v>345</v>
      </c>
      <c r="T248" s="48">
        <v>299</v>
      </c>
      <c r="U248" s="49">
        <v>161</v>
      </c>
      <c r="V248" s="48">
        <v>93</v>
      </c>
      <c r="W248" s="49">
        <v>23</v>
      </c>
      <c r="X248" s="48">
        <v>7</v>
      </c>
      <c r="Y248" s="66">
        <v>8970</v>
      </c>
      <c r="Z248" s="48">
        <v>199</v>
      </c>
      <c r="AA248" s="49">
        <v>190</v>
      </c>
      <c r="AB248" s="48">
        <v>485</v>
      </c>
      <c r="AC248" s="49">
        <v>272</v>
      </c>
      <c r="AD248" s="48">
        <v>252</v>
      </c>
    </row>
    <row r="249" spans="1:30" x14ac:dyDescent="0.35">
      <c r="A249" s="12" t="s">
        <v>548</v>
      </c>
      <c r="B249" s="13" t="s">
        <v>561</v>
      </c>
      <c r="C249" s="12" t="s">
        <v>562</v>
      </c>
      <c r="D249" s="48">
        <v>61</v>
      </c>
      <c r="E249" s="49">
        <v>53</v>
      </c>
      <c r="F249" s="48">
        <v>88</v>
      </c>
      <c r="G249" s="49">
        <v>78</v>
      </c>
      <c r="H249" s="48">
        <v>89</v>
      </c>
      <c r="I249" s="49">
        <v>82</v>
      </c>
      <c r="J249" s="48">
        <v>80</v>
      </c>
      <c r="K249" s="49">
        <v>90</v>
      </c>
      <c r="L249" s="48">
        <v>145</v>
      </c>
      <c r="M249" s="49">
        <v>142</v>
      </c>
      <c r="N249" s="48">
        <v>180</v>
      </c>
      <c r="O249" s="49">
        <v>172</v>
      </c>
      <c r="P249" s="48">
        <v>147</v>
      </c>
      <c r="Q249" s="49">
        <v>165</v>
      </c>
      <c r="R249" s="48">
        <v>176</v>
      </c>
      <c r="S249" s="49">
        <v>109</v>
      </c>
      <c r="T249" s="48">
        <v>109</v>
      </c>
      <c r="U249" s="49">
        <v>97</v>
      </c>
      <c r="V249" s="48">
        <v>68</v>
      </c>
      <c r="W249" s="49">
        <v>15</v>
      </c>
      <c r="X249" s="48">
        <v>2</v>
      </c>
      <c r="Y249" s="66">
        <v>2148</v>
      </c>
      <c r="Z249" s="48">
        <v>38</v>
      </c>
      <c r="AA249" s="49">
        <v>33</v>
      </c>
      <c r="AB249" s="48">
        <v>78</v>
      </c>
      <c r="AC249" s="49">
        <v>53</v>
      </c>
      <c r="AD249" s="48">
        <v>52</v>
      </c>
    </row>
    <row r="250" spans="1:30" x14ac:dyDescent="0.35">
      <c r="A250" s="12" t="s">
        <v>548</v>
      </c>
      <c r="B250" s="13" t="s">
        <v>563</v>
      </c>
      <c r="C250" s="12" t="s">
        <v>564</v>
      </c>
      <c r="D250" s="48">
        <v>52</v>
      </c>
      <c r="E250" s="49">
        <v>80</v>
      </c>
      <c r="F250" s="48">
        <v>107</v>
      </c>
      <c r="G250" s="49">
        <v>95</v>
      </c>
      <c r="H250" s="48">
        <v>94</v>
      </c>
      <c r="I250" s="49">
        <v>110</v>
      </c>
      <c r="J250" s="48">
        <v>101</v>
      </c>
      <c r="K250" s="49">
        <v>111</v>
      </c>
      <c r="L250" s="48">
        <v>121</v>
      </c>
      <c r="M250" s="49">
        <v>189</v>
      </c>
      <c r="N250" s="48">
        <v>201</v>
      </c>
      <c r="O250" s="49">
        <v>211</v>
      </c>
      <c r="P250" s="48">
        <v>194</v>
      </c>
      <c r="Q250" s="49">
        <v>197</v>
      </c>
      <c r="R250" s="48">
        <v>198</v>
      </c>
      <c r="S250" s="49">
        <v>138</v>
      </c>
      <c r="T250" s="48">
        <v>143</v>
      </c>
      <c r="U250" s="49">
        <v>95</v>
      </c>
      <c r="V250" s="48">
        <v>65</v>
      </c>
      <c r="W250" s="49">
        <v>13</v>
      </c>
      <c r="X250" s="48">
        <v>1</v>
      </c>
      <c r="Y250" s="66">
        <v>2516</v>
      </c>
      <c r="Z250" s="48">
        <v>31</v>
      </c>
      <c r="AA250" s="49">
        <v>40</v>
      </c>
      <c r="AB250" s="48">
        <v>104</v>
      </c>
      <c r="AC250" s="49">
        <v>64</v>
      </c>
      <c r="AD250" s="48">
        <v>55</v>
      </c>
    </row>
    <row r="251" spans="1:30" x14ac:dyDescent="0.35">
      <c r="A251" s="12" t="s">
        <v>548</v>
      </c>
      <c r="B251" s="13" t="s">
        <v>565</v>
      </c>
      <c r="C251" s="12" t="s">
        <v>566</v>
      </c>
      <c r="D251" s="48">
        <v>192</v>
      </c>
      <c r="E251" s="49">
        <v>213</v>
      </c>
      <c r="F251" s="48">
        <v>260</v>
      </c>
      <c r="G251" s="49">
        <v>278</v>
      </c>
      <c r="H251" s="48">
        <v>332</v>
      </c>
      <c r="I251" s="49">
        <v>332</v>
      </c>
      <c r="J251" s="48">
        <v>328</v>
      </c>
      <c r="K251" s="49">
        <v>369</v>
      </c>
      <c r="L251" s="48">
        <v>437</v>
      </c>
      <c r="M251" s="49">
        <v>546</v>
      </c>
      <c r="N251" s="48">
        <v>564</v>
      </c>
      <c r="O251" s="49">
        <v>558</v>
      </c>
      <c r="P251" s="48">
        <v>426</v>
      </c>
      <c r="Q251" s="49">
        <v>431</v>
      </c>
      <c r="R251" s="48">
        <v>453</v>
      </c>
      <c r="S251" s="49">
        <v>375</v>
      </c>
      <c r="T251" s="48">
        <v>366</v>
      </c>
      <c r="U251" s="49">
        <v>234</v>
      </c>
      <c r="V251" s="48">
        <v>118</v>
      </c>
      <c r="W251" s="49">
        <v>32</v>
      </c>
      <c r="X251" s="48">
        <v>4</v>
      </c>
      <c r="Y251" s="66">
        <v>6848</v>
      </c>
      <c r="Z251" s="48">
        <v>110</v>
      </c>
      <c r="AA251" s="49">
        <v>128</v>
      </c>
      <c r="AB251" s="48">
        <v>266</v>
      </c>
      <c r="AC251" s="49">
        <v>161</v>
      </c>
      <c r="AD251" s="48">
        <v>172</v>
      </c>
    </row>
    <row r="252" spans="1:30" x14ac:dyDescent="0.35">
      <c r="A252" s="12" t="s">
        <v>548</v>
      </c>
      <c r="B252" s="13" t="s">
        <v>567</v>
      </c>
      <c r="C252" s="12" t="s">
        <v>568</v>
      </c>
      <c r="D252" s="48">
        <v>75</v>
      </c>
      <c r="E252" s="49">
        <v>93</v>
      </c>
      <c r="F252" s="48">
        <v>63</v>
      </c>
      <c r="G252" s="49">
        <v>70</v>
      </c>
      <c r="H252" s="48">
        <v>80</v>
      </c>
      <c r="I252" s="49">
        <v>89</v>
      </c>
      <c r="J252" s="48">
        <v>90</v>
      </c>
      <c r="K252" s="49">
        <v>119</v>
      </c>
      <c r="L252" s="48">
        <v>116</v>
      </c>
      <c r="M252" s="49">
        <v>113</v>
      </c>
      <c r="N252" s="48">
        <v>118</v>
      </c>
      <c r="O252" s="49">
        <v>140</v>
      </c>
      <c r="P252" s="48">
        <v>116</v>
      </c>
      <c r="Q252" s="49">
        <v>117</v>
      </c>
      <c r="R252" s="48">
        <v>105</v>
      </c>
      <c r="S252" s="49">
        <v>69</v>
      </c>
      <c r="T252" s="48">
        <v>91</v>
      </c>
      <c r="U252" s="49">
        <v>60</v>
      </c>
      <c r="V252" s="48">
        <v>34</v>
      </c>
      <c r="W252" s="49">
        <v>8</v>
      </c>
      <c r="X252" s="48">
        <v>1</v>
      </c>
      <c r="Y252" s="66">
        <v>1767</v>
      </c>
      <c r="Z252" s="48">
        <v>47</v>
      </c>
      <c r="AA252" s="49">
        <v>41</v>
      </c>
      <c r="AB252" s="48">
        <v>104</v>
      </c>
      <c r="AC252" s="49">
        <v>39</v>
      </c>
      <c r="AD252" s="48">
        <v>38</v>
      </c>
    </row>
    <row r="253" spans="1:30" x14ac:dyDescent="0.35">
      <c r="A253" s="12" t="s">
        <v>548</v>
      </c>
      <c r="B253" s="13" t="s">
        <v>569</v>
      </c>
      <c r="C253" s="12" t="s">
        <v>570</v>
      </c>
      <c r="D253" s="48">
        <v>242</v>
      </c>
      <c r="E253" s="49">
        <v>298</v>
      </c>
      <c r="F253" s="48">
        <v>345</v>
      </c>
      <c r="G253" s="49">
        <v>351</v>
      </c>
      <c r="H253" s="48">
        <v>346</v>
      </c>
      <c r="I253" s="49">
        <v>373</v>
      </c>
      <c r="J253" s="48">
        <v>434</v>
      </c>
      <c r="K253" s="49">
        <v>410</v>
      </c>
      <c r="L253" s="48">
        <v>468</v>
      </c>
      <c r="M253" s="49">
        <v>579</v>
      </c>
      <c r="N253" s="48">
        <v>581</v>
      </c>
      <c r="O253" s="49">
        <v>649</v>
      </c>
      <c r="P253" s="48">
        <v>579</v>
      </c>
      <c r="Q253" s="49">
        <v>545</v>
      </c>
      <c r="R253" s="48">
        <v>575</v>
      </c>
      <c r="S253" s="49">
        <v>450</v>
      </c>
      <c r="T253" s="48">
        <v>388</v>
      </c>
      <c r="U253" s="49">
        <v>264</v>
      </c>
      <c r="V253" s="48">
        <v>129</v>
      </c>
      <c r="W253" s="49">
        <v>41</v>
      </c>
      <c r="X253" s="48">
        <v>4</v>
      </c>
      <c r="Y253" s="66">
        <v>8051</v>
      </c>
      <c r="Z253" s="48">
        <v>143</v>
      </c>
      <c r="AA253" s="49">
        <v>159</v>
      </c>
      <c r="AB253" s="48">
        <v>380</v>
      </c>
      <c r="AC253" s="49">
        <v>203</v>
      </c>
      <c r="AD253" s="48">
        <v>208</v>
      </c>
    </row>
    <row r="254" spans="1:30" x14ac:dyDescent="0.35">
      <c r="A254" s="12" t="s">
        <v>548</v>
      </c>
      <c r="B254" s="13" t="s">
        <v>571</v>
      </c>
      <c r="C254" s="12" t="s">
        <v>572</v>
      </c>
      <c r="D254" s="48">
        <v>818</v>
      </c>
      <c r="E254" s="49">
        <v>991</v>
      </c>
      <c r="F254" s="48">
        <v>1049</v>
      </c>
      <c r="G254" s="49">
        <v>1035</v>
      </c>
      <c r="H254" s="48">
        <v>1120</v>
      </c>
      <c r="I254" s="49">
        <v>1140</v>
      </c>
      <c r="J254" s="48">
        <v>1199</v>
      </c>
      <c r="K254" s="49">
        <v>1269</v>
      </c>
      <c r="L254" s="48">
        <v>1482</v>
      </c>
      <c r="M254" s="49">
        <v>1705</v>
      </c>
      <c r="N254" s="48">
        <v>1771</v>
      </c>
      <c r="O254" s="49">
        <v>1707</v>
      </c>
      <c r="P254" s="48">
        <v>1404</v>
      </c>
      <c r="Q254" s="49">
        <v>1161</v>
      </c>
      <c r="R254" s="48">
        <v>1239</v>
      </c>
      <c r="S254" s="49">
        <v>924</v>
      </c>
      <c r="T254" s="48">
        <v>832</v>
      </c>
      <c r="U254" s="49">
        <v>501</v>
      </c>
      <c r="V254" s="48">
        <v>240</v>
      </c>
      <c r="W254" s="49">
        <v>82</v>
      </c>
      <c r="X254" s="48">
        <v>8</v>
      </c>
      <c r="Y254" s="66">
        <v>21677</v>
      </c>
      <c r="Z254" s="48">
        <v>471</v>
      </c>
      <c r="AA254" s="49">
        <v>541</v>
      </c>
      <c r="AB254" s="48">
        <v>1208</v>
      </c>
      <c r="AC254" s="49">
        <v>638</v>
      </c>
      <c r="AD254" s="48">
        <v>606</v>
      </c>
    </row>
    <row r="255" spans="1:30" x14ac:dyDescent="0.35">
      <c r="A255" s="12" t="s">
        <v>548</v>
      </c>
      <c r="B255" s="13" t="s">
        <v>573</v>
      </c>
      <c r="C255" s="12" t="s">
        <v>574</v>
      </c>
      <c r="D255" s="48">
        <v>101</v>
      </c>
      <c r="E255" s="49">
        <v>117</v>
      </c>
      <c r="F255" s="48">
        <v>127</v>
      </c>
      <c r="G255" s="49">
        <v>124</v>
      </c>
      <c r="H255" s="48">
        <v>121</v>
      </c>
      <c r="I255" s="49">
        <v>116</v>
      </c>
      <c r="J255" s="48">
        <v>129</v>
      </c>
      <c r="K255" s="49">
        <v>157</v>
      </c>
      <c r="L255" s="48">
        <v>168</v>
      </c>
      <c r="M255" s="49">
        <v>209</v>
      </c>
      <c r="N255" s="48">
        <v>197</v>
      </c>
      <c r="O255" s="49">
        <v>204</v>
      </c>
      <c r="P255" s="48">
        <v>188</v>
      </c>
      <c r="Q255" s="49">
        <v>149</v>
      </c>
      <c r="R255" s="48">
        <v>147</v>
      </c>
      <c r="S255" s="49">
        <v>112</v>
      </c>
      <c r="T255" s="48">
        <v>101</v>
      </c>
      <c r="U255" s="49">
        <v>59</v>
      </c>
      <c r="V255" s="48">
        <v>44</v>
      </c>
      <c r="W255" s="49">
        <v>12</v>
      </c>
      <c r="X255" s="48">
        <v>2</v>
      </c>
      <c r="Y255" s="66">
        <v>2584</v>
      </c>
      <c r="Z255" s="48">
        <v>64</v>
      </c>
      <c r="AA255" s="49">
        <v>47</v>
      </c>
      <c r="AB255" s="48">
        <v>158</v>
      </c>
      <c r="AC255" s="49">
        <v>76</v>
      </c>
      <c r="AD255" s="48">
        <v>71</v>
      </c>
    </row>
    <row r="256" spans="1:30" x14ac:dyDescent="0.35">
      <c r="A256" s="12" t="s">
        <v>548</v>
      </c>
      <c r="B256" s="13" t="s">
        <v>575</v>
      </c>
      <c r="C256" s="12" t="s">
        <v>576</v>
      </c>
      <c r="D256" s="48">
        <v>204</v>
      </c>
      <c r="E256" s="49">
        <v>224</v>
      </c>
      <c r="F256" s="48">
        <v>256</v>
      </c>
      <c r="G256" s="49">
        <v>241</v>
      </c>
      <c r="H256" s="48">
        <v>234</v>
      </c>
      <c r="I256" s="49">
        <v>230</v>
      </c>
      <c r="J256" s="48">
        <v>290</v>
      </c>
      <c r="K256" s="49">
        <v>341</v>
      </c>
      <c r="L256" s="48">
        <v>355</v>
      </c>
      <c r="M256" s="49">
        <v>430</v>
      </c>
      <c r="N256" s="48">
        <v>499</v>
      </c>
      <c r="O256" s="49">
        <v>421</v>
      </c>
      <c r="P256" s="48">
        <v>374</v>
      </c>
      <c r="Q256" s="49">
        <v>370</v>
      </c>
      <c r="R256" s="48">
        <v>337</v>
      </c>
      <c r="S256" s="49">
        <v>283</v>
      </c>
      <c r="T256" s="48">
        <v>256</v>
      </c>
      <c r="U256" s="49">
        <v>205</v>
      </c>
      <c r="V256" s="48">
        <v>95</v>
      </c>
      <c r="W256" s="49">
        <v>23</v>
      </c>
      <c r="X256" s="48">
        <v>8</v>
      </c>
      <c r="Y256" s="66">
        <v>5676</v>
      </c>
      <c r="Z256" s="48">
        <v>113</v>
      </c>
      <c r="AA256" s="49">
        <v>119</v>
      </c>
      <c r="AB256" s="48">
        <v>296</v>
      </c>
      <c r="AC256" s="49">
        <v>156</v>
      </c>
      <c r="AD256" s="48">
        <v>161</v>
      </c>
    </row>
    <row r="257" spans="1:30" x14ac:dyDescent="0.35">
      <c r="A257" s="12" t="s">
        <v>548</v>
      </c>
      <c r="B257" s="13" t="s">
        <v>577</v>
      </c>
      <c r="C257" s="12" t="s">
        <v>578</v>
      </c>
      <c r="D257" s="48">
        <v>385</v>
      </c>
      <c r="E257" s="49">
        <v>500</v>
      </c>
      <c r="F257" s="48">
        <v>614</v>
      </c>
      <c r="G257" s="49">
        <v>561</v>
      </c>
      <c r="H257" s="48">
        <v>562</v>
      </c>
      <c r="I257" s="49">
        <v>591</v>
      </c>
      <c r="J257" s="48">
        <v>625</v>
      </c>
      <c r="K257" s="49">
        <v>695</v>
      </c>
      <c r="L257" s="48">
        <v>825</v>
      </c>
      <c r="M257" s="49">
        <v>1022</v>
      </c>
      <c r="N257" s="48">
        <v>1045</v>
      </c>
      <c r="O257" s="49">
        <v>1089</v>
      </c>
      <c r="P257" s="48">
        <v>963</v>
      </c>
      <c r="Q257" s="49">
        <v>898</v>
      </c>
      <c r="R257" s="48">
        <v>909</v>
      </c>
      <c r="S257" s="49">
        <v>715</v>
      </c>
      <c r="T257" s="48">
        <v>628</v>
      </c>
      <c r="U257" s="49">
        <v>437</v>
      </c>
      <c r="V257" s="48">
        <v>243</v>
      </c>
      <c r="W257" s="49">
        <v>72</v>
      </c>
      <c r="X257" s="48">
        <v>7</v>
      </c>
      <c r="Y257" s="66">
        <v>13386</v>
      </c>
      <c r="Z257" s="48">
        <v>213</v>
      </c>
      <c r="AA257" s="49">
        <v>258</v>
      </c>
      <c r="AB257" s="48">
        <v>643</v>
      </c>
      <c r="AC257" s="49">
        <v>385</v>
      </c>
      <c r="AD257" s="48">
        <v>357</v>
      </c>
    </row>
    <row r="258" spans="1:30" x14ac:dyDescent="0.35">
      <c r="A258" s="12" t="s">
        <v>548</v>
      </c>
      <c r="B258" s="13" t="s">
        <v>579</v>
      </c>
      <c r="C258" s="12" t="s">
        <v>580</v>
      </c>
      <c r="D258" s="48">
        <v>405</v>
      </c>
      <c r="E258" s="49">
        <v>481</v>
      </c>
      <c r="F258" s="48">
        <v>527</v>
      </c>
      <c r="G258" s="49">
        <v>452</v>
      </c>
      <c r="H258" s="48">
        <v>434</v>
      </c>
      <c r="I258" s="49">
        <v>481</v>
      </c>
      <c r="J258" s="48">
        <v>539</v>
      </c>
      <c r="K258" s="49">
        <v>620</v>
      </c>
      <c r="L258" s="48">
        <v>743</v>
      </c>
      <c r="M258" s="49">
        <v>873</v>
      </c>
      <c r="N258" s="48">
        <v>853</v>
      </c>
      <c r="O258" s="49">
        <v>737</v>
      </c>
      <c r="P258" s="48">
        <v>625</v>
      </c>
      <c r="Q258" s="49">
        <v>537</v>
      </c>
      <c r="R258" s="48">
        <v>515</v>
      </c>
      <c r="S258" s="49">
        <v>442</v>
      </c>
      <c r="T258" s="48">
        <v>359</v>
      </c>
      <c r="U258" s="49">
        <v>237</v>
      </c>
      <c r="V258" s="48">
        <v>100</v>
      </c>
      <c r="W258" s="49">
        <v>32</v>
      </c>
      <c r="X258" s="48">
        <v>1</v>
      </c>
      <c r="Y258" s="66">
        <v>9993</v>
      </c>
      <c r="Z258" s="48">
        <v>241</v>
      </c>
      <c r="AA258" s="49">
        <v>252</v>
      </c>
      <c r="AB258" s="48">
        <v>606</v>
      </c>
      <c r="AC258" s="49">
        <v>314</v>
      </c>
      <c r="AD258" s="48">
        <v>290</v>
      </c>
    </row>
    <row r="259" spans="1:30" x14ac:dyDescent="0.35">
      <c r="A259" s="12" t="s">
        <v>548</v>
      </c>
      <c r="B259" s="13" t="s">
        <v>581</v>
      </c>
      <c r="C259" s="12" t="s">
        <v>582</v>
      </c>
      <c r="D259" s="48">
        <v>371</v>
      </c>
      <c r="E259" s="49">
        <v>511</v>
      </c>
      <c r="F259" s="48">
        <v>505</v>
      </c>
      <c r="G259" s="49">
        <v>440</v>
      </c>
      <c r="H259" s="48">
        <v>394</v>
      </c>
      <c r="I259" s="49">
        <v>421</v>
      </c>
      <c r="J259" s="48">
        <v>482</v>
      </c>
      <c r="K259" s="49">
        <v>560</v>
      </c>
      <c r="L259" s="48">
        <v>677</v>
      </c>
      <c r="M259" s="49">
        <v>718</v>
      </c>
      <c r="N259" s="48">
        <v>685</v>
      </c>
      <c r="O259" s="49">
        <v>635</v>
      </c>
      <c r="P259" s="48">
        <v>568</v>
      </c>
      <c r="Q259" s="49">
        <v>526</v>
      </c>
      <c r="R259" s="48">
        <v>525</v>
      </c>
      <c r="S259" s="49">
        <v>319</v>
      </c>
      <c r="T259" s="48">
        <v>298</v>
      </c>
      <c r="U259" s="49">
        <v>202</v>
      </c>
      <c r="V259" s="48">
        <v>110</v>
      </c>
      <c r="W259" s="49">
        <v>30</v>
      </c>
      <c r="X259" s="48">
        <v>7</v>
      </c>
      <c r="Y259" s="66">
        <v>8984</v>
      </c>
      <c r="Z259" s="48">
        <v>213</v>
      </c>
      <c r="AA259" s="49">
        <v>253</v>
      </c>
      <c r="AB259" s="48">
        <v>624</v>
      </c>
      <c r="AC259" s="49">
        <v>297</v>
      </c>
      <c r="AD259" s="48">
        <v>263</v>
      </c>
    </row>
    <row r="260" spans="1:30" x14ac:dyDescent="0.35">
      <c r="A260" s="12" t="s">
        <v>548</v>
      </c>
      <c r="B260" s="13" t="s">
        <v>583</v>
      </c>
      <c r="C260" s="12" t="s">
        <v>584</v>
      </c>
      <c r="D260" s="48">
        <v>58</v>
      </c>
      <c r="E260" s="49">
        <v>60</v>
      </c>
      <c r="F260" s="48">
        <v>68</v>
      </c>
      <c r="G260" s="49">
        <v>83</v>
      </c>
      <c r="H260" s="48">
        <v>70</v>
      </c>
      <c r="I260" s="49">
        <v>74</v>
      </c>
      <c r="J260" s="48">
        <v>67</v>
      </c>
      <c r="K260" s="49">
        <v>75</v>
      </c>
      <c r="L260" s="48">
        <v>99</v>
      </c>
      <c r="M260" s="49">
        <v>138</v>
      </c>
      <c r="N260" s="48">
        <v>118</v>
      </c>
      <c r="O260" s="49">
        <v>122</v>
      </c>
      <c r="P260" s="48">
        <v>95</v>
      </c>
      <c r="Q260" s="49">
        <v>88</v>
      </c>
      <c r="R260" s="48">
        <v>80</v>
      </c>
      <c r="S260" s="49">
        <v>77</v>
      </c>
      <c r="T260" s="48">
        <v>75</v>
      </c>
      <c r="U260" s="49">
        <v>49</v>
      </c>
      <c r="V260" s="48">
        <v>29</v>
      </c>
      <c r="W260" s="49">
        <v>8</v>
      </c>
      <c r="X260" s="48">
        <v>1</v>
      </c>
      <c r="Y260" s="66">
        <v>1534</v>
      </c>
      <c r="Z260" s="48">
        <v>32</v>
      </c>
      <c r="AA260" s="49">
        <v>35</v>
      </c>
      <c r="AB260" s="48">
        <v>74</v>
      </c>
      <c r="AC260" s="49">
        <v>45</v>
      </c>
      <c r="AD260" s="48">
        <v>46</v>
      </c>
    </row>
    <row r="261" spans="1:30" x14ac:dyDescent="0.35">
      <c r="A261" s="12" t="s">
        <v>548</v>
      </c>
      <c r="B261" s="13" t="s">
        <v>585</v>
      </c>
      <c r="C261" s="12" t="s">
        <v>586</v>
      </c>
      <c r="D261" s="48">
        <v>85</v>
      </c>
      <c r="E261" s="49">
        <v>117</v>
      </c>
      <c r="F261" s="48">
        <v>116</v>
      </c>
      <c r="G261" s="49">
        <v>118</v>
      </c>
      <c r="H261" s="48">
        <v>119</v>
      </c>
      <c r="I261" s="49">
        <v>121</v>
      </c>
      <c r="J261" s="48">
        <v>128</v>
      </c>
      <c r="K261" s="49">
        <v>135</v>
      </c>
      <c r="L261" s="48">
        <v>161</v>
      </c>
      <c r="M261" s="49">
        <v>214</v>
      </c>
      <c r="N261" s="48">
        <v>212</v>
      </c>
      <c r="O261" s="49">
        <v>190</v>
      </c>
      <c r="P261" s="48">
        <v>150</v>
      </c>
      <c r="Q261" s="49">
        <v>123</v>
      </c>
      <c r="R261" s="48">
        <v>126</v>
      </c>
      <c r="S261" s="49">
        <v>112</v>
      </c>
      <c r="T261" s="48">
        <v>106</v>
      </c>
      <c r="U261" s="49">
        <v>48</v>
      </c>
      <c r="V261" s="48">
        <v>21</v>
      </c>
      <c r="W261" s="49">
        <v>5</v>
      </c>
      <c r="X261" s="48">
        <v>1</v>
      </c>
      <c r="Y261" s="66">
        <v>2408</v>
      </c>
      <c r="Z261" s="48">
        <v>50</v>
      </c>
      <c r="AA261" s="49">
        <v>51</v>
      </c>
      <c r="AB261" s="48">
        <v>140</v>
      </c>
      <c r="AC261" s="49">
        <v>77</v>
      </c>
      <c r="AD261" s="48">
        <v>63</v>
      </c>
    </row>
    <row r="262" spans="1:30" x14ac:dyDescent="0.35">
      <c r="A262" s="12" t="s">
        <v>548</v>
      </c>
      <c r="B262" s="13" t="s">
        <v>587</v>
      </c>
      <c r="C262" s="12" t="s">
        <v>588</v>
      </c>
      <c r="D262" s="48">
        <v>129</v>
      </c>
      <c r="E262" s="49">
        <v>158</v>
      </c>
      <c r="F262" s="48">
        <v>159</v>
      </c>
      <c r="G262" s="49">
        <v>146</v>
      </c>
      <c r="H262" s="48">
        <v>167</v>
      </c>
      <c r="I262" s="49">
        <v>209</v>
      </c>
      <c r="J262" s="48">
        <v>218</v>
      </c>
      <c r="K262" s="49">
        <v>179</v>
      </c>
      <c r="L262" s="48">
        <v>287</v>
      </c>
      <c r="M262" s="49">
        <v>273</v>
      </c>
      <c r="N262" s="48">
        <v>287</v>
      </c>
      <c r="O262" s="49">
        <v>320</v>
      </c>
      <c r="P262" s="48">
        <v>345</v>
      </c>
      <c r="Q262" s="49">
        <v>311</v>
      </c>
      <c r="R262" s="48">
        <v>226</v>
      </c>
      <c r="S262" s="49">
        <v>170</v>
      </c>
      <c r="T262" s="48">
        <v>165</v>
      </c>
      <c r="U262" s="49">
        <v>125</v>
      </c>
      <c r="V262" s="48">
        <v>73</v>
      </c>
      <c r="W262" s="49">
        <v>20</v>
      </c>
      <c r="X262" s="48">
        <v>1</v>
      </c>
      <c r="Y262" s="66">
        <v>3968</v>
      </c>
      <c r="Z262" s="48">
        <v>83</v>
      </c>
      <c r="AA262" s="49">
        <v>78</v>
      </c>
      <c r="AB262" s="48">
        <v>189</v>
      </c>
      <c r="AC262" s="49">
        <v>96</v>
      </c>
      <c r="AD262" s="48">
        <v>98</v>
      </c>
    </row>
    <row r="263" spans="1:30" x14ac:dyDescent="0.35">
      <c r="A263" s="12" t="s">
        <v>548</v>
      </c>
      <c r="B263" s="13" t="s">
        <v>589</v>
      </c>
      <c r="C263" s="12" t="s">
        <v>590</v>
      </c>
      <c r="D263" s="48">
        <v>49</v>
      </c>
      <c r="E263" s="49">
        <v>72</v>
      </c>
      <c r="F263" s="48">
        <v>84</v>
      </c>
      <c r="G263" s="49">
        <v>77</v>
      </c>
      <c r="H263" s="48">
        <v>91</v>
      </c>
      <c r="I263" s="49">
        <v>83</v>
      </c>
      <c r="J263" s="48">
        <v>90</v>
      </c>
      <c r="K263" s="49">
        <v>86</v>
      </c>
      <c r="L263" s="48">
        <v>125</v>
      </c>
      <c r="M263" s="49">
        <v>134</v>
      </c>
      <c r="N263" s="48">
        <v>180</v>
      </c>
      <c r="O263" s="49">
        <v>156</v>
      </c>
      <c r="P263" s="48">
        <v>149</v>
      </c>
      <c r="Q263" s="49">
        <v>132</v>
      </c>
      <c r="R263" s="48">
        <v>153</v>
      </c>
      <c r="S263" s="49">
        <v>109</v>
      </c>
      <c r="T263" s="48">
        <v>106</v>
      </c>
      <c r="U263" s="49">
        <v>76</v>
      </c>
      <c r="V263" s="48">
        <v>44</v>
      </c>
      <c r="W263" s="49">
        <v>9</v>
      </c>
      <c r="X263" s="48">
        <v>2</v>
      </c>
      <c r="Y263" s="66">
        <v>2007</v>
      </c>
      <c r="Z263" s="48">
        <v>32</v>
      </c>
      <c r="AA263" s="49">
        <v>30</v>
      </c>
      <c r="AB263" s="48">
        <v>99</v>
      </c>
      <c r="AC263" s="49">
        <v>44</v>
      </c>
      <c r="AD263" s="48">
        <v>40</v>
      </c>
    </row>
    <row r="264" spans="1:30" x14ac:dyDescent="0.35">
      <c r="A264" s="12" t="s">
        <v>548</v>
      </c>
      <c r="B264" s="13" t="s">
        <v>591</v>
      </c>
      <c r="C264" s="12" t="s">
        <v>592</v>
      </c>
      <c r="D264" s="48">
        <v>983</v>
      </c>
      <c r="E264" s="49">
        <v>1198</v>
      </c>
      <c r="F264" s="48">
        <v>1291</v>
      </c>
      <c r="G264" s="49">
        <v>1404</v>
      </c>
      <c r="H264" s="48">
        <v>1418</v>
      </c>
      <c r="I264" s="49">
        <v>1434</v>
      </c>
      <c r="J264" s="48">
        <v>1401</v>
      </c>
      <c r="K264" s="49">
        <v>1566</v>
      </c>
      <c r="L264" s="48">
        <v>1764</v>
      </c>
      <c r="M264" s="49">
        <v>2112</v>
      </c>
      <c r="N264" s="48">
        <v>2417</v>
      </c>
      <c r="O264" s="49">
        <v>2403</v>
      </c>
      <c r="P264" s="48">
        <v>1926</v>
      </c>
      <c r="Q264" s="49">
        <v>1596</v>
      </c>
      <c r="R264" s="48">
        <v>1676</v>
      </c>
      <c r="S264" s="49">
        <v>1294</v>
      </c>
      <c r="T264" s="48">
        <v>1357</v>
      </c>
      <c r="U264" s="49">
        <v>828</v>
      </c>
      <c r="V264" s="48">
        <v>383</v>
      </c>
      <c r="W264" s="49">
        <v>110</v>
      </c>
      <c r="X264" s="48">
        <v>15</v>
      </c>
      <c r="Y264" s="66">
        <v>28576</v>
      </c>
      <c r="Z264" s="48">
        <v>556</v>
      </c>
      <c r="AA264" s="49">
        <v>642</v>
      </c>
      <c r="AB264" s="48">
        <v>1487</v>
      </c>
      <c r="AC264" s="49">
        <v>787</v>
      </c>
      <c r="AD264" s="48">
        <v>851</v>
      </c>
    </row>
    <row r="265" spans="1:30" x14ac:dyDescent="0.35">
      <c r="A265" s="12" t="s">
        <v>548</v>
      </c>
      <c r="B265" s="13" t="s">
        <v>593</v>
      </c>
      <c r="C265" s="12" t="s">
        <v>594</v>
      </c>
      <c r="D265" s="48">
        <v>44</v>
      </c>
      <c r="E265" s="49">
        <v>49</v>
      </c>
      <c r="F265" s="48">
        <v>55</v>
      </c>
      <c r="G265" s="49">
        <v>72</v>
      </c>
      <c r="H265" s="48">
        <v>78</v>
      </c>
      <c r="I265" s="49">
        <v>77</v>
      </c>
      <c r="J265" s="48">
        <v>81</v>
      </c>
      <c r="K265" s="49">
        <v>61</v>
      </c>
      <c r="L265" s="48">
        <v>65</v>
      </c>
      <c r="M265" s="49">
        <v>121</v>
      </c>
      <c r="N265" s="48">
        <v>114</v>
      </c>
      <c r="O265" s="49">
        <v>133</v>
      </c>
      <c r="P265" s="48">
        <v>134</v>
      </c>
      <c r="Q265" s="49">
        <v>93</v>
      </c>
      <c r="R265" s="48">
        <v>92</v>
      </c>
      <c r="S265" s="49">
        <v>72</v>
      </c>
      <c r="T265" s="48">
        <v>69</v>
      </c>
      <c r="U265" s="49">
        <v>43</v>
      </c>
      <c r="V265" s="48">
        <v>15</v>
      </c>
      <c r="W265" s="49">
        <v>1</v>
      </c>
      <c r="X265" s="48">
        <v>1</v>
      </c>
      <c r="Y265" s="66">
        <v>1470</v>
      </c>
      <c r="Z265" s="48">
        <v>27</v>
      </c>
      <c r="AA265" s="49">
        <v>26</v>
      </c>
      <c r="AB265" s="48">
        <v>63</v>
      </c>
      <c r="AC265" s="49">
        <v>32</v>
      </c>
      <c r="AD265" s="48">
        <v>47</v>
      </c>
    </row>
    <row r="266" spans="1:30" x14ac:dyDescent="0.35">
      <c r="A266" s="12" t="s">
        <v>548</v>
      </c>
      <c r="B266" s="13" t="s">
        <v>595</v>
      </c>
      <c r="C266" s="12" t="s">
        <v>596</v>
      </c>
      <c r="D266" s="48">
        <v>33</v>
      </c>
      <c r="E266" s="49">
        <v>41</v>
      </c>
      <c r="F266" s="48">
        <v>44</v>
      </c>
      <c r="G266" s="49">
        <v>22</v>
      </c>
      <c r="H266" s="48">
        <v>46</v>
      </c>
      <c r="I266" s="49">
        <v>43</v>
      </c>
      <c r="J266" s="48">
        <v>56</v>
      </c>
      <c r="K266" s="49">
        <v>60</v>
      </c>
      <c r="L266" s="48">
        <v>53</v>
      </c>
      <c r="M266" s="49">
        <v>75</v>
      </c>
      <c r="N266" s="48">
        <v>83</v>
      </c>
      <c r="O266" s="49">
        <v>95</v>
      </c>
      <c r="P266" s="48">
        <v>92</v>
      </c>
      <c r="Q266" s="49">
        <v>84</v>
      </c>
      <c r="R266" s="48">
        <v>75</v>
      </c>
      <c r="S266" s="49">
        <v>55</v>
      </c>
      <c r="T266" s="48">
        <v>51</v>
      </c>
      <c r="U266" s="49">
        <v>38</v>
      </c>
      <c r="V266" s="48">
        <v>15</v>
      </c>
      <c r="W266" s="49">
        <v>3</v>
      </c>
      <c r="X266" s="48">
        <v>1</v>
      </c>
      <c r="Y266" s="66">
        <v>1065</v>
      </c>
      <c r="Z266" s="48">
        <v>19</v>
      </c>
      <c r="AA266" s="49">
        <v>22</v>
      </c>
      <c r="AB266" s="48">
        <v>52</v>
      </c>
      <c r="AC266" s="49">
        <v>25</v>
      </c>
      <c r="AD266" s="48">
        <v>12</v>
      </c>
    </row>
    <row r="267" spans="1:30" x14ac:dyDescent="0.35">
      <c r="A267" s="12" t="s">
        <v>548</v>
      </c>
      <c r="B267" s="13" t="s">
        <v>597</v>
      </c>
      <c r="C267" s="12" t="s">
        <v>598</v>
      </c>
      <c r="D267" s="48">
        <v>23</v>
      </c>
      <c r="E267" s="49">
        <v>33</v>
      </c>
      <c r="F267" s="48">
        <v>34</v>
      </c>
      <c r="G267" s="49">
        <v>32</v>
      </c>
      <c r="H267" s="48">
        <v>38</v>
      </c>
      <c r="I267" s="49">
        <v>65</v>
      </c>
      <c r="J267" s="48">
        <v>40</v>
      </c>
      <c r="K267" s="49">
        <v>45</v>
      </c>
      <c r="L267" s="48">
        <v>51</v>
      </c>
      <c r="M267" s="49">
        <v>69</v>
      </c>
      <c r="N267" s="48">
        <v>71</v>
      </c>
      <c r="O267" s="49">
        <v>88</v>
      </c>
      <c r="P267" s="48">
        <v>68</v>
      </c>
      <c r="Q267" s="49">
        <v>67</v>
      </c>
      <c r="R267" s="48">
        <v>52</v>
      </c>
      <c r="S267" s="49">
        <v>51</v>
      </c>
      <c r="T267" s="48">
        <v>48</v>
      </c>
      <c r="U267" s="49">
        <v>30</v>
      </c>
      <c r="V267" s="48">
        <v>12</v>
      </c>
      <c r="W267" s="49">
        <v>7</v>
      </c>
      <c r="X267" s="48">
        <v>1</v>
      </c>
      <c r="Y267" s="66">
        <v>925</v>
      </c>
      <c r="Z267" s="48">
        <v>13</v>
      </c>
      <c r="AA267" s="49">
        <v>16</v>
      </c>
      <c r="AB267" s="48">
        <v>43</v>
      </c>
      <c r="AC267" s="49">
        <v>18</v>
      </c>
      <c r="AD267" s="48">
        <v>17</v>
      </c>
    </row>
    <row r="268" spans="1:30" x14ac:dyDescent="0.35">
      <c r="A268" s="12" t="s">
        <v>548</v>
      </c>
      <c r="B268" s="13" t="s">
        <v>599</v>
      </c>
      <c r="C268" s="12" t="s">
        <v>600</v>
      </c>
      <c r="D268" s="48">
        <v>172</v>
      </c>
      <c r="E268" s="49">
        <v>218</v>
      </c>
      <c r="F268" s="48">
        <v>220</v>
      </c>
      <c r="G268" s="49">
        <v>195</v>
      </c>
      <c r="H268" s="48">
        <v>222</v>
      </c>
      <c r="I268" s="49">
        <v>233</v>
      </c>
      <c r="J268" s="48">
        <v>234</v>
      </c>
      <c r="K268" s="49">
        <v>306</v>
      </c>
      <c r="L268" s="48">
        <v>317</v>
      </c>
      <c r="M268" s="49">
        <v>369</v>
      </c>
      <c r="N268" s="48">
        <v>409</v>
      </c>
      <c r="O268" s="49">
        <v>428</v>
      </c>
      <c r="P268" s="48">
        <v>343</v>
      </c>
      <c r="Q268" s="49">
        <v>300</v>
      </c>
      <c r="R268" s="48">
        <v>334</v>
      </c>
      <c r="S268" s="49">
        <v>235</v>
      </c>
      <c r="T268" s="48">
        <v>244</v>
      </c>
      <c r="U268" s="49">
        <v>162</v>
      </c>
      <c r="V268" s="48">
        <v>65</v>
      </c>
      <c r="W268" s="49">
        <v>24</v>
      </c>
      <c r="X268" s="48">
        <v>0</v>
      </c>
      <c r="Y268" s="66">
        <v>5030</v>
      </c>
      <c r="Z268" s="48">
        <v>98</v>
      </c>
      <c r="AA268" s="49">
        <v>118</v>
      </c>
      <c r="AB268" s="48">
        <v>272</v>
      </c>
      <c r="AC268" s="49">
        <v>122</v>
      </c>
      <c r="AD268" s="48">
        <v>123</v>
      </c>
    </row>
    <row r="269" spans="1:30" x14ac:dyDescent="0.35">
      <c r="A269" s="12" t="s">
        <v>548</v>
      </c>
      <c r="B269" s="13" t="s">
        <v>601</v>
      </c>
      <c r="C269" s="12" t="s">
        <v>602</v>
      </c>
      <c r="D269" s="48">
        <v>36</v>
      </c>
      <c r="E269" s="49">
        <v>39</v>
      </c>
      <c r="F269" s="48">
        <v>53</v>
      </c>
      <c r="G269" s="49">
        <v>45</v>
      </c>
      <c r="H269" s="48">
        <v>56</v>
      </c>
      <c r="I269" s="49">
        <v>58</v>
      </c>
      <c r="J269" s="48">
        <v>85</v>
      </c>
      <c r="K269" s="49">
        <v>64</v>
      </c>
      <c r="L269" s="48">
        <v>85</v>
      </c>
      <c r="M269" s="49">
        <v>93</v>
      </c>
      <c r="N269" s="48">
        <v>113</v>
      </c>
      <c r="O269" s="49">
        <v>123</v>
      </c>
      <c r="P269" s="48">
        <v>131</v>
      </c>
      <c r="Q269" s="49">
        <v>121</v>
      </c>
      <c r="R269" s="48">
        <v>123</v>
      </c>
      <c r="S269" s="49">
        <v>105</v>
      </c>
      <c r="T269" s="48">
        <v>81</v>
      </c>
      <c r="U269" s="49">
        <v>63</v>
      </c>
      <c r="V269" s="48">
        <v>29</v>
      </c>
      <c r="W269" s="49">
        <v>13</v>
      </c>
      <c r="X269" s="48">
        <v>0</v>
      </c>
      <c r="Y269" s="66">
        <v>1516</v>
      </c>
      <c r="Z269" s="48">
        <v>24</v>
      </c>
      <c r="AA269" s="49">
        <v>20</v>
      </c>
      <c r="AB269" s="48">
        <v>54</v>
      </c>
      <c r="AC269" s="49">
        <v>30</v>
      </c>
      <c r="AD269" s="48">
        <v>33</v>
      </c>
    </row>
    <row r="270" spans="1:30" x14ac:dyDescent="0.35">
      <c r="A270" s="12" t="s">
        <v>548</v>
      </c>
      <c r="B270" s="13" t="s">
        <v>603</v>
      </c>
      <c r="C270" s="12" t="s">
        <v>604</v>
      </c>
      <c r="D270" s="48">
        <v>244</v>
      </c>
      <c r="E270" s="49">
        <v>292</v>
      </c>
      <c r="F270" s="48">
        <v>330</v>
      </c>
      <c r="G270" s="49">
        <v>316</v>
      </c>
      <c r="H270" s="48">
        <v>336</v>
      </c>
      <c r="I270" s="49">
        <v>377</v>
      </c>
      <c r="J270" s="48">
        <v>371</v>
      </c>
      <c r="K270" s="49">
        <v>405</v>
      </c>
      <c r="L270" s="48">
        <v>510</v>
      </c>
      <c r="M270" s="49">
        <v>603</v>
      </c>
      <c r="N270" s="48">
        <v>630</v>
      </c>
      <c r="O270" s="49">
        <v>620</v>
      </c>
      <c r="P270" s="48">
        <v>564</v>
      </c>
      <c r="Q270" s="49">
        <v>464</v>
      </c>
      <c r="R270" s="48">
        <v>430</v>
      </c>
      <c r="S270" s="49">
        <v>338</v>
      </c>
      <c r="T270" s="48">
        <v>317</v>
      </c>
      <c r="U270" s="49">
        <v>216</v>
      </c>
      <c r="V270" s="48">
        <v>98</v>
      </c>
      <c r="W270" s="49">
        <v>19</v>
      </c>
      <c r="X270" s="48">
        <v>7</v>
      </c>
      <c r="Y270" s="66">
        <v>7487</v>
      </c>
      <c r="Z270" s="48">
        <v>141</v>
      </c>
      <c r="AA270" s="49">
        <v>163</v>
      </c>
      <c r="AB270" s="48">
        <v>366</v>
      </c>
      <c r="AC270" s="49">
        <v>196</v>
      </c>
      <c r="AD270" s="48">
        <v>198</v>
      </c>
    </row>
    <row r="271" spans="1:30" x14ac:dyDescent="0.35">
      <c r="A271" s="12" t="s">
        <v>548</v>
      </c>
      <c r="B271" s="13" t="s">
        <v>605</v>
      </c>
      <c r="C271" s="12" t="s">
        <v>606</v>
      </c>
      <c r="D271" s="48">
        <v>103</v>
      </c>
      <c r="E271" s="49">
        <v>89</v>
      </c>
      <c r="F271" s="48">
        <v>126</v>
      </c>
      <c r="G271" s="49">
        <v>109</v>
      </c>
      <c r="H271" s="48">
        <v>110</v>
      </c>
      <c r="I271" s="49">
        <v>138</v>
      </c>
      <c r="J271" s="48">
        <v>146</v>
      </c>
      <c r="K271" s="49">
        <v>153</v>
      </c>
      <c r="L271" s="48">
        <v>166</v>
      </c>
      <c r="M271" s="49">
        <v>205</v>
      </c>
      <c r="N271" s="48">
        <v>212</v>
      </c>
      <c r="O271" s="49">
        <v>192</v>
      </c>
      <c r="P271" s="48">
        <v>177</v>
      </c>
      <c r="Q271" s="49">
        <v>161</v>
      </c>
      <c r="R271" s="48">
        <v>151</v>
      </c>
      <c r="S271" s="49">
        <v>129</v>
      </c>
      <c r="T271" s="48">
        <v>117</v>
      </c>
      <c r="U271" s="49">
        <v>76</v>
      </c>
      <c r="V271" s="48">
        <v>42</v>
      </c>
      <c r="W271" s="49">
        <v>8</v>
      </c>
      <c r="X271" s="48">
        <v>0</v>
      </c>
      <c r="Y271" s="66">
        <v>2610</v>
      </c>
      <c r="Z271" s="48">
        <v>63</v>
      </c>
      <c r="AA271" s="49">
        <v>62</v>
      </c>
      <c r="AB271" s="48">
        <v>115</v>
      </c>
      <c r="AC271" s="49">
        <v>78</v>
      </c>
      <c r="AD271" s="48">
        <v>60</v>
      </c>
    </row>
    <row r="272" spans="1:30" x14ac:dyDescent="0.35">
      <c r="A272" s="12" t="s">
        <v>548</v>
      </c>
      <c r="B272" s="13" t="s">
        <v>607</v>
      </c>
      <c r="C272" s="12" t="s">
        <v>608</v>
      </c>
      <c r="D272" s="48">
        <v>142</v>
      </c>
      <c r="E272" s="49">
        <v>185</v>
      </c>
      <c r="F272" s="48">
        <v>201</v>
      </c>
      <c r="G272" s="49">
        <v>209</v>
      </c>
      <c r="H272" s="48">
        <v>187</v>
      </c>
      <c r="I272" s="49">
        <v>158</v>
      </c>
      <c r="J272" s="48">
        <v>200</v>
      </c>
      <c r="K272" s="49">
        <v>239</v>
      </c>
      <c r="L272" s="48">
        <v>295</v>
      </c>
      <c r="M272" s="49">
        <v>343</v>
      </c>
      <c r="N272" s="48">
        <v>335</v>
      </c>
      <c r="O272" s="49">
        <v>356</v>
      </c>
      <c r="P272" s="48">
        <v>310</v>
      </c>
      <c r="Q272" s="49">
        <v>263</v>
      </c>
      <c r="R272" s="48">
        <v>326</v>
      </c>
      <c r="S272" s="49">
        <v>244</v>
      </c>
      <c r="T272" s="48">
        <v>225</v>
      </c>
      <c r="U272" s="49">
        <v>153</v>
      </c>
      <c r="V272" s="48">
        <v>80</v>
      </c>
      <c r="W272" s="49">
        <v>23</v>
      </c>
      <c r="X272" s="48">
        <v>2</v>
      </c>
      <c r="Y272" s="66">
        <v>4476</v>
      </c>
      <c r="Z272" s="48">
        <v>82</v>
      </c>
      <c r="AA272" s="49">
        <v>98</v>
      </c>
      <c r="AB272" s="48">
        <v>219</v>
      </c>
      <c r="AC272" s="49">
        <v>129</v>
      </c>
      <c r="AD272" s="48">
        <v>132</v>
      </c>
    </row>
    <row r="273" spans="1:30" x14ac:dyDescent="0.35">
      <c r="A273" s="12" t="s">
        <v>548</v>
      </c>
      <c r="B273" s="13" t="s">
        <v>609</v>
      </c>
      <c r="C273" s="12" t="s">
        <v>548</v>
      </c>
      <c r="D273" s="48">
        <v>1681</v>
      </c>
      <c r="E273" s="49">
        <v>1947</v>
      </c>
      <c r="F273" s="48">
        <v>2302</v>
      </c>
      <c r="G273" s="49">
        <v>2240</v>
      </c>
      <c r="H273" s="48">
        <v>2360</v>
      </c>
      <c r="I273" s="49">
        <v>2867</v>
      </c>
      <c r="J273" s="48">
        <v>2930</v>
      </c>
      <c r="K273" s="49">
        <v>2910</v>
      </c>
      <c r="L273" s="48">
        <v>3186</v>
      </c>
      <c r="M273" s="49">
        <v>3869</v>
      </c>
      <c r="N273" s="48">
        <v>4150</v>
      </c>
      <c r="O273" s="49">
        <v>4156</v>
      </c>
      <c r="P273" s="48">
        <v>3530</v>
      </c>
      <c r="Q273" s="49">
        <v>3134</v>
      </c>
      <c r="R273" s="48">
        <v>3223</v>
      </c>
      <c r="S273" s="49">
        <v>2798</v>
      </c>
      <c r="T273" s="48">
        <v>2767</v>
      </c>
      <c r="U273" s="49">
        <v>1764</v>
      </c>
      <c r="V273" s="48">
        <v>936</v>
      </c>
      <c r="W273" s="49">
        <v>282</v>
      </c>
      <c r="X273" s="48">
        <v>30</v>
      </c>
      <c r="Y273" s="66">
        <v>53062</v>
      </c>
      <c r="Z273" s="48">
        <v>960</v>
      </c>
      <c r="AA273" s="49">
        <v>1066</v>
      </c>
      <c r="AB273" s="48">
        <v>2478</v>
      </c>
      <c r="AC273" s="49">
        <v>1426</v>
      </c>
      <c r="AD273" s="48">
        <v>1346</v>
      </c>
    </row>
    <row r="274" spans="1:30" x14ac:dyDescent="0.35">
      <c r="A274" s="12" t="s">
        <v>548</v>
      </c>
      <c r="B274" s="13" t="s">
        <v>610</v>
      </c>
      <c r="C274" s="12" t="s">
        <v>611</v>
      </c>
      <c r="D274" s="48">
        <v>402</v>
      </c>
      <c r="E274" s="49">
        <v>525</v>
      </c>
      <c r="F274" s="48">
        <v>555</v>
      </c>
      <c r="G274" s="49">
        <v>526</v>
      </c>
      <c r="H274" s="48">
        <v>535</v>
      </c>
      <c r="I274" s="49">
        <v>573</v>
      </c>
      <c r="J274" s="48">
        <v>664</v>
      </c>
      <c r="K274" s="49">
        <v>694</v>
      </c>
      <c r="L274" s="48">
        <v>797</v>
      </c>
      <c r="M274" s="49">
        <v>865</v>
      </c>
      <c r="N274" s="48">
        <v>954</v>
      </c>
      <c r="O274" s="49">
        <v>969</v>
      </c>
      <c r="P274" s="48">
        <v>867</v>
      </c>
      <c r="Q274" s="49">
        <v>760</v>
      </c>
      <c r="R274" s="48">
        <v>730</v>
      </c>
      <c r="S274" s="49">
        <v>563</v>
      </c>
      <c r="T274" s="48">
        <v>560</v>
      </c>
      <c r="U274" s="49">
        <v>379</v>
      </c>
      <c r="V274" s="48">
        <v>164</v>
      </c>
      <c r="W274" s="49">
        <v>42</v>
      </c>
      <c r="X274" s="48">
        <v>4</v>
      </c>
      <c r="Y274" s="66">
        <v>12128</v>
      </c>
      <c r="Z274" s="48">
        <v>235</v>
      </c>
      <c r="AA274" s="49">
        <v>248</v>
      </c>
      <c r="AB274" s="48">
        <v>682</v>
      </c>
      <c r="AC274" s="49">
        <v>317</v>
      </c>
      <c r="AD274" s="48">
        <v>309</v>
      </c>
    </row>
    <row r="275" spans="1:30" x14ac:dyDescent="0.35">
      <c r="A275" s="12" t="s">
        <v>548</v>
      </c>
      <c r="B275" s="13" t="s">
        <v>612</v>
      </c>
      <c r="C275" s="12" t="s">
        <v>613</v>
      </c>
      <c r="D275" s="48">
        <v>376</v>
      </c>
      <c r="E275" s="49">
        <v>445</v>
      </c>
      <c r="F275" s="48">
        <v>456</v>
      </c>
      <c r="G275" s="49">
        <v>474</v>
      </c>
      <c r="H275" s="48">
        <v>437</v>
      </c>
      <c r="I275" s="49">
        <v>468</v>
      </c>
      <c r="J275" s="48">
        <v>532</v>
      </c>
      <c r="K275" s="49">
        <v>583</v>
      </c>
      <c r="L275" s="48">
        <v>704</v>
      </c>
      <c r="M275" s="49">
        <v>817</v>
      </c>
      <c r="N275" s="48">
        <v>799</v>
      </c>
      <c r="O275" s="49">
        <v>773</v>
      </c>
      <c r="P275" s="48">
        <v>704</v>
      </c>
      <c r="Q275" s="49">
        <v>618</v>
      </c>
      <c r="R275" s="48">
        <v>529</v>
      </c>
      <c r="S275" s="49">
        <v>435</v>
      </c>
      <c r="T275" s="48">
        <v>354</v>
      </c>
      <c r="U275" s="49">
        <v>240</v>
      </c>
      <c r="V275" s="48">
        <v>124</v>
      </c>
      <c r="W275" s="49">
        <v>33</v>
      </c>
      <c r="X275" s="48">
        <v>5</v>
      </c>
      <c r="Y275" s="66">
        <v>9906</v>
      </c>
      <c r="Z275" s="48">
        <v>223</v>
      </c>
      <c r="AA275" s="49">
        <v>251</v>
      </c>
      <c r="AB275" s="48">
        <v>546</v>
      </c>
      <c r="AC275" s="49">
        <v>257</v>
      </c>
      <c r="AD275" s="48">
        <v>305</v>
      </c>
    </row>
    <row r="276" spans="1:30" x14ac:dyDescent="0.35">
      <c r="A276" s="12" t="s">
        <v>548</v>
      </c>
      <c r="B276" s="13" t="s">
        <v>614</v>
      </c>
      <c r="C276" s="12" t="s">
        <v>615</v>
      </c>
      <c r="D276" s="48">
        <v>225</v>
      </c>
      <c r="E276" s="49">
        <v>298</v>
      </c>
      <c r="F276" s="48">
        <v>327</v>
      </c>
      <c r="G276" s="49">
        <v>304</v>
      </c>
      <c r="H276" s="48">
        <v>314</v>
      </c>
      <c r="I276" s="49">
        <v>274</v>
      </c>
      <c r="J276" s="48">
        <v>324</v>
      </c>
      <c r="K276" s="49">
        <v>401</v>
      </c>
      <c r="L276" s="48">
        <v>478</v>
      </c>
      <c r="M276" s="49">
        <v>560</v>
      </c>
      <c r="N276" s="48">
        <v>527</v>
      </c>
      <c r="O276" s="49">
        <v>478</v>
      </c>
      <c r="P276" s="48">
        <v>491</v>
      </c>
      <c r="Q276" s="49">
        <v>471</v>
      </c>
      <c r="R276" s="48">
        <v>503</v>
      </c>
      <c r="S276" s="49">
        <v>353</v>
      </c>
      <c r="T276" s="48">
        <v>319</v>
      </c>
      <c r="U276" s="49">
        <v>217</v>
      </c>
      <c r="V276" s="48">
        <v>106</v>
      </c>
      <c r="W276" s="49">
        <v>40</v>
      </c>
      <c r="X276" s="48">
        <v>4</v>
      </c>
      <c r="Y276" s="66">
        <v>7014</v>
      </c>
      <c r="Z276" s="48">
        <v>111</v>
      </c>
      <c r="AA276" s="49">
        <v>165</v>
      </c>
      <c r="AB276" s="48">
        <v>378</v>
      </c>
      <c r="AC276" s="49">
        <v>196</v>
      </c>
      <c r="AD276" s="48">
        <v>182</v>
      </c>
    </row>
    <row r="277" spans="1:30" x14ac:dyDescent="0.35">
      <c r="A277" s="17" t="s">
        <v>548</v>
      </c>
      <c r="B277" s="18" t="s">
        <v>616</v>
      </c>
      <c r="C277" s="17" t="s">
        <v>617</v>
      </c>
      <c r="D277" s="50">
        <v>28</v>
      </c>
      <c r="E277" s="51">
        <v>36</v>
      </c>
      <c r="F277" s="50">
        <v>50</v>
      </c>
      <c r="G277" s="51">
        <v>50</v>
      </c>
      <c r="H277" s="50">
        <v>49</v>
      </c>
      <c r="I277" s="51">
        <v>46</v>
      </c>
      <c r="J277" s="50">
        <v>49</v>
      </c>
      <c r="K277" s="51">
        <v>44</v>
      </c>
      <c r="L277" s="50">
        <v>74</v>
      </c>
      <c r="M277" s="51">
        <v>79</v>
      </c>
      <c r="N277" s="50">
        <v>123</v>
      </c>
      <c r="O277" s="51">
        <v>93</v>
      </c>
      <c r="P277" s="50">
        <v>94</v>
      </c>
      <c r="Q277" s="51">
        <v>68</v>
      </c>
      <c r="R277" s="50">
        <v>104</v>
      </c>
      <c r="S277" s="51">
        <v>83</v>
      </c>
      <c r="T277" s="50">
        <v>65</v>
      </c>
      <c r="U277" s="51">
        <v>38</v>
      </c>
      <c r="V277" s="50">
        <v>14</v>
      </c>
      <c r="W277" s="51">
        <v>8</v>
      </c>
      <c r="X277" s="50">
        <v>0</v>
      </c>
      <c r="Y277" s="67">
        <v>1195</v>
      </c>
      <c r="Z277" s="50">
        <v>17</v>
      </c>
      <c r="AA277" s="51">
        <v>18</v>
      </c>
      <c r="AB277" s="50">
        <v>55</v>
      </c>
      <c r="AC277" s="51">
        <v>24</v>
      </c>
      <c r="AD277" s="50">
        <v>32</v>
      </c>
    </row>
  </sheetData>
  <mergeCells count="6">
    <mergeCell ref="A3:A4"/>
    <mergeCell ref="B3:B4"/>
    <mergeCell ref="C3:C4"/>
    <mergeCell ref="D3:X3"/>
    <mergeCell ref="Y3:Y4"/>
    <mergeCell ref="Z3:AD3"/>
  </mergeCells>
  <hyperlinks>
    <hyperlink ref="A1" location="Indice!A1" display="INDICE" xr:uid="{0F257956-3DE8-408C-B38C-238C47F3F53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3C1C0-9A1A-4D86-9B01-0EAF8F217DC7}">
  <dimension ref="A1:AB15"/>
  <sheetViews>
    <sheetView workbookViewId="0"/>
  </sheetViews>
  <sheetFormatPr defaultRowHeight="14.5" x14ac:dyDescent="0.35"/>
  <cols>
    <col min="1" max="1" width="9.54296875" bestFit="1" customWidth="1"/>
  </cols>
  <sheetData>
    <row r="1" spans="1:28" x14ac:dyDescent="0.35">
      <c r="A1" s="4" t="s">
        <v>47</v>
      </c>
      <c r="C1" s="8" t="s">
        <v>663</v>
      </c>
    </row>
    <row r="2" spans="1:28" x14ac:dyDescent="0.35">
      <c r="A2" s="4"/>
      <c r="C2" s="8"/>
    </row>
    <row r="3" spans="1:28" x14ac:dyDescent="0.35">
      <c r="A3" s="33" t="s">
        <v>49</v>
      </c>
      <c r="B3" s="58" t="s">
        <v>635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9" t="s">
        <v>632</v>
      </c>
      <c r="X3" s="60" t="s">
        <v>636</v>
      </c>
      <c r="Y3" s="60"/>
      <c r="Z3" s="60"/>
      <c r="AA3" s="60"/>
      <c r="AB3" s="60"/>
    </row>
    <row r="4" spans="1:28" x14ac:dyDescent="0.35">
      <c r="A4" s="37"/>
      <c r="B4" s="68" t="s">
        <v>637</v>
      </c>
      <c r="C4" s="62" t="s">
        <v>638</v>
      </c>
      <c r="D4" s="68" t="s">
        <v>639</v>
      </c>
      <c r="E4" s="61" t="s">
        <v>640</v>
      </c>
      <c r="F4" s="68" t="s">
        <v>641</v>
      </c>
      <c r="G4" s="61" t="s">
        <v>642</v>
      </c>
      <c r="H4" s="68" t="s">
        <v>643</v>
      </c>
      <c r="I4" s="61" t="s">
        <v>644</v>
      </c>
      <c r="J4" s="68" t="s">
        <v>645</v>
      </c>
      <c r="K4" s="61" t="s">
        <v>646</v>
      </c>
      <c r="L4" s="68" t="s">
        <v>647</v>
      </c>
      <c r="M4" s="61" t="s">
        <v>648</v>
      </c>
      <c r="N4" s="68" t="s">
        <v>649</v>
      </c>
      <c r="O4" s="61" t="s">
        <v>650</v>
      </c>
      <c r="P4" s="68" t="s">
        <v>651</v>
      </c>
      <c r="Q4" s="61" t="s">
        <v>652</v>
      </c>
      <c r="R4" s="68" t="s">
        <v>653</v>
      </c>
      <c r="S4" s="61" t="s">
        <v>654</v>
      </c>
      <c r="T4" s="68" t="s">
        <v>655</v>
      </c>
      <c r="U4" s="61" t="s">
        <v>656</v>
      </c>
      <c r="V4" s="68" t="s">
        <v>657</v>
      </c>
      <c r="W4" s="63"/>
      <c r="X4" s="68" t="s">
        <v>658</v>
      </c>
      <c r="Y4" s="62" t="s">
        <v>659</v>
      </c>
      <c r="Z4" s="69" t="s">
        <v>660</v>
      </c>
      <c r="AA4" s="65" t="s">
        <v>661</v>
      </c>
      <c r="AB4" s="68" t="s">
        <v>662</v>
      </c>
    </row>
    <row r="5" spans="1:28" x14ac:dyDescent="0.35">
      <c r="A5" s="12" t="s">
        <v>71</v>
      </c>
      <c r="B5" s="48">
        <v>11265</v>
      </c>
      <c r="C5" s="49">
        <v>13342</v>
      </c>
      <c r="D5" s="48">
        <v>15061</v>
      </c>
      <c r="E5" s="49">
        <v>15167</v>
      </c>
      <c r="F5" s="48">
        <v>15365</v>
      </c>
      <c r="G5" s="49">
        <v>15977</v>
      </c>
      <c r="H5" s="48">
        <v>17605</v>
      </c>
      <c r="I5" s="49">
        <v>18762</v>
      </c>
      <c r="J5" s="48">
        <v>21457</v>
      </c>
      <c r="K5" s="49">
        <v>26142</v>
      </c>
      <c r="L5" s="48">
        <v>27239</v>
      </c>
      <c r="M5" s="49">
        <v>26707</v>
      </c>
      <c r="N5" s="48">
        <v>23381</v>
      </c>
      <c r="O5" s="49">
        <v>20539</v>
      </c>
      <c r="P5" s="48">
        <v>21322</v>
      </c>
      <c r="Q5" s="49">
        <v>16233</v>
      </c>
      <c r="R5" s="48">
        <v>14435</v>
      </c>
      <c r="S5" s="49">
        <v>9216</v>
      </c>
      <c r="T5" s="48">
        <v>4460</v>
      </c>
      <c r="U5" s="49">
        <v>1130</v>
      </c>
      <c r="V5" s="48">
        <v>121</v>
      </c>
      <c r="W5" s="66">
        <v>334926</v>
      </c>
      <c r="X5" s="48">
        <v>6572</v>
      </c>
      <c r="Y5" s="49">
        <v>7274</v>
      </c>
      <c r="Z5" s="48">
        <v>16656</v>
      </c>
      <c r="AA5" s="49">
        <v>9166</v>
      </c>
      <c r="AB5" s="48">
        <v>9218</v>
      </c>
    </row>
    <row r="6" spans="1:28" x14ac:dyDescent="0.35">
      <c r="A6" s="12" t="s">
        <v>143</v>
      </c>
      <c r="B6" s="48">
        <v>33613</v>
      </c>
      <c r="C6" s="49">
        <v>40108</v>
      </c>
      <c r="D6" s="48">
        <v>45172</v>
      </c>
      <c r="E6" s="49">
        <v>46346</v>
      </c>
      <c r="F6" s="48">
        <v>46123</v>
      </c>
      <c r="G6" s="49">
        <v>46495</v>
      </c>
      <c r="H6" s="48">
        <v>51441</v>
      </c>
      <c r="I6" s="49">
        <v>55186</v>
      </c>
      <c r="J6" s="48">
        <v>62681</v>
      </c>
      <c r="K6" s="49">
        <v>77858</v>
      </c>
      <c r="L6" s="48">
        <v>81968</v>
      </c>
      <c r="M6" s="49">
        <v>79092</v>
      </c>
      <c r="N6" s="48">
        <v>66058</v>
      </c>
      <c r="O6" s="49">
        <v>57117</v>
      </c>
      <c r="P6" s="48">
        <v>58291</v>
      </c>
      <c r="Q6" s="49">
        <v>48958</v>
      </c>
      <c r="R6" s="48">
        <v>44666</v>
      </c>
      <c r="S6" s="49">
        <v>27960</v>
      </c>
      <c r="T6" s="48">
        <v>13911</v>
      </c>
      <c r="U6" s="49">
        <v>3727</v>
      </c>
      <c r="V6" s="48">
        <v>489</v>
      </c>
      <c r="W6" s="66">
        <v>987260</v>
      </c>
      <c r="X6" s="48">
        <v>19336</v>
      </c>
      <c r="Y6" s="49">
        <v>21823</v>
      </c>
      <c r="Z6" s="48">
        <v>50157</v>
      </c>
      <c r="AA6" s="49">
        <v>27577</v>
      </c>
      <c r="AB6" s="48">
        <v>27937</v>
      </c>
    </row>
    <row r="7" spans="1:28" x14ac:dyDescent="0.35">
      <c r="A7" s="12" t="s">
        <v>225</v>
      </c>
      <c r="B7" s="48">
        <v>6366</v>
      </c>
      <c r="C7" s="49">
        <v>7709</v>
      </c>
      <c r="D7" s="48">
        <v>9241</v>
      </c>
      <c r="E7" s="49">
        <v>9300</v>
      </c>
      <c r="F7" s="48">
        <v>9310</v>
      </c>
      <c r="G7" s="49">
        <v>9600</v>
      </c>
      <c r="H7" s="48">
        <v>10446</v>
      </c>
      <c r="I7" s="49">
        <v>11090</v>
      </c>
      <c r="J7" s="48">
        <v>13414</v>
      </c>
      <c r="K7" s="49">
        <v>16884</v>
      </c>
      <c r="L7" s="48">
        <v>17842</v>
      </c>
      <c r="M7" s="49">
        <v>18057</v>
      </c>
      <c r="N7" s="48">
        <v>15834</v>
      </c>
      <c r="O7" s="49">
        <v>14767</v>
      </c>
      <c r="P7" s="48">
        <v>14682</v>
      </c>
      <c r="Q7" s="49">
        <v>11668</v>
      </c>
      <c r="R7" s="48">
        <v>10393</v>
      </c>
      <c r="S7" s="49">
        <v>6446</v>
      </c>
      <c r="T7" s="48">
        <v>3061</v>
      </c>
      <c r="U7" s="49">
        <v>817</v>
      </c>
      <c r="V7" s="48">
        <v>82</v>
      </c>
      <c r="W7" s="66">
        <v>217009</v>
      </c>
      <c r="X7" s="48">
        <v>3584</v>
      </c>
      <c r="Y7" s="49">
        <v>4259</v>
      </c>
      <c r="Z7" s="48">
        <v>9823</v>
      </c>
      <c r="AA7" s="49">
        <v>5650</v>
      </c>
      <c r="AB7" s="48">
        <v>5630</v>
      </c>
    </row>
    <row r="8" spans="1:28" x14ac:dyDescent="0.35">
      <c r="A8" s="12" t="s">
        <v>281</v>
      </c>
      <c r="B8" s="48">
        <v>10048</v>
      </c>
      <c r="C8" s="49">
        <v>12404</v>
      </c>
      <c r="D8" s="48">
        <v>14471</v>
      </c>
      <c r="E8" s="49">
        <v>14392</v>
      </c>
      <c r="F8" s="48">
        <v>14043</v>
      </c>
      <c r="G8" s="49">
        <v>14163</v>
      </c>
      <c r="H8" s="48">
        <v>15486</v>
      </c>
      <c r="I8" s="49">
        <v>16710</v>
      </c>
      <c r="J8" s="48">
        <v>20447</v>
      </c>
      <c r="K8" s="49">
        <v>26227</v>
      </c>
      <c r="L8" s="48">
        <v>27425</v>
      </c>
      <c r="M8" s="49">
        <v>27554</v>
      </c>
      <c r="N8" s="48">
        <v>23209</v>
      </c>
      <c r="O8" s="49">
        <v>20806</v>
      </c>
      <c r="P8" s="48">
        <v>20893</v>
      </c>
      <c r="Q8" s="49">
        <v>18689</v>
      </c>
      <c r="R8" s="48">
        <v>15517</v>
      </c>
      <c r="S8" s="49">
        <v>9190</v>
      </c>
      <c r="T8" s="48">
        <v>4369</v>
      </c>
      <c r="U8" s="49">
        <v>1090</v>
      </c>
      <c r="V8" s="48">
        <v>129</v>
      </c>
      <c r="W8" s="66">
        <v>327262</v>
      </c>
      <c r="X8" s="48">
        <v>5642</v>
      </c>
      <c r="Y8" s="49">
        <v>6682</v>
      </c>
      <c r="Z8" s="48">
        <v>15755</v>
      </c>
      <c r="AA8" s="49">
        <v>8844</v>
      </c>
      <c r="AB8" s="48">
        <v>8805</v>
      </c>
    </row>
    <row r="9" spans="1:28" x14ac:dyDescent="0.35">
      <c r="A9" s="12" t="s">
        <v>319</v>
      </c>
      <c r="B9" s="48">
        <v>11908</v>
      </c>
      <c r="C9" s="49">
        <v>14859</v>
      </c>
      <c r="D9" s="48">
        <v>17039</v>
      </c>
      <c r="E9" s="49">
        <v>17104</v>
      </c>
      <c r="F9" s="48">
        <v>17034</v>
      </c>
      <c r="G9" s="49">
        <v>17456</v>
      </c>
      <c r="H9" s="48">
        <v>18572</v>
      </c>
      <c r="I9" s="49">
        <v>20271</v>
      </c>
      <c r="J9" s="48">
        <v>24352</v>
      </c>
      <c r="K9" s="49">
        <v>30516</v>
      </c>
      <c r="L9" s="48">
        <v>32461</v>
      </c>
      <c r="M9" s="49">
        <v>32513</v>
      </c>
      <c r="N9" s="48">
        <v>27655</v>
      </c>
      <c r="O9" s="49">
        <v>24043</v>
      </c>
      <c r="P9" s="48">
        <v>23642</v>
      </c>
      <c r="Q9" s="49">
        <v>19661</v>
      </c>
      <c r="R9" s="48">
        <v>16987</v>
      </c>
      <c r="S9" s="49">
        <v>10300</v>
      </c>
      <c r="T9" s="48">
        <v>4697</v>
      </c>
      <c r="U9" s="49">
        <v>1264</v>
      </c>
      <c r="V9" s="48">
        <v>130</v>
      </c>
      <c r="W9" s="66">
        <v>382464</v>
      </c>
      <c r="X9" s="48">
        <v>6837</v>
      </c>
      <c r="Y9" s="49">
        <v>7839</v>
      </c>
      <c r="Z9" s="48">
        <v>18706</v>
      </c>
      <c r="AA9" s="49">
        <v>10424</v>
      </c>
      <c r="AB9" s="48">
        <v>10398</v>
      </c>
    </row>
    <row r="10" spans="1:28" x14ac:dyDescent="0.35">
      <c r="A10" s="12" t="s">
        <v>385</v>
      </c>
      <c r="B10" s="48">
        <v>5363</v>
      </c>
      <c r="C10" s="49">
        <v>6718</v>
      </c>
      <c r="D10" s="48">
        <v>7854</v>
      </c>
      <c r="E10" s="49">
        <v>7959</v>
      </c>
      <c r="F10" s="48">
        <v>8006</v>
      </c>
      <c r="G10" s="49">
        <v>8426</v>
      </c>
      <c r="H10" s="48">
        <v>8919</v>
      </c>
      <c r="I10" s="49">
        <v>9987</v>
      </c>
      <c r="J10" s="48">
        <v>11764</v>
      </c>
      <c r="K10" s="49">
        <v>14597</v>
      </c>
      <c r="L10" s="48">
        <v>15371</v>
      </c>
      <c r="M10" s="49">
        <v>16253</v>
      </c>
      <c r="N10" s="48">
        <v>14387</v>
      </c>
      <c r="O10" s="49">
        <v>12810</v>
      </c>
      <c r="P10" s="48">
        <v>12241</v>
      </c>
      <c r="Q10" s="49">
        <v>9739</v>
      </c>
      <c r="R10" s="48">
        <v>9222</v>
      </c>
      <c r="S10" s="49">
        <v>5496</v>
      </c>
      <c r="T10" s="48">
        <v>2627</v>
      </c>
      <c r="U10" s="49">
        <v>657</v>
      </c>
      <c r="V10" s="48">
        <v>87</v>
      </c>
      <c r="W10" s="66">
        <v>188483</v>
      </c>
      <c r="X10" s="48">
        <v>2966</v>
      </c>
      <c r="Y10" s="49">
        <v>3628</v>
      </c>
      <c r="Z10" s="48">
        <v>8568</v>
      </c>
      <c r="AA10" s="49">
        <v>4773</v>
      </c>
      <c r="AB10" s="48">
        <v>4788</v>
      </c>
    </row>
    <row r="11" spans="1:28" x14ac:dyDescent="0.35">
      <c r="A11" s="12" t="s">
        <v>420</v>
      </c>
      <c r="B11" s="48">
        <v>14497</v>
      </c>
      <c r="C11" s="49">
        <v>17710</v>
      </c>
      <c r="D11" s="48">
        <v>19654</v>
      </c>
      <c r="E11" s="49">
        <v>18847</v>
      </c>
      <c r="F11" s="48">
        <v>18928</v>
      </c>
      <c r="G11" s="49">
        <v>20125</v>
      </c>
      <c r="H11" s="48">
        <v>22216</v>
      </c>
      <c r="I11" s="49">
        <v>23808</v>
      </c>
      <c r="J11" s="48">
        <v>28341</v>
      </c>
      <c r="K11" s="49">
        <v>34386</v>
      </c>
      <c r="L11" s="48">
        <v>33821</v>
      </c>
      <c r="M11" s="49">
        <v>32502</v>
      </c>
      <c r="N11" s="48">
        <v>28202</v>
      </c>
      <c r="O11" s="49">
        <v>24549</v>
      </c>
      <c r="P11" s="48">
        <v>24572</v>
      </c>
      <c r="Q11" s="49">
        <v>20584</v>
      </c>
      <c r="R11" s="48">
        <v>17361</v>
      </c>
      <c r="S11" s="49">
        <v>10698</v>
      </c>
      <c r="T11" s="48">
        <v>4906</v>
      </c>
      <c r="U11" s="49">
        <v>1197</v>
      </c>
      <c r="V11" s="48">
        <v>137</v>
      </c>
      <c r="W11" s="66">
        <v>417041</v>
      </c>
      <c r="X11" s="48">
        <v>8343</v>
      </c>
      <c r="Y11" s="49">
        <v>9479</v>
      </c>
      <c r="Z11" s="48">
        <v>22145</v>
      </c>
      <c r="AA11" s="49">
        <v>11894</v>
      </c>
      <c r="AB11" s="48">
        <v>11468</v>
      </c>
    </row>
    <row r="12" spans="1:28" x14ac:dyDescent="0.35">
      <c r="A12" s="12" t="s">
        <v>494</v>
      </c>
      <c r="B12" s="48">
        <v>9671</v>
      </c>
      <c r="C12" s="49">
        <v>11768</v>
      </c>
      <c r="D12" s="48">
        <v>13342</v>
      </c>
      <c r="E12" s="49">
        <v>13141</v>
      </c>
      <c r="F12" s="48">
        <v>13224</v>
      </c>
      <c r="G12" s="49">
        <v>13139</v>
      </c>
      <c r="H12" s="48">
        <v>14564</v>
      </c>
      <c r="I12" s="49">
        <v>16016</v>
      </c>
      <c r="J12" s="48">
        <v>19114</v>
      </c>
      <c r="K12" s="49">
        <v>22997</v>
      </c>
      <c r="L12" s="48">
        <v>24006</v>
      </c>
      <c r="M12" s="49">
        <v>23217</v>
      </c>
      <c r="N12" s="48">
        <v>20364</v>
      </c>
      <c r="O12" s="49">
        <v>17383</v>
      </c>
      <c r="P12" s="48">
        <v>17366</v>
      </c>
      <c r="Q12" s="49">
        <v>14537</v>
      </c>
      <c r="R12" s="48">
        <v>12593</v>
      </c>
      <c r="S12" s="49">
        <v>8107</v>
      </c>
      <c r="T12" s="48">
        <v>3756</v>
      </c>
      <c r="U12" s="49">
        <v>989</v>
      </c>
      <c r="V12" s="48">
        <v>120</v>
      </c>
      <c r="W12" s="66">
        <v>289414</v>
      </c>
      <c r="X12" s="48">
        <v>5440</v>
      </c>
      <c r="Y12" s="49">
        <v>6382</v>
      </c>
      <c r="Z12" s="48">
        <v>14835</v>
      </c>
      <c r="AA12" s="49">
        <v>8124</v>
      </c>
      <c r="AB12" s="48">
        <v>7943</v>
      </c>
    </row>
    <row r="13" spans="1:28" x14ac:dyDescent="0.35">
      <c r="A13" s="12" t="s">
        <v>534</v>
      </c>
      <c r="B13" s="48">
        <v>9187</v>
      </c>
      <c r="C13" s="49">
        <v>11466</v>
      </c>
      <c r="D13" s="48">
        <v>13246</v>
      </c>
      <c r="E13" s="49">
        <v>13213</v>
      </c>
      <c r="F13" s="48">
        <v>12254</v>
      </c>
      <c r="G13" s="49">
        <v>12066</v>
      </c>
      <c r="H13" s="48">
        <v>14206</v>
      </c>
      <c r="I13" s="49">
        <v>16316</v>
      </c>
      <c r="J13" s="48">
        <v>18455</v>
      </c>
      <c r="K13" s="49">
        <v>21731</v>
      </c>
      <c r="L13" s="48">
        <v>21461</v>
      </c>
      <c r="M13" s="49">
        <v>20098</v>
      </c>
      <c r="N13" s="48">
        <v>16190</v>
      </c>
      <c r="O13" s="49">
        <v>14130</v>
      </c>
      <c r="P13" s="48">
        <v>13701</v>
      </c>
      <c r="Q13" s="49">
        <v>11115</v>
      </c>
      <c r="R13" s="48">
        <v>9824</v>
      </c>
      <c r="S13" s="49">
        <v>5884</v>
      </c>
      <c r="T13" s="48">
        <v>2776</v>
      </c>
      <c r="U13" s="49">
        <v>719</v>
      </c>
      <c r="V13" s="48">
        <v>85</v>
      </c>
      <c r="W13" s="66">
        <v>258123</v>
      </c>
      <c r="X13" s="48">
        <v>5109</v>
      </c>
      <c r="Y13" s="49">
        <v>6273</v>
      </c>
      <c r="Z13" s="48">
        <v>14418</v>
      </c>
      <c r="AA13" s="49">
        <v>8099</v>
      </c>
      <c r="AB13" s="48">
        <v>8152</v>
      </c>
    </row>
    <row r="14" spans="1:28" x14ac:dyDescent="0.35">
      <c r="A14" s="12" t="s">
        <v>548</v>
      </c>
      <c r="B14" s="48">
        <v>8744</v>
      </c>
      <c r="C14" s="49">
        <v>10644</v>
      </c>
      <c r="D14" s="48">
        <v>11897</v>
      </c>
      <c r="E14" s="49">
        <v>11527</v>
      </c>
      <c r="F14" s="48">
        <v>11922</v>
      </c>
      <c r="G14" s="49">
        <v>12744</v>
      </c>
      <c r="H14" s="48">
        <v>13425</v>
      </c>
      <c r="I14" s="49">
        <v>14530</v>
      </c>
      <c r="J14" s="48">
        <v>16688</v>
      </c>
      <c r="K14" s="49">
        <v>19932</v>
      </c>
      <c r="L14" s="48">
        <v>21035</v>
      </c>
      <c r="M14" s="49">
        <v>20768</v>
      </c>
      <c r="N14" s="48">
        <v>17988</v>
      </c>
      <c r="O14" s="49">
        <v>15902</v>
      </c>
      <c r="P14" s="48">
        <v>16045</v>
      </c>
      <c r="Q14" s="49">
        <v>12568</v>
      </c>
      <c r="R14" s="48">
        <v>11887</v>
      </c>
      <c r="S14" s="49">
        <v>7760</v>
      </c>
      <c r="T14" s="48">
        <v>3941</v>
      </c>
      <c r="U14" s="49">
        <v>1123</v>
      </c>
      <c r="V14" s="48">
        <v>139</v>
      </c>
      <c r="W14" s="66">
        <v>261209</v>
      </c>
      <c r="X14" s="48">
        <v>5054</v>
      </c>
      <c r="Y14" s="49">
        <v>5637</v>
      </c>
      <c r="Z14" s="48">
        <v>13423</v>
      </c>
      <c r="AA14" s="49">
        <v>7171</v>
      </c>
      <c r="AB14" s="48">
        <v>6997</v>
      </c>
    </row>
    <row r="15" spans="1:28" x14ac:dyDescent="0.35">
      <c r="A15" s="70" t="s">
        <v>619</v>
      </c>
      <c r="B15" s="71">
        <v>120662</v>
      </c>
      <c r="C15" s="71">
        <v>146728</v>
      </c>
      <c r="D15" s="71">
        <v>166977</v>
      </c>
      <c r="E15" s="71">
        <v>166996</v>
      </c>
      <c r="F15" s="71">
        <v>166209</v>
      </c>
      <c r="G15" s="71">
        <v>170191</v>
      </c>
      <c r="H15" s="71">
        <v>186880</v>
      </c>
      <c r="I15" s="71">
        <v>202676</v>
      </c>
      <c r="J15" s="71">
        <v>236713</v>
      </c>
      <c r="K15" s="71">
        <v>291270</v>
      </c>
      <c r="L15" s="71">
        <v>302629</v>
      </c>
      <c r="M15" s="71">
        <v>296761</v>
      </c>
      <c r="N15" s="71">
        <v>253268</v>
      </c>
      <c r="O15" s="71">
        <v>222046</v>
      </c>
      <c r="P15" s="71">
        <v>222755</v>
      </c>
      <c r="Q15" s="71">
        <v>183752</v>
      </c>
      <c r="R15" s="71">
        <v>162885</v>
      </c>
      <c r="S15" s="71">
        <v>101057</v>
      </c>
      <c r="T15" s="71">
        <v>48504</v>
      </c>
      <c r="U15" s="71">
        <v>12713</v>
      </c>
      <c r="V15" s="71">
        <v>1519</v>
      </c>
      <c r="W15" s="71">
        <v>3663191</v>
      </c>
      <c r="X15" s="71">
        <v>68883</v>
      </c>
      <c r="Y15" s="71">
        <v>79276</v>
      </c>
      <c r="Z15" s="71">
        <v>184486</v>
      </c>
      <c r="AA15" s="71">
        <v>101722</v>
      </c>
      <c r="AB15" s="71">
        <v>101336</v>
      </c>
    </row>
  </sheetData>
  <mergeCells count="4">
    <mergeCell ref="A3:A4"/>
    <mergeCell ref="B3:V3"/>
    <mergeCell ref="W3:W4"/>
    <mergeCell ref="X3:AB3"/>
  </mergeCells>
  <hyperlinks>
    <hyperlink ref="A1" location="Indice!A1" display="INDICE" xr:uid="{D4E8A71D-8C09-42E8-9C92-0D2A27FFDC2E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39F6C-A5CE-48B3-BF82-B714E2652DAD}">
  <dimension ref="A1:H276"/>
  <sheetViews>
    <sheetView workbookViewId="0"/>
  </sheetViews>
  <sheetFormatPr defaultRowHeight="14.5" x14ac:dyDescent="0.35"/>
  <cols>
    <col min="3" max="3" width="20.6328125" customWidth="1"/>
  </cols>
  <sheetData>
    <row r="1" spans="1:8" x14ac:dyDescent="0.35">
      <c r="A1" s="4" t="s">
        <v>47</v>
      </c>
      <c r="C1" s="8" t="s">
        <v>664</v>
      </c>
    </row>
    <row r="2" spans="1:8" x14ac:dyDescent="0.35">
      <c r="A2" s="4"/>
      <c r="C2" s="8"/>
    </row>
    <row r="3" spans="1:8" ht="57.5" x14ac:dyDescent="0.35">
      <c r="A3" s="9" t="s">
        <v>49</v>
      </c>
      <c r="B3" s="10" t="s">
        <v>50</v>
      </c>
      <c r="C3" s="10" t="s">
        <v>51</v>
      </c>
      <c r="D3" s="72" t="s">
        <v>665</v>
      </c>
      <c r="E3" s="11" t="s">
        <v>666</v>
      </c>
      <c r="F3" s="72" t="s">
        <v>667</v>
      </c>
      <c r="G3" s="11" t="s">
        <v>668</v>
      </c>
      <c r="H3" s="72" t="s">
        <v>669</v>
      </c>
    </row>
    <row r="4" spans="1:8" x14ac:dyDescent="0.35">
      <c r="A4" s="12" t="s">
        <v>71</v>
      </c>
      <c r="B4" s="13" t="s">
        <v>72</v>
      </c>
      <c r="C4" s="12" t="s">
        <v>73</v>
      </c>
      <c r="D4" s="73">
        <v>49.9670380687094</v>
      </c>
      <c r="E4" s="74">
        <v>289.14185639229402</v>
      </c>
      <c r="F4" s="73">
        <v>70.249762883338605</v>
      </c>
      <c r="G4" s="74">
        <v>52.197281062282599</v>
      </c>
      <c r="H4" s="73">
        <v>158.20408163265299</v>
      </c>
    </row>
    <row r="5" spans="1:8" x14ac:dyDescent="0.35">
      <c r="A5" s="12" t="s">
        <v>71</v>
      </c>
      <c r="B5" s="13" t="s">
        <v>74</v>
      </c>
      <c r="C5" s="12" t="s">
        <v>71</v>
      </c>
      <c r="D5" s="73">
        <v>47.576305096311899</v>
      </c>
      <c r="E5" s="74">
        <v>222.01302129157099</v>
      </c>
      <c r="F5" s="73">
        <v>60.881281501072898</v>
      </c>
      <c r="G5" s="74">
        <v>41.9748157759037</v>
      </c>
      <c r="H5" s="73">
        <v>147.16112321670801</v>
      </c>
    </row>
    <row r="6" spans="1:8" x14ac:dyDescent="0.35">
      <c r="A6" s="12" t="s">
        <v>71</v>
      </c>
      <c r="B6" s="13" t="s">
        <v>75</v>
      </c>
      <c r="C6" s="12" t="s">
        <v>76</v>
      </c>
      <c r="D6" s="73">
        <v>54.083934088568498</v>
      </c>
      <c r="E6" s="74">
        <v>424.41860465116298</v>
      </c>
      <c r="F6" s="73">
        <v>86.730769230769198</v>
      </c>
      <c r="G6" s="74">
        <v>70.192307692307693</v>
      </c>
      <c r="H6" s="73">
        <v>197.142857142857</v>
      </c>
    </row>
    <row r="7" spans="1:8" x14ac:dyDescent="0.35">
      <c r="A7" s="12" t="s">
        <v>71</v>
      </c>
      <c r="B7" s="13" t="s">
        <v>77</v>
      </c>
      <c r="C7" s="12" t="s">
        <v>78</v>
      </c>
      <c r="D7" s="73">
        <v>47.518888700660703</v>
      </c>
      <c r="E7" s="74">
        <v>222.02166064981901</v>
      </c>
      <c r="F7" s="73">
        <v>60.713313367819197</v>
      </c>
      <c r="G7" s="74">
        <v>41.859515382521103</v>
      </c>
      <c r="H7" s="73">
        <v>149.185888738128</v>
      </c>
    </row>
    <row r="8" spans="1:8" x14ac:dyDescent="0.35">
      <c r="A8" s="12" t="s">
        <v>71</v>
      </c>
      <c r="B8" s="13" t="s">
        <v>79</v>
      </c>
      <c r="C8" s="12" t="s">
        <v>80</v>
      </c>
      <c r="D8" s="73">
        <v>47.385368314833499</v>
      </c>
      <c r="E8" s="74">
        <v>209.09836065573799</v>
      </c>
      <c r="F8" s="73">
        <v>61.426942498778303</v>
      </c>
      <c r="G8" s="74">
        <v>41.553999022642103</v>
      </c>
      <c r="H8" s="73">
        <v>157.724601175483</v>
      </c>
    </row>
    <row r="9" spans="1:8" x14ac:dyDescent="0.35">
      <c r="A9" s="12" t="s">
        <v>71</v>
      </c>
      <c r="B9" s="13" t="s">
        <v>81</v>
      </c>
      <c r="C9" s="12" t="s">
        <v>82</v>
      </c>
      <c r="D9" s="73">
        <v>46.781273836765799</v>
      </c>
      <c r="E9" s="74">
        <v>196.141975308642</v>
      </c>
      <c r="F9" s="73">
        <v>57.714285714285701</v>
      </c>
      <c r="G9" s="74">
        <v>38.225563909774401</v>
      </c>
      <c r="H9" s="73">
        <v>153.42987804878001</v>
      </c>
    </row>
    <row r="10" spans="1:8" x14ac:dyDescent="0.35">
      <c r="A10" s="12" t="s">
        <v>71</v>
      </c>
      <c r="B10" s="13" t="s">
        <v>83</v>
      </c>
      <c r="C10" s="12" t="s">
        <v>84</v>
      </c>
      <c r="D10" s="73">
        <v>51.671217712177103</v>
      </c>
      <c r="E10" s="74">
        <v>352.38095238095201</v>
      </c>
      <c r="F10" s="73">
        <v>72.611464968152902</v>
      </c>
      <c r="G10" s="74">
        <v>56.560509554140097</v>
      </c>
      <c r="H10" s="73">
        <v>187.54578754578799</v>
      </c>
    </row>
    <row r="11" spans="1:8" x14ac:dyDescent="0.35">
      <c r="A11" s="12" t="s">
        <v>71</v>
      </c>
      <c r="B11" s="13" t="s">
        <v>85</v>
      </c>
      <c r="C11" s="12" t="s">
        <v>86</v>
      </c>
      <c r="D11" s="73">
        <v>49.137529530880897</v>
      </c>
      <c r="E11" s="74">
        <v>273.92739273927401</v>
      </c>
      <c r="F11" s="73">
        <v>61.912568306010897</v>
      </c>
      <c r="G11" s="74">
        <v>45.355191256830601</v>
      </c>
      <c r="H11" s="73">
        <v>148.30393487109899</v>
      </c>
    </row>
    <row r="12" spans="1:8" x14ac:dyDescent="0.35">
      <c r="A12" s="12" t="s">
        <v>71</v>
      </c>
      <c r="B12" s="13" t="s">
        <v>87</v>
      </c>
      <c r="C12" s="12" t="s">
        <v>88</v>
      </c>
      <c r="D12" s="73">
        <v>50.575089392133499</v>
      </c>
      <c r="E12" s="74">
        <v>310.12145748987899</v>
      </c>
      <c r="F12" s="73">
        <v>67.353723404255305</v>
      </c>
      <c r="G12" s="74">
        <v>50.930851063829799</v>
      </c>
      <c r="H12" s="73">
        <v>178.51851851851899</v>
      </c>
    </row>
    <row r="13" spans="1:8" x14ac:dyDescent="0.35">
      <c r="A13" s="12" t="s">
        <v>71</v>
      </c>
      <c r="B13" s="13" t="s">
        <v>89</v>
      </c>
      <c r="C13" s="12" t="s">
        <v>90</v>
      </c>
      <c r="D13" s="73">
        <v>45.794751830756702</v>
      </c>
      <c r="E13" s="74">
        <v>171.026615969582</v>
      </c>
      <c r="F13" s="73">
        <v>56.860242501595401</v>
      </c>
      <c r="G13" s="74">
        <v>35.880663688576902</v>
      </c>
      <c r="H13" s="73">
        <v>147.16088328075699</v>
      </c>
    </row>
    <row r="14" spans="1:8" x14ac:dyDescent="0.35">
      <c r="A14" s="12" t="s">
        <v>71</v>
      </c>
      <c r="B14" s="13" t="s">
        <v>91</v>
      </c>
      <c r="C14" s="12" t="s">
        <v>92</v>
      </c>
      <c r="D14" s="73">
        <v>46.707322872087502</v>
      </c>
      <c r="E14" s="74">
        <v>205.555555555556</v>
      </c>
      <c r="F14" s="73">
        <v>57.764441110277602</v>
      </c>
      <c r="G14" s="74">
        <v>38.859714928732203</v>
      </c>
      <c r="H14" s="73">
        <v>148.23091247672301</v>
      </c>
    </row>
    <row r="15" spans="1:8" x14ac:dyDescent="0.35">
      <c r="A15" s="12" t="s">
        <v>71</v>
      </c>
      <c r="B15" s="13" t="s">
        <v>93</v>
      </c>
      <c r="C15" s="12" t="s">
        <v>94</v>
      </c>
      <c r="D15" s="73">
        <v>46.509577076310102</v>
      </c>
      <c r="E15" s="74">
        <v>197.19975108898601</v>
      </c>
      <c r="F15" s="73">
        <v>57.709038182697</v>
      </c>
      <c r="G15" s="74">
        <v>38.291445142580997</v>
      </c>
      <c r="H15" s="73">
        <v>143.05433186490501</v>
      </c>
    </row>
    <row r="16" spans="1:8" x14ac:dyDescent="0.35">
      <c r="A16" s="12" t="s">
        <v>71</v>
      </c>
      <c r="B16" s="13" t="s">
        <v>95</v>
      </c>
      <c r="C16" s="12" t="s">
        <v>96</v>
      </c>
      <c r="D16" s="73">
        <v>46.358592263791998</v>
      </c>
      <c r="E16" s="74">
        <v>189.09090909090901</v>
      </c>
      <c r="F16" s="73">
        <v>54.53209211171</v>
      </c>
      <c r="G16" s="74">
        <v>35.668789808917197</v>
      </c>
      <c r="H16" s="73">
        <v>156.19246861924699</v>
      </c>
    </row>
    <row r="17" spans="1:8" x14ac:dyDescent="0.35">
      <c r="A17" s="12" t="s">
        <v>71</v>
      </c>
      <c r="B17" s="13" t="s">
        <v>97</v>
      </c>
      <c r="C17" s="12" t="s">
        <v>98</v>
      </c>
      <c r="D17" s="73">
        <v>50.945727482678997</v>
      </c>
      <c r="E17" s="74">
        <v>385.50724637681202</v>
      </c>
      <c r="F17" s="73">
        <v>63.088512241054602</v>
      </c>
      <c r="G17" s="74">
        <v>50.094161958568698</v>
      </c>
      <c r="H17" s="73">
        <v>155.288461538462</v>
      </c>
    </row>
    <row r="18" spans="1:8" x14ac:dyDescent="0.35">
      <c r="A18" s="12" t="s">
        <v>71</v>
      </c>
      <c r="B18" s="13" t="s">
        <v>99</v>
      </c>
      <c r="C18" s="12" t="s">
        <v>100</v>
      </c>
      <c r="D18" s="73">
        <v>50.861037586024402</v>
      </c>
      <c r="E18" s="74">
        <v>320</v>
      </c>
      <c r="F18" s="73">
        <v>69.874100719424504</v>
      </c>
      <c r="G18" s="74">
        <v>53.237410071942399</v>
      </c>
      <c r="H18" s="73">
        <v>162.88416075650099</v>
      </c>
    </row>
    <row r="19" spans="1:8" x14ac:dyDescent="0.35">
      <c r="A19" s="12" t="s">
        <v>71</v>
      </c>
      <c r="B19" s="13" t="s">
        <v>101</v>
      </c>
      <c r="C19" s="12" t="s">
        <v>102</v>
      </c>
      <c r="D19" s="73">
        <v>47.227705922396197</v>
      </c>
      <c r="E19" s="74">
        <v>214.533205004812</v>
      </c>
      <c r="F19" s="73">
        <v>58.925351604760202</v>
      </c>
      <c r="G19" s="74">
        <v>40.1911287414353</v>
      </c>
      <c r="H19" s="73">
        <v>157.59405480724601</v>
      </c>
    </row>
    <row r="20" spans="1:8" x14ac:dyDescent="0.35">
      <c r="A20" s="12" t="s">
        <v>71</v>
      </c>
      <c r="B20" s="13" t="s">
        <v>103</v>
      </c>
      <c r="C20" s="12" t="s">
        <v>104</v>
      </c>
      <c r="D20" s="73">
        <v>49.0669199024573</v>
      </c>
      <c r="E20" s="74">
        <v>257.63069139966302</v>
      </c>
      <c r="F20" s="73">
        <v>66.061833190561501</v>
      </c>
      <c r="G20" s="74">
        <v>47.589751576979999</v>
      </c>
      <c r="H20" s="73">
        <v>162.919737919738</v>
      </c>
    </row>
    <row r="21" spans="1:8" x14ac:dyDescent="0.35">
      <c r="A21" s="12" t="s">
        <v>71</v>
      </c>
      <c r="B21" s="13" t="s">
        <v>105</v>
      </c>
      <c r="C21" s="12" t="s">
        <v>106</v>
      </c>
      <c r="D21" s="73">
        <v>45.715180224327597</v>
      </c>
      <c r="E21" s="74">
        <v>175.04105090312001</v>
      </c>
      <c r="F21" s="73">
        <v>57.431853248757101</v>
      </c>
      <c r="G21" s="74">
        <v>36.550660037716398</v>
      </c>
      <c r="H21" s="73">
        <v>144.57023060796601</v>
      </c>
    </row>
    <row r="22" spans="1:8" x14ac:dyDescent="0.35">
      <c r="A22" s="12" t="s">
        <v>71</v>
      </c>
      <c r="B22" s="13" t="s">
        <v>107</v>
      </c>
      <c r="C22" s="12" t="s">
        <v>108</v>
      </c>
      <c r="D22" s="73">
        <v>47.761361873739702</v>
      </c>
      <c r="E22" s="74">
        <v>224.932975871314</v>
      </c>
      <c r="F22" s="73">
        <v>60.253542132736797</v>
      </c>
      <c r="G22" s="74">
        <v>41.710166542381302</v>
      </c>
      <c r="H22" s="73">
        <v>161.74365647364999</v>
      </c>
    </row>
    <row r="23" spans="1:8" x14ac:dyDescent="0.35">
      <c r="A23" s="12" t="s">
        <v>71</v>
      </c>
      <c r="B23" s="13" t="s">
        <v>109</v>
      </c>
      <c r="C23" s="12" t="s">
        <v>110</v>
      </c>
      <c r="D23" s="73">
        <v>47.209600273317399</v>
      </c>
      <c r="E23" s="74">
        <v>211.832611832612</v>
      </c>
      <c r="F23" s="73">
        <v>58.516111562415396</v>
      </c>
      <c r="G23" s="74">
        <v>39.750880043325203</v>
      </c>
      <c r="H23" s="73">
        <v>156.10263522884901</v>
      </c>
    </row>
    <row r="24" spans="1:8" x14ac:dyDescent="0.35">
      <c r="A24" s="12" t="s">
        <v>71</v>
      </c>
      <c r="B24" s="13" t="s">
        <v>111</v>
      </c>
      <c r="C24" s="12" t="s">
        <v>112</v>
      </c>
      <c r="D24" s="73">
        <v>48.637809187279203</v>
      </c>
      <c r="E24" s="74">
        <v>241.58163265306101</v>
      </c>
      <c r="F24" s="73">
        <v>65.094798249878494</v>
      </c>
      <c r="G24" s="74">
        <v>46.037919299951398</v>
      </c>
      <c r="H24" s="73">
        <v>163.04347826086999</v>
      </c>
    </row>
    <row r="25" spans="1:8" x14ac:dyDescent="0.35">
      <c r="A25" s="12" t="s">
        <v>71</v>
      </c>
      <c r="B25" s="13" t="s">
        <v>113</v>
      </c>
      <c r="C25" s="12" t="s">
        <v>114</v>
      </c>
      <c r="D25" s="73">
        <v>44.664545980335497</v>
      </c>
      <c r="E25" s="74">
        <v>161.304347826087</v>
      </c>
      <c r="F25" s="73">
        <v>53.280141843971599</v>
      </c>
      <c r="G25" s="74">
        <v>32.890070921985803</v>
      </c>
      <c r="H25" s="73">
        <v>140</v>
      </c>
    </row>
    <row r="26" spans="1:8" x14ac:dyDescent="0.35">
      <c r="A26" s="12" t="s">
        <v>71</v>
      </c>
      <c r="B26" s="13" t="s">
        <v>115</v>
      </c>
      <c r="C26" s="12" t="s">
        <v>116</v>
      </c>
      <c r="D26" s="73">
        <v>47.1141613464887</v>
      </c>
      <c r="E26" s="74">
        <v>206.39923591213</v>
      </c>
      <c r="F26" s="73">
        <v>59.330497503236501</v>
      </c>
      <c r="G26" s="74">
        <v>39.966709820602901</v>
      </c>
      <c r="H26" s="73">
        <v>149.40036900369</v>
      </c>
    </row>
    <row r="27" spans="1:8" x14ac:dyDescent="0.35">
      <c r="A27" s="12" t="s">
        <v>71</v>
      </c>
      <c r="B27" s="13" t="s">
        <v>117</v>
      </c>
      <c r="C27" s="12" t="s">
        <v>118</v>
      </c>
      <c r="D27" s="73">
        <v>54.465583173996201</v>
      </c>
      <c r="E27" s="74">
        <v>540</v>
      </c>
      <c r="F27" s="73">
        <v>74.916387959866199</v>
      </c>
      <c r="G27" s="74">
        <v>63.2107023411371</v>
      </c>
      <c r="H27" s="73">
        <v>225</v>
      </c>
    </row>
    <row r="28" spans="1:8" x14ac:dyDescent="0.35">
      <c r="A28" s="12" t="s">
        <v>71</v>
      </c>
      <c r="B28" s="13" t="s">
        <v>119</v>
      </c>
      <c r="C28" s="12" t="s">
        <v>120</v>
      </c>
      <c r="D28" s="73">
        <v>50.358313817330199</v>
      </c>
      <c r="E28" s="74">
        <v>301.149425287356</v>
      </c>
      <c r="F28" s="73">
        <v>69.108910891089096</v>
      </c>
      <c r="G28" s="74">
        <v>51.881188118811899</v>
      </c>
      <c r="H28" s="73">
        <v>158.31202046035801</v>
      </c>
    </row>
    <row r="29" spans="1:8" x14ac:dyDescent="0.35">
      <c r="A29" s="12" t="s">
        <v>71</v>
      </c>
      <c r="B29" s="13" t="s">
        <v>121</v>
      </c>
      <c r="C29" s="12" t="s">
        <v>122</v>
      </c>
      <c r="D29" s="73">
        <v>46.313115981203502</v>
      </c>
      <c r="E29" s="74">
        <v>187.13785418656499</v>
      </c>
      <c r="F29" s="73">
        <v>60.014639339898899</v>
      </c>
      <c r="G29" s="74">
        <v>39.113654511578403</v>
      </c>
      <c r="H29" s="73">
        <v>138.99491094147601</v>
      </c>
    </row>
    <row r="30" spans="1:8" x14ac:dyDescent="0.35">
      <c r="A30" s="12" t="s">
        <v>71</v>
      </c>
      <c r="B30" s="13" t="s">
        <v>123</v>
      </c>
      <c r="C30" s="12" t="s">
        <v>124</v>
      </c>
      <c r="D30" s="73">
        <v>49.0258215962441</v>
      </c>
      <c r="E30" s="74">
        <v>242.26804123711301</v>
      </c>
      <c r="F30" s="73">
        <v>63.846153846153797</v>
      </c>
      <c r="G30" s="74">
        <v>45.192307692307701</v>
      </c>
      <c r="H30" s="73">
        <v>204.09356725146199</v>
      </c>
    </row>
    <row r="31" spans="1:8" x14ac:dyDescent="0.35">
      <c r="A31" s="12" t="s">
        <v>71</v>
      </c>
      <c r="B31" s="13" t="s">
        <v>125</v>
      </c>
      <c r="C31" s="12" t="s">
        <v>126</v>
      </c>
      <c r="D31" s="73">
        <v>49.1362725450902</v>
      </c>
      <c r="E31" s="74">
        <v>262.72727272727298</v>
      </c>
      <c r="F31" s="73">
        <v>66.611018363939905</v>
      </c>
      <c r="G31" s="74">
        <v>48.247078464106799</v>
      </c>
      <c r="H31" s="73">
        <v>154.89361702127701</v>
      </c>
    </row>
    <row r="32" spans="1:8" x14ac:dyDescent="0.35">
      <c r="A32" s="12" t="s">
        <v>71</v>
      </c>
      <c r="B32" s="13" t="s">
        <v>127</v>
      </c>
      <c r="C32" s="12" t="s">
        <v>128</v>
      </c>
      <c r="D32" s="73">
        <v>48.1293587344787</v>
      </c>
      <c r="E32" s="74">
        <v>231.78519593613899</v>
      </c>
      <c r="F32" s="73">
        <v>63.623712774840001</v>
      </c>
      <c r="G32" s="74">
        <v>44.4475368772613</v>
      </c>
      <c r="H32" s="73">
        <v>160.929557007988</v>
      </c>
    </row>
    <row r="33" spans="1:8" x14ac:dyDescent="0.35">
      <c r="A33" s="12" t="s">
        <v>71</v>
      </c>
      <c r="B33" s="13" t="s">
        <v>129</v>
      </c>
      <c r="C33" s="12" t="s">
        <v>130</v>
      </c>
      <c r="D33" s="73">
        <v>50.060764846479103</v>
      </c>
      <c r="E33" s="74">
        <v>302.40740740740699</v>
      </c>
      <c r="F33" s="73">
        <v>66.533986527862794</v>
      </c>
      <c r="G33" s="74">
        <v>50</v>
      </c>
      <c r="H33" s="73">
        <v>161.07114308553199</v>
      </c>
    </row>
    <row r="34" spans="1:8" x14ac:dyDescent="0.35">
      <c r="A34" s="12" t="s">
        <v>71</v>
      </c>
      <c r="B34" s="13" t="s">
        <v>131</v>
      </c>
      <c r="C34" s="12" t="s">
        <v>132</v>
      </c>
      <c r="D34" s="73">
        <v>48.008111031002201</v>
      </c>
      <c r="E34" s="74">
        <v>231.13496932515301</v>
      </c>
      <c r="F34" s="73">
        <v>63.706107996459103</v>
      </c>
      <c r="G34" s="74">
        <v>44.467394511655399</v>
      </c>
      <c r="H34" s="73">
        <v>146.65211062591001</v>
      </c>
    </row>
    <row r="35" spans="1:8" x14ac:dyDescent="0.35">
      <c r="A35" s="12" t="s">
        <v>71</v>
      </c>
      <c r="B35" s="13" t="s">
        <v>133</v>
      </c>
      <c r="C35" s="12" t="s">
        <v>134</v>
      </c>
      <c r="D35" s="73">
        <v>48.469199448348299</v>
      </c>
      <c r="E35" s="74">
        <v>245.27761877504301</v>
      </c>
      <c r="F35" s="73">
        <v>65.600870038064201</v>
      </c>
      <c r="G35" s="74">
        <v>46.6014138118543</v>
      </c>
      <c r="H35" s="73">
        <v>144.74314612722901</v>
      </c>
    </row>
    <row r="36" spans="1:8" x14ac:dyDescent="0.35">
      <c r="A36" s="12" t="s">
        <v>71</v>
      </c>
      <c r="B36" s="13" t="s">
        <v>135</v>
      </c>
      <c r="C36" s="12" t="s">
        <v>136</v>
      </c>
      <c r="D36" s="73">
        <v>49.694581280788199</v>
      </c>
      <c r="E36" s="74">
        <v>273.68421052631601</v>
      </c>
      <c r="F36" s="73">
        <v>68.932038834951499</v>
      </c>
      <c r="G36" s="74">
        <v>50.485436893203897</v>
      </c>
      <c r="H36" s="73">
        <v>152.09790209790199</v>
      </c>
    </row>
    <row r="37" spans="1:8" x14ac:dyDescent="0.35">
      <c r="A37" s="12" t="s">
        <v>71</v>
      </c>
      <c r="B37" s="13" t="s">
        <v>137</v>
      </c>
      <c r="C37" s="12" t="s">
        <v>138</v>
      </c>
      <c r="D37" s="73">
        <v>46.570608861970001</v>
      </c>
      <c r="E37" s="74">
        <v>195.045632333768</v>
      </c>
      <c r="F37" s="73">
        <v>56.419845425081</v>
      </c>
      <c r="G37" s="74">
        <v>37.297432061830001</v>
      </c>
      <c r="H37" s="73">
        <v>162.15686274509801</v>
      </c>
    </row>
    <row r="38" spans="1:8" x14ac:dyDescent="0.35">
      <c r="A38" s="12" t="s">
        <v>71</v>
      </c>
      <c r="B38" s="13" t="s">
        <v>139</v>
      </c>
      <c r="C38" s="12" t="s">
        <v>140</v>
      </c>
      <c r="D38" s="73">
        <v>52.508205128205098</v>
      </c>
      <c r="E38" s="74">
        <v>401.19047619047598</v>
      </c>
      <c r="F38" s="73">
        <v>75.992779783393502</v>
      </c>
      <c r="G38" s="74">
        <v>60.830324909747297</v>
      </c>
      <c r="H38" s="73">
        <v>184.102564102564</v>
      </c>
    </row>
    <row r="39" spans="1:8" x14ac:dyDescent="0.35">
      <c r="A39" s="12" t="s">
        <v>71</v>
      </c>
      <c r="B39" s="13" t="s">
        <v>141</v>
      </c>
      <c r="C39" s="12" t="s">
        <v>142</v>
      </c>
      <c r="D39" s="73">
        <v>46.693524159225603</v>
      </c>
      <c r="E39" s="74">
        <v>196.673455532926</v>
      </c>
      <c r="F39" s="73">
        <v>57.4018126888217</v>
      </c>
      <c r="G39" s="74">
        <v>38.053329830552997</v>
      </c>
      <c r="H39" s="73">
        <v>153.26014637391901</v>
      </c>
    </row>
    <row r="40" spans="1:8" x14ac:dyDescent="0.35">
      <c r="A40" s="12" t="s">
        <v>143</v>
      </c>
      <c r="B40" s="13" t="s">
        <v>144</v>
      </c>
      <c r="C40" s="12" t="s">
        <v>145</v>
      </c>
      <c r="D40" s="73">
        <v>49.304100497748301</v>
      </c>
      <c r="E40" s="74">
        <v>261.33241758241797</v>
      </c>
      <c r="F40" s="73">
        <v>71.133044889129295</v>
      </c>
      <c r="G40" s="74">
        <v>51.446727961059999</v>
      </c>
      <c r="H40" s="73">
        <v>155.430840960111</v>
      </c>
    </row>
    <row r="41" spans="1:8" x14ac:dyDescent="0.35">
      <c r="A41" s="12" t="s">
        <v>143</v>
      </c>
      <c r="B41" s="13" t="s">
        <v>146</v>
      </c>
      <c r="C41" s="12" t="s">
        <v>147</v>
      </c>
      <c r="D41" s="73">
        <v>46.005972069092202</v>
      </c>
      <c r="E41" s="74">
        <v>178.84615384615401</v>
      </c>
      <c r="F41" s="73">
        <v>59.495896834701099</v>
      </c>
      <c r="G41" s="74">
        <v>38.159437280187603</v>
      </c>
      <c r="H41" s="73">
        <v>145.90990990991</v>
      </c>
    </row>
    <row r="42" spans="1:8" x14ac:dyDescent="0.35">
      <c r="A42" s="12" t="s">
        <v>143</v>
      </c>
      <c r="B42" s="13" t="s">
        <v>148</v>
      </c>
      <c r="C42" s="12" t="s">
        <v>149</v>
      </c>
      <c r="D42" s="73">
        <v>47.474298672937998</v>
      </c>
      <c r="E42" s="74">
        <v>213.10580204778199</v>
      </c>
      <c r="F42" s="73">
        <v>62.672496242656102</v>
      </c>
      <c r="G42" s="74">
        <v>42.656100560185799</v>
      </c>
      <c r="H42" s="73">
        <v>158.71332626369701</v>
      </c>
    </row>
    <row r="43" spans="1:8" x14ac:dyDescent="0.35">
      <c r="A43" s="12" t="s">
        <v>143</v>
      </c>
      <c r="B43" s="13" t="s">
        <v>150</v>
      </c>
      <c r="C43" s="12" t="s">
        <v>151</v>
      </c>
      <c r="D43" s="73">
        <v>46.728992520897499</v>
      </c>
      <c r="E43" s="74">
        <v>197.932816537468</v>
      </c>
      <c r="F43" s="73">
        <v>61.406000355050601</v>
      </c>
      <c r="G43" s="74">
        <v>40.795313332149803</v>
      </c>
      <c r="H43" s="73">
        <v>142.90642518326899</v>
      </c>
    </row>
    <row r="44" spans="1:8" x14ac:dyDescent="0.35">
      <c r="A44" s="12" t="s">
        <v>143</v>
      </c>
      <c r="B44" s="13" t="s">
        <v>152</v>
      </c>
      <c r="C44" s="12" t="s">
        <v>153</v>
      </c>
      <c r="D44" s="73">
        <v>46.760905714760803</v>
      </c>
      <c r="E44" s="74">
        <v>190.13019739605201</v>
      </c>
      <c r="F44" s="73">
        <v>62.049761968921203</v>
      </c>
      <c r="G44" s="74">
        <v>40.662894098625699</v>
      </c>
      <c r="H44" s="73">
        <v>156.99445983379499</v>
      </c>
    </row>
    <row r="45" spans="1:8" x14ac:dyDescent="0.35">
      <c r="A45" s="12" t="s">
        <v>143</v>
      </c>
      <c r="B45" s="13" t="s">
        <v>154</v>
      </c>
      <c r="C45" s="12" t="s">
        <v>155</v>
      </c>
      <c r="D45" s="73">
        <v>44.407868997286599</v>
      </c>
      <c r="E45" s="74">
        <v>148.480806284274</v>
      </c>
      <c r="F45" s="73">
        <v>54.474265661554497</v>
      </c>
      <c r="G45" s="74">
        <v>32.551338705484802</v>
      </c>
      <c r="H45" s="73">
        <v>139.111180172481</v>
      </c>
    </row>
    <row r="46" spans="1:8" x14ac:dyDescent="0.35">
      <c r="A46" s="12" t="s">
        <v>143</v>
      </c>
      <c r="B46" s="13" t="s">
        <v>156</v>
      </c>
      <c r="C46" s="12" t="s">
        <v>157</v>
      </c>
      <c r="D46" s="73">
        <v>45.150425072960303</v>
      </c>
      <c r="E46" s="74">
        <v>153.73406193078301</v>
      </c>
      <c r="F46" s="73">
        <v>54.681059862610397</v>
      </c>
      <c r="G46" s="74">
        <v>33.130520117762501</v>
      </c>
      <c r="H46" s="73">
        <v>159.15564598168899</v>
      </c>
    </row>
    <row r="47" spans="1:8" x14ac:dyDescent="0.35">
      <c r="A47" s="12" t="s">
        <v>143</v>
      </c>
      <c r="B47" s="13" t="s">
        <v>158</v>
      </c>
      <c r="C47" s="12" t="s">
        <v>159</v>
      </c>
      <c r="D47" s="73">
        <v>46.998560239576101</v>
      </c>
      <c r="E47" s="74">
        <v>200.09025270758099</v>
      </c>
      <c r="F47" s="73">
        <v>62.068321821915198</v>
      </c>
      <c r="G47" s="74">
        <v>41.385103602762698</v>
      </c>
      <c r="H47" s="73">
        <v>146.072576940744</v>
      </c>
    </row>
    <row r="48" spans="1:8" x14ac:dyDescent="0.35">
      <c r="A48" s="12" t="s">
        <v>143</v>
      </c>
      <c r="B48" s="13" t="s">
        <v>160</v>
      </c>
      <c r="C48" s="12" t="s">
        <v>161</v>
      </c>
      <c r="D48" s="73">
        <v>46.688715953307401</v>
      </c>
      <c r="E48" s="74">
        <v>194.821020563595</v>
      </c>
      <c r="F48" s="73">
        <v>55.915065722952498</v>
      </c>
      <c r="G48" s="74">
        <v>36.949299436660397</v>
      </c>
      <c r="H48" s="73">
        <v>165.35070908393999</v>
      </c>
    </row>
    <row r="49" spans="1:8" x14ac:dyDescent="0.35">
      <c r="A49" s="12" t="s">
        <v>143</v>
      </c>
      <c r="B49" s="13" t="s">
        <v>162</v>
      </c>
      <c r="C49" s="12" t="s">
        <v>163</v>
      </c>
      <c r="D49" s="73">
        <v>48.190951366014303</v>
      </c>
      <c r="E49" s="74">
        <v>243.11446833236499</v>
      </c>
      <c r="F49" s="73">
        <v>61.651701816663198</v>
      </c>
      <c r="G49" s="74">
        <v>43.683441219461301</v>
      </c>
      <c r="H49" s="73">
        <v>147.36570247933901</v>
      </c>
    </row>
    <row r="50" spans="1:8" x14ac:dyDescent="0.35">
      <c r="A50" s="12" t="s">
        <v>143</v>
      </c>
      <c r="B50" s="13" t="s">
        <v>164</v>
      </c>
      <c r="C50" s="12" t="s">
        <v>165</v>
      </c>
      <c r="D50" s="73">
        <v>46.9378100312328</v>
      </c>
      <c r="E50" s="74">
        <v>205.02283105022801</v>
      </c>
      <c r="F50" s="73">
        <v>58.2727537074731</v>
      </c>
      <c r="G50" s="74">
        <v>39.1683628961908</v>
      </c>
      <c r="H50" s="73">
        <v>153.80073800738001</v>
      </c>
    </row>
    <row r="51" spans="1:8" x14ac:dyDescent="0.35">
      <c r="A51" s="12" t="s">
        <v>143</v>
      </c>
      <c r="B51" s="13" t="s">
        <v>166</v>
      </c>
      <c r="C51" s="12" t="s">
        <v>167</v>
      </c>
      <c r="D51" s="73">
        <v>46.6576544000661</v>
      </c>
      <c r="E51" s="74">
        <v>198.72567590838599</v>
      </c>
      <c r="F51" s="73">
        <v>55.867954911433202</v>
      </c>
      <c r="G51" s="74">
        <v>37.165861513687602</v>
      </c>
      <c r="H51" s="73">
        <v>146.683085723365</v>
      </c>
    </row>
    <row r="52" spans="1:8" x14ac:dyDescent="0.35">
      <c r="A52" s="12" t="s">
        <v>143</v>
      </c>
      <c r="B52" s="13" t="s">
        <v>168</v>
      </c>
      <c r="C52" s="12" t="s">
        <v>169</v>
      </c>
      <c r="D52" s="73">
        <v>49.126065418518301</v>
      </c>
      <c r="E52" s="74">
        <v>253.015075376884</v>
      </c>
      <c r="F52" s="73">
        <v>69.322807450351505</v>
      </c>
      <c r="G52" s="74">
        <v>49.6854570124584</v>
      </c>
      <c r="H52" s="73">
        <v>157.365079365079</v>
      </c>
    </row>
    <row r="53" spans="1:8" x14ac:dyDescent="0.35">
      <c r="A53" s="12" t="s">
        <v>143</v>
      </c>
      <c r="B53" s="13" t="s">
        <v>170</v>
      </c>
      <c r="C53" s="12" t="s">
        <v>171</v>
      </c>
      <c r="D53" s="73">
        <v>47.451332960075803</v>
      </c>
      <c r="E53" s="74">
        <v>216.69044222539199</v>
      </c>
      <c r="F53" s="73">
        <v>61.929004812050998</v>
      </c>
      <c r="G53" s="74">
        <v>42.373945184462002</v>
      </c>
      <c r="H53" s="73">
        <v>148.03667185608001</v>
      </c>
    </row>
    <row r="54" spans="1:8" x14ac:dyDescent="0.35">
      <c r="A54" s="12" t="s">
        <v>143</v>
      </c>
      <c r="B54" s="13" t="s">
        <v>172</v>
      </c>
      <c r="C54" s="12" t="s">
        <v>143</v>
      </c>
      <c r="D54" s="73">
        <v>47.9387352434468</v>
      </c>
      <c r="E54" s="74">
        <v>229.3829766817</v>
      </c>
      <c r="F54" s="73">
        <v>61.207476852161399</v>
      </c>
      <c r="G54" s="74">
        <v>42.625011702084997</v>
      </c>
      <c r="H54" s="73">
        <v>146.436693216149</v>
      </c>
    </row>
    <row r="55" spans="1:8" x14ac:dyDescent="0.35">
      <c r="A55" s="12" t="s">
        <v>143</v>
      </c>
      <c r="B55" s="13" t="s">
        <v>173</v>
      </c>
      <c r="C55" s="12" t="s">
        <v>174</v>
      </c>
      <c r="D55" s="73">
        <v>50.017808836789897</v>
      </c>
      <c r="E55" s="74">
        <v>271.574642126789</v>
      </c>
      <c r="F55" s="73">
        <v>69.377625047728102</v>
      </c>
      <c r="G55" s="74">
        <v>50.706376479572398</v>
      </c>
      <c r="H55" s="73">
        <v>178.02547770700599</v>
      </c>
    </row>
    <row r="56" spans="1:8" x14ac:dyDescent="0.35">
      <c r="A56" s="12" t="s">
        <v>143</v>
      </c>
      <c r="B56" s="13" t="s">
        <v>175</v>
      </c>
      <c r="C56" s="12" t="s">
        <v>176</v>
      </c>
      <c r="D56" s="73">
        <v>46.387278158495903</v>
      </c>
      <c r="E56" s="74">
        <v>189.49740034662</v>
      </c>
      <c r="F56" s="73">
        <v>57.951706910907603</v>
      </c>
      <c r="G56" s="74">
        <v>37.933666389120198</v>
      </c>
      <c r="H56" s="73">
        <v>153.37552742616001</v>
      </c>
    </row>
    <row r="57" spans="1:8" x14ac:dyDescent="0.35">
      <c r="A57" s="12" t="s">
        <v>143</v>
      </c>
      <c r="B57" s="13" t="s">
        <v>177</v>
      </c>
      <c r="C57" s="12" t="s">
        <v>178</v>
      </c>
      <c r="D57" s="73">
        <v>47.627739511584203</v>
      </c>
      <c r="E57" s="74">
        <v>221.44144144144099</v>
      </c>
      <c r="F57" s="73">
        <v>59.328234120385801</v>
      </c>
      <c r="G57" s="74">
        <v>40.871300299301602</v>
      </c>
      <c r="H57" s="73">
        <v>159.671848013817</v>
      </c>
    </row>
    <row r="58" spans="1:8" x14ac:dyDescent="0.35">
      <c r="A58" s="12" t="s">
        <v>143</v>
      </c>
      <c r="B58" s="13" t="s">
        <v>179</v>
      </c>
      <c r="C58" s="12" t="s">
        <v>180</v>
      </c>
      <c r="D58" s="73">
        <v>47.824529151346901</v>
      </c>
      <c r="E58" s="74">
        <v>231.091877496671</v>
      </c>
      <c r="F58" s="73">
        <v>59.528369643284599</v>
      </c>
      <c r="G58" s="74">
        <v>41.548958582714903</v>
      </c>
      <c r="H58" s="73">
        <v>149.82057416267901</v>
      </c>
    </row>
    <row r="59" spans="1:8" x14ac:dyDescent="0.35">
      <c r="A59" s="12" t="s">
        <v>143</v>
      </c>
      <c r="B59" s="13" t="s">
        <v>181</v>
      </c>
      <c r="C59" s="12" t="s">
        <v>182</v>
      </c>
      <c r="D59" s="73">
        <v>48.626821855356802</v>
      </c>
      <c r="E59" s="74">
        <v>250.670731707317</v>
      </c>
      <c r="F59" s="73">
        <v>65.906486362594507</v>
      </c>
      <c r="G59" s="74">
        <v>47.112078844831501</v>
      </c>
      <c r="H59" s="73">
        <v>149.10077076791299</v>
      </c>
    </row>
    <row r="60" spans="1:8" x14ac:dyDescent="0.35">
      <c r="A60" s="12" t="s">
        <v>143</v>
      </c>
      <c r="B60" s="13" t="s">
        <v>183</v>
      </c>
      <c r="C60" s="12" t="s">
        <v>184</v>
      </c>
      <c r="D60" s="73">
        <v>46.385788350106701</v>
      </c>
      <c r="E60" s="74">
        <v>187.620967741935</v>
      </c>
      <c r="F60" s="73">
        <v>56.877441990271898</v>
      </c>
      <c r="G60" s="74">
        <v>37.102304441432103</v>
      </c>
      <c r="H60" s="73">
        <v>146.33667255941899</v>
      </c>
    </row>
    <row r="61" spans="1:8" x14ac:dyDescent="0.35">
      <c r="A61" s="12" t="s">
        <v>143</v>
      </c>
      <c r="B61" s="13" t="s">
        <v>185</v>
      </c>
      <c r="C61" s="12" t="s">
        <v>186</v>
      </c>
      <c r="D61" s="73">
        <v>47.235197368421098</v>
      </c>
      <c r="E61" s="74">
        <v>228.795811518325</v>
      </c>
      <c r="F61" s="73">
        <v>52.508361204013397</v>
      </c>
      <c r="G61" s="74">
        <v>36.538461538461497</v>
      </c>
      <c r="H61" s="73">
        <v>157.758620689655</v>
      </c>
    </row>
    <row r="62" spans="1:8" x14ac:dyDescent="0.35">
      <c r="A62" s="12" t="s">
        <v>143</v>
      </c>
      <c r="B62" s="13" t="s">
        <v>187</v>
      </c>
      <c r="C62" s="12" t="s">
        <v>188</v>
      </c>
      <c r="D62" s="73">
        <v>51.3550674507091</v>
      </c>
      <c r="E62" s="74">
        <v>321.42857142857099</v>
      </c>
      <c r="F62" s="73">
        <v>75</v>
      </c>
      <c r="G62" s="74">
        <v>57.203389830508499</v>
      </c>
      <c r="H62" s="73">
        <v>177.64705882352899</v>
      </c>
    </row>
    <row r="63" spans="1:8" x14ac:dyDescent="0.35">
      <c r="A63" s="12" t="s">
        <v>143</v>
      </c>
      <c r="B63" s="13" t="s">
        <v>189</v>
      </c>
      <c r="C63" s="12" t="s">
        <v>190</v>
      </c>
      <c r="D63" s="73">
        <v>48.421406116033197</v>
      </c>
      <c r="E63" s="74">
        <v>227.90123456790101</v>
      </c>
      <c r="F63" s="73">
        <v>61.169967756794101</v>
      </c>
      <c r="G63" s="74">
        <v>42.514970059880199</v>
      </c>
      <c r="H63" s="73">
        <v>168.024691358025</v>
      </c>
    </row>
    <row r="64" spans="1:8" x14ac:dyDescent="0.35">
      <c r="A64" s="12" t="s">
        <v>143</v>
      </c>
      <c r="B64" s="13" t="s">
        <v>191</v>
      </c>
      <c r="C64" s="12" t="s">
        <v>192</v>
      </c>
      <c r="D64" s="73">
        <v>45.783073246169003</v>
      </c>
      <c r="E64" s="74">
        <v>165.68322981366501</v>
      </c>
      <c r="F64" s="73">
        <v>56.450016496205897</v>
      </c>
      <c r="G64" s="74">
        <v>35.202903332233603</v>
      </c>
      <c r="H64" s="73">
        <v>163.48884381338701</v>
      </c>
    </row>
    <row r="65" spans="1:8" x14ac:dyDescent="0.35">
      <c r="A65" s="12" t="s">
        <v>143</v>
      </c>
      <c r="B65" s="13" t="s">
        <v>193</v>
      </c>
      <c r="C65" s="12" t="s">
        <v>194</v>
      </c>
      <c r="D65" s="73">
        <v>46.875188878815401</v>
      </c>
      <c r="E65" s="74">
        <v>199.365482233503</v>
      </c>
      <c r="F65" s="73">
        <v>55.388588870626897</v>
      </c>
      <c r="G65" s="74">
        <v>36.886593096971097</v>
      </c>
      <c r="H65" s="73">
        <v>159.615970740628</v>
      </c>
    </row>
    <row r="66" spans="1:8" x14ac:dyDescent="0.35">
      <c r="A66" s="12" t="s">
        <v>143</v>
      </c>
      <c r="B66" s="13" t="s">
        <v>195</v>
      </c>
      <c r="C66" s="12" t="s">
        <v>196</v>
      </c>
      <c r="D66" s="73">
        <v>53.509000900090001</v>
      </c>
      <c r="E66" s="74">
        <v>365.74074074074099</v>
      </c>
      <c r="F66" s="73">
        <v>82.730263157894697</v>
      </c>
      <c r="G66" s="74">
        <v>64.967105263157904</v>
      </c>
      <c r="H66" s="73">
        <v>215.02590673575099</v>
      </c>
    </row>
    <row r="67" spans="1:8" x14ac:dyDescent="0.35">
      <c r="A67" s="12" t="s">
        <v>143</v>
      </c>
      <c r="B67" s="13" t="s">
        <v>197</v>
      </c>
      <c r="C67" s="12" t="s">
        <v>198</v>
      </c>
      <c r="D67" s="73">
        <v>47.2365979381443</v>
      </c>
      <c r="E67" s="74">
        <v>208.898305084746</v>
      </c>
      <c r="F67" s="73">
        <v>60.198183319570603</v>
      </c>
      <c r="G67" s="74">
        <v>40.710156895128002</v>
      </c>
      <c r="H67" s="73">
        <v>152.42313705054701</v>
      </c>
    </row>
    <row r="68" spans="1:8" x14ac:dyDescent="0.35">
      <c r="A68" s="12" t="s">
        <v>143</v>
      </c>
      <c r="B68" s="13" t="s">
        <v>199</v>
      </c>
      <c r="C68" s="12" t="s">
        <v>200</v>
      </c>
      <c r="D68" s="73">
        <v>48.240789992119801</v>
      </c>
      <c r="E68" s="74">
        <v>230.139720558882</v>
      </c>
      <c r="F68" s="73">
        <v>68.721954462356706</v>
      </c>
      <c r="G68" s="74">
        <v>47.905933189297002</v>
      </c>
      <c r="H68" s="73">
        <v>152.54984260230901</v>
      </c>
    </row>
    <row r="69" spans="1:8" x14ac:dyDescent="0.35">
      <c r="A69" s="12" t="s">
        <v>143</v>
      </c>
      <c r="B69" s="13" t="s">
        <v>201</v>
      </c>
      <c r="C69" s="12" t="s">
        <v>202</v>
      </c>
      <c r="D69" s="73">
        <v>47.187881904531402</v>
      </c>
      <c r="E69" s="74">
        <v>202.60869565217399</v>
      </c>
      <c r="F69" s="73">
        <v>61.022893326838798</v>
      </c>
      <c r="G69" s="74">
        <v>40.857282026302997</v>
      </c>
      <c r="H69" s="73">
        <v>156.43267549338</v>
      </c>
    </row>
    <row r="70" spans="1:8" x14ac:dyDescent="0.35">
      <c r="A70" s="12" t="s">
        <v>143</v>
      </c>
      <c r="B70" s="13" t="s">
        <v>203</v>
      </c>
      <c r="C70" s="12" t="s">
        <v>204</v>
      </c>
      <c r="D70" s="73">
        <v>46.724375437777297</v>
      </c>
      <c r="E70" s="74">
        <v>193.65942028985501</v>
      </c>
      <c r="F70" s="73">
        <v>60.894064613072899</v>
      </c>
      <c r="G70" s="74">
        <v>40.157776108189303</v>
      </c>
      <c r="H70" s="73">
        <v>157.57135945815199</v>
      </c>
    </row>
    <row r="71" spans="1:8" x14ac:dyDescent="0.35">
      <c r="A71" s="12" t="s">
        <v>143</v>
      </c>
      <c r="B71" s="13" t="s">
        <v>205</v>
      </c>
      <c r="C71" s="12" t="s">
        <v>206</v>
      </c>
      <c r="D71" s="73">
        <v>48.474711997752202</v>
      </c>
      <c r="E71" s="74">
        <v>245.725388601036</v>
      </c>
      <c r="F71" s="73">
        <v>59.991009215554101</v>
      </c>
      <c r="G71" s="74">
        <v>42.638795234884199</v>
      </c>
      <c r="H71" s="73">
        <v>164.03560830860499</v>
      </c>
    </row>
    <row r="72" spans="1:8" x14ac:dyDescent="0.35">
      <c r="A72" s="12" t="s">
        <v>143</v>
      </c>
      <c r="B72" s="13" t="s">
        <v>207</v>
      </c>
      <c r="C72" s="12" t="s">
        <v>208</v>
      </c>
      <c r="D72" s="73">
        <v>48.365468965931598</v>
      </c>
      <c r="E72" s="74">
        <v>234.98985801217</v>
      </c>
      <c r="F72" s="73">
        <v>65.816479027597893</v>
      </c>
      <c r="G72" s="74">
        <v>46.169174055992798</v>
      </c>
      <c r="H72" s="73">
        <v>160.02590673575099</v>
      </c>
    </row>
    <row r="73" spans="1:8" x14ac:dyDescent="0.35">
      <c r="A73" s="12" t="s">
        <v>143</v>
      </c>
      <c r="B73" s="13" t="s">
        <v>209</v>
      </c>
      <c r="C73" s="12" t="s">
        <v>210</v>
      </c>
      <c r="D73" s="73">
        <v>50.705660377358498</v>
      </c>
      <c r="E73" s="74">
        <v>312.74509803921597</v>
      </c>
      <c r="F73" s="73">
        <v>65.884194053208105</v>
      </c>
      <c r="G73" s="74">
        <v>49.921752738654099</v>
      </c>
      <c r="H73" s="73">
        <v>186.547085201794</v>
      </c>
    </row>
    <row r="74" spans="1:8" x14ac:dyDescent="0.35">
      <c r="A74" s="12" t="s">
        <v>143</v>
      </c>
      <c r="B74" s="13" t="s">
        <v>211</v>
      </c>
      <c r="C74" s="12" t="s">
        <v>212</v>
      </c>
      <c r="D74" s="73">
        <v>48.373034092510899</v>
      </c>
      <c r="E74" s="74">
        <v>237.23641350934301</v>
      </c>
      <c r="F74" s="73">
        <v>65.596238495398197</v>
      </c>
      <c r="G74" s="74">
        <v>46.145124716553298</v>
      </c>
      <c r="H74" s="73">
        <v>151.07166778298699</v>
      </c>
    </row>
    <row r="75" spans="1:8" x14ac:dyDescent="0.35">
      <c r="A75" s="12" t="s">
        <v>143</v>
      </c>
      <c r="B75" s="13" t="s">
        <v>213</v>
      </c>
      <c r="C75" s="12" t="s">
        <v>214</v>
      </c>
      <c r="D75" s="73">
        <v>46.671742386420398</v>
      </c>
      <c r="E75" s="74">
        <v>199.58734525446999</v>
      </c>
      <c r="F75" s="73">
        <v>56.851996867658599</v>
      </c>
      <c r="G75" s="74">
        <v>37.875228399895597</v>
      </c>
      <c r="H75" s="73">
        <v>149.170731707317</v>
      </c>
    </row>
    <row r="76" spans="1:8" x14ac:dyDescent="0.35">
      <c r="A76" s="12" t="s">
        <v>143</v>
      </c>
      <c r="B76" s="13" t="s">
        <v>215</v>
      </c>
      <c r="C76" s="12" t="s">
        <v>216</v>
      </c>
      <c r="D76" s="73">
        <v>47.739965561067599</v>
      </c>
      <c r="E76" s="74">
        <v>216.461998008629</v>
      </c>
      <c r="F76" s="73">
        <v>64.182821755519697</v>
      </c>
      <c r="G76" s="74">
        <v>43.9014539579968</v>
      </c>
      <c r="H76" s="73">
        <v>150.01682935038701</v>
      </c>
    </row>
    <row r="77" spans="1:8" x14ac:dyDescent="0.35">
      <c r="A77" s="12" t="s">
        <v>143</v>
      </c>
      <c r="B77" s="13" t="s">
        <v>217</v>
      </c>
      <c r="C77" s="12" t="s">
        <v>218</v>
      </c>
      <c r="D77" s="73">
        <v>44.86590381776</v>
      </c>
      <c r="E77" s="74">
        <v>153.575482406356</v>
      </c>
      <c r="F77" s="73">
        <v>54.656662860871002</v>
      </c>
      <c r="G77" s="74">
        <v>33.102267166856997</v>
      </c>
      <c r="H77" s="73">
        <v>147.31746672045199</v>
      </c>
    </row>
    <row r="78" spans="1:8" x14ac:dyDescent="0.35">
      <c r="A78" s="12" t="s">
        <v>143</v>
      </c>
      <c r="B78" s="13" t="s">
        <v>219</v>
      </c>
      <c r="C78" s="12" t="s">
        <v>220</v>
      </c>
      <c r="D78" s="73">
        <v>48.505952380952401</v>
      </c>
      <c r="E78" s="74">
        <v>240.82332761577999</v>
      </c>
      <c r="F78" s="73">
        <v>61.688916485563503</v>
      </c>
      <c r="G78" s="74">
        <v>43.588947531822399</v>
      </c>
      <c r="H78" s="73">
        <v>168.19317235637001</v>
      </c>
    </row>
    <row r="79" spans="1:8" x14ac:dyDescent="0.35">
      <c r="A79" s="12" t="s">
        <v>143</v>
      </c>
      <c r="B79" s="13" t="s">
        <v>221</v>
      </c>
      <c r="C79" s="12" t="s">
        <v>222</v>
      </c>
      <c r="D79" s="73">
        <v>47.350037397157799</v>
      </c>
      <c r="E79" s="74">
        <v>211.51832460732999</v>
      </c>
      <c r="F79" s="73">
        <v>58.9459084604716</v>
      </c>
      <c r="G79" s="74">
        <v>40.0237765008916</v>
      </c>
      <c r="H79" s="73">
        <v>155.933062880325</v>
      </c>
    </row>
    <row r="80" spans="1:8" x14ac:dyDescent="0.35">
      <c r="A80" s="12" t="s">
        <v>143</v>
      </c>
      <c r="B80" s="13" t="s">
        <v>223</v>
      </c>
      <c r="C80" s="12" t="s">
        <v>224</v>
      </c>
      <c r="D80" s="73">
        <v>47.391450528338098</v>
      </c>
      <c r="E80" s="74">
        <v>216.90223792697299</v>
      </c>
      <c r="F80" s="73">
        <v>58.533666920483</v>
      </c>
      <c r="G80" s="74">
        <v>40.063091482649803</v>
      </c>
      <c r="H80" s="73">
        <v>156.787709497207</v>
      </c>
    </row>
    <row r="81" spans="1:8" x14ac:dyDescent="0.35">
      <c r="A81" s="12" t="s">
        <v>225</v>
      </c>
      <c r="B81" s="13" t="s">
        <v>226</v>
      </c>
      <c r="C81" s="12" t="s">
        <v>227</v>
      </c>
      <c r="D81" s="73">
        <v>48.302413629910099</v>
      </c>
      <c r="E81" s="74">
        <v>242.857142857143</v>
      </c>
      <c r="F81" s="73">
        <v>57.100371747211902</v>
      </c>
      <c r="G81" s="74">
        <v>40.446096654275102</v>
      </c>
      <c r="H81" s="73">
        <v>157.416267942584</v>
      </c>
    </row>
    <row r="82" spans="1:8" x14ac:dyDescent="0.35">
      <c r="A82" s="12" t="s">
        <v>225</v>
      </c>
      <c r="B82" s="13" t="s">
        <v>228</v>
      </c>
      <c r="C82" s="12" t="s">
        <v>229</v>
      </c>
      <c r="D82" s="73">
        <v>49.9415417558887</v>
      </c>
      <c r="E82" s="74">
        <v>282.52032520325201</v>
      </c>
      <c r="F82" s="73">
        <v>67.503586800573899</v>
      </c>
      <c r="G82" s="74">
        <v>49.8565279770445</v>
      </c>
      <c r="H82" s="73">
        <v>178.8</v>
      </c>
    </row>
    <row r="83" spans="1:8" x14ac:dyDescent="0.35">
      <c r="A83" s="12" t="s">
        <v>225</v>
      </c>
      <c r="B83" s="13" t="s">
        <v>230</v>
      </c>
      <c r="C83" s="12" t="s">
        <v>231</v>
      </c>
      <c r="D83" s="73">
        <v>49.9720864419861</v>
      </c>
      <c r="E83" s="74">
        <v>290.66666666666703</v>
      </c>
      <c r="F83" s="73">
        <v>60.487200660611101</v>
      </c>
      <c r="G83" s="74">
        <v>45.0041288191577</v>
      </c>
      <c r="H83" s="73">
        <v>175.85421412300701</v>
      </c>
    </row>
    <row r="84" spans="1:8" x14ac:dyDescent="0.35">
      <c r="A84" s="12" t="s">
        <v>225</v>
      </c>
      <c r="B84" s="13" t="s">
        <v>232</v>
      </c>
      <c r="C84" s="12" t="s">
        <v>233</v>
      </c>
      <c r="D84" s="73">
        <v>47.807820299500797</v>
      </c>
      <c r="E84" s="74">
        <v>214.99176276770999</v>
      </c>
      <c r="F84" s="73">
        <v>66.022099447513796</v>
      </c>
      <c r="G84" s="74">
        <v>45.062154696132602</v>
      </c>
      <c r="H84" s="73">
        <v>145.63189143341799</v>
      </c>
    </row>
    <row r="85" spans="1:8" x14ac:dyDescent="0.35">
      <c r="A85" s="12" t="s">
        <v>225</v>
      </c>
      <c r="B85" s="13" t="s">
        <v>234</v>
      </c>
      <c r="C85" s="12" t="s">
        <v>235</v>
      </c>
      <c r="D85" s="73">
        <v>56.5396643783372</v>
      </c>
      <c r="E85" s="74">
        <v>595.83333333333303</v>
      </c>
      <c r="F85" s="73">
        <v>103.88802488335899</v>
      </c>
      <c r="G85" s="74">
        <v>88.958009331259703</v>
      </c>
      <c r="H85" s="73">
        <v>174.786324786325</v>
      </c>
    </row>
    <row r="86" spans="1:8" x14ac:dyDescent="0.35">
      <c r="A86" s="12" t="s">
        <v>225</v>
      </c>
      <c r="B86" s="13" t="s">
        <v>236</v>
      </c>
      <c r="C86" s="12" t="s">
        <v>237</v>
      </c>
      <c r="D86" s="73">
        <v>51.490983375598802</v>
      </c>
      <c r="E86" s="74">
        <v>370.21996615905198</v>
      </c>
      <c r="F86" s="73">
        <v>64.343598055105304</v>
      </c>
      <c r="G86" s="74">
        <v>50.659874971058102</v>
      </c>
      <c r="H86" s="73">
        <v>186.02649006622499</v>
      </c>
    </row>
    <row r="87" spans="1:8" x14ac:dyDescent="0.35">
      <c r="A87" s="12" t="s">
        <v>225</v>
      </c>
      <c r="B87" s="13" t="s">
        <v>238</v>
      </c>
      <c r="C87" s="12" t="s">
        <v>239</v>
      </c>
      <c r="D87" s="73">
        <v>50.3347280334728</v>
      </c>
      <c r="E87" s="74">
        <v>284.82490272373502</v>
      </c>
      <c r="F87" s="73">
        <v>70.592433975731595</v>
      </c>
      <c r="G87" s="74">
        <v>52.248394004282702</v>
      </c>
      <c r="H87" s="73">
        <v>170.98646034816201</v>
      </c>
    </row>
    <row r="88" spans="1:8" x14ac:dyDescent="0.35">
      <c r="A88" s="12" t="s">
        <v>225</v>
      </c>
      <c r="B88" s="13" t="s">
        <v>240</v>
      </c>
      <c r="C88" s="12" t="s">
        <v>241</v>
      </c>
      <c r="D88" s="73">
        <v>48.602375376380103</v>
      </c>
      <c r="E88" s="74">
        <v>253.59281437125799</v>
      </c>
      <c r="F88" s="73">
        <v>65.320796460176993</v>
      </c>
      <c r="G88" s="74">
        <v>46.847345132743399</v>
      </c>
      <c r="H88" s="73">
        <v>143.33781965006699</v>
      </c>
    </row>
    <row r="89" spans="1:8" x14ac:dyDescent="0.35">
      <c r="A89" s="12" t="s">
        <v>225</v>
      </c>
      <c r="B89" s="13" t="s">
        <v>242</v>
      </c>
      <c r="C89" s="12" t="s">
        <v>243</v>
      </c>
      <c r="D89" s="73">
        <v>50.455160867666301</v>
      </c>
      <c r="E89" s="74">
        <v>310.72115384615398</v>
      </c>
      <c r="F89" s="73">
        <v>70.813992042440304</v>
      </c>
      <c r="G89" s="74">
        <v>53.5726127320955</v>
      </c>
      <c r="H89" s="73">
        <v>172.386543237751</v>
      </c>
    </row>
    <row r="90" spans="1:8" x14ac:dyDescent="0.35">
      <c r="A90" s="12" t="s">
        <v>225</v>
      </c>
      <c r="B90" s="13" t="s">
        <v>244</v>
      </c>
      <c r="C90" s="12" t="s">
        <v>245</v>
      </c>
      <c r="D90" s="73">
        <v>48.48095703125</v>
      </c>
      <c r="E90" s="74">
        <v>242.90357529794201</v>
      </c>
      <c r="F90" s="73">
        <v>62.960015914064101</v>
      </c>
      <c r="G90" s="74">
        <v>44.599164511637198</v>
      </c>
      <c r="H90" s="73">
        <v>168.82352941176501</v>
      </c>
    </row>
    <row r="91" spans="1:8" x14ac:dyDescent="0.35">
      <c r="A91" s="12" t="s">
        <v>225</v>
      </c>
      <c r="B91" s="13" t="s">
        <v>246</v>
      </c>
      <c r="C91" s="12" t="s">
        <v>225</v>
      </c>
      <c r="D91" s="73">
        <v>47.5502312798302</v>
      </c>
      <c r="E91" s="74">
        <v>219.43544171458399</v>
      </c>
      <c r="F91" s="73">
        <v>59.969773695263903</v>
      </c>
      <c r="G91" s="74">
        <v>41.196098058843198</v>
      </c>
      <c r="H91" s="73">
        <v>156.38586956521701</v>
      </c>
    </row>
    <row r="92" spans="1:8" x14ac:dyDescent="0.35">
      <c r="A92" s="12" t="s">
        <v>225</v>
      </c>
      <c r="B92" s="13" t="s">
        <v>247</v>
      </c>
      <c r="C92" s="12" t="s">
        <v>248</v>
      </c>
      <c r="D92" s="73">
        <v>52.077380952380899</v>
      </c>
      <c r="E92" s="74">
        <v>393.805309734513</v>
      </c>
      <c r="F92" s="73">
        <v>70.992366412213698</v>
      </c>
      <c r="G92" s="74">
        <v>56.615776081424897</v>
      </c>
      <c r="H92" s="73">
        <v>192.193308550186</v>
      </c>
    </row>
    <row r="93" spans="1:8" x14ac:dyDescent="0.35">
      <c r="A93" s="12" t="s">
        <v>225</v>
      </c>
      <c r="B93" s="13" t="s">
        <v>249</v>
      </c>
      <c r="C93" s="12" t="s">
        <v>250</v>
      </c>
      <c r="D93" s="73">
        <v>51.883293124246102</v>
      </c>
      <c r="E93" s="74">
        <v>356.53594771241802</v>
      </c>
      <c r="F93" s="73">
        <v>72.798332464825407</v>
      </c>
      <c r="G93" s="74">
        <v>56.852527357999001</v>
      </c>
      <c r="H93" s="73">
        <v>201.25588697017301</v>
      </c>
    </row>
    <row r="94" spans="1:8" x14ac:dyDescent="0.35">
      <c r="A94" s="12" t="s">
        <v>225</v>
      </c>
      <c r="B94" s="13" t="s">
        <v>251</v>
      </c>
      <c r="C94" s="12" t="s">
        <v>252</v>
      </c>
      <c r="D94" s="73">
        <v>50.187473639814399</v>
      </c>
      <c r="E94" s="74">
        <v>287.39946380697103</v>
      </c>
      <c r="F94" s="73">
        <v>68.434762017523099</v>
      </c>
      <c r="G94" s="74">
        <v>50.7695950745915</v>
      </c>
      <c r="H94" s="73">
        <v>178.92998678996</v>
      </c>
    </row>
    <row r="95" spans="1:8" x14ac:dyDescent="0.35">
      <c r="A95" s="12" t="s">
        <v>225</v>
      </c>
      <c r="B95" s="13" t="s">
        <v>253</v>
      </c>
      <c r="C95" s="12" t="s">
        <v>254</v>
      </c>
      <c r="D95" s="73">
        <v>50.290497291974397</v>
      </c>
      <c r="E95" s="74">
        <v>286.23435722411801</v>
      </c>
      <c r="F95" s="73">
        <v>71.7910763374921</v>
      </c>
      <c r="G95" s="74">
        <v>53.203637132586202</v>
      </c>
      <c r="H95" s="73">
        <v>175.90431738623101</v>
      </c>
    </row>
    <row r="96" spans="1:8" x14ac:dyDescent="0.35">
      <c r="A96" s="12" t="s">
        <v>225</v>
      </c>
      <c r="B96" s="13" t="s">
        <v>255</v>
      </c>
      <c r="C96" s="12" t="s">
        <v>256</v>
      </c>
      <c r="D96" s="73">
        <v>49.613205980066397</v>
      </c>
      <c r="E96" s="74">
        <v>288.46774193548401</v>
      </c>
      <c r="F96" s="73">
        <v>66.689741104804099</v>
      </c>
      <c r="G96" s="74">
        <v>49.522359130555202</v>
      </c>
      <c r="H96" s="73">
        <v>165.84468163415499</v>
      </c>
    </row>
    <row r="97" spans="1:8" x14ac:dyDescent="0.35">
      <c r="A97" s="12" t="s">
        <v>225</v>
      </c>
      <c r="B97" s="13" t="s">
        <v>257</v>
      </c>
      <c r="C97" s="12" t="s">
        <v>258</v>
      </c>
      <c r="D97" s="73">
        <v>47.635619641465297</v>
      </c>
      <c r="E97" s="74">
        <v>232.46753246753201</v>
      </c>
      <c r="F97" s="73">
        <v>66.407263294422805</v>
      </c>
      <c r="G97" s="74">
        <v>46.433203631647203</v>
      </c>
      <c r="H97" s="73">
        <v>119.03409090909101</v>
      </c>
    </row>
    <row r="98" spans="1:8" x14ac:dyDescent="0.35">
      <c r="A98" s="12" t="s">
        <v>225</v>
      </c>
      <c r="B98" s="13" t="s">
        <v>259</v>
      </c>
      <c r="C98" s="12" t="s">
        <v>260</v>
      </c>
      <c r="D98" s="73">
        <v>48.5596760443308</v>
      </c>
      <c r="E98" s="74">
        <v>234.50704225352101</v>
      </c>
      <c r="F98" s="73">
        <v>68.051575931232094</v>
      </c>
      <c r="G98" s="74">
        <v>47.707736389684797</v>
      </c>
      <c r="H98" s="73">
        <v>147.51773049645399</v>
      </c>
    </row>
    <row r="99" spans="1:8" x14ac:dyDescent="0.35">
      <c r="A99" s="12" t="s">
        <v>225</v>
      </c>
      <c r="B99" s="13" t="s">
        <v>261</v>
      </c>
      <c r="C99" s="12" t="s">
        <v>262</v>
      </c>
      <c r="D99" s="73">
        <v>50.310827759197302</v>
      </c>
      <c r="E99" s="74">
        <v>309.81240981241001</v>
      </c>
      <c r="F99" s="73">
        <v>65.498154981549803</v>
      </c>
      <c r="G99" s="74">
        <v>49.515682656826598</v>
      </c>
      <c r="H99" s="73">
        <v>172.96191375511501</v>
      </c>
    </row>
    <row r="100" spans="1:8" x14ac:dyDescent="0.35">
      <c r="A100" s="12" t="s">
        <v>225</v>
      </c>
      <c r="B100" s="13" t="s">
        <v>263</v>
      </c>
      <c r="C100" s="12" t="s">
        <v>264</v>
      </c>
      <c r="D100" s="73">
        <v>51.186807095343703</v>
      </c>
      <c r="E100" s="74">
        <v>341.91616766467098</v>
      </c>
      <c r="F100" s="73">
        <v>69.230769230769198</v>
      </c>
      <c r="G100" s="74">
        <v>53.5647279549719</v>
      </c>
      <c r="H100" s="73">
        <v>170.558375634518</v>
      </c>
    </row>
    <row r="101" spans="1:8" x14ac:dyDescent="0.35">
      <c r="A101" s="12" t="s">
        <v>225</v>
      </c>
      <c r="B101" s="13" t="s">
        <v>265</v>
      </c>
      <c r="C101" s="12" t="s">
        <v>266</v>
      </c>
      <c r="D101" s="73">
        <v>53.576923076923102</v>
      </c>
      <c r="E101" s="74">
        <v>429.57746478873202</v>
      </c>
      <c r="F101" s="73">
        <v>68.738574040219405</v>
      </c>
      <c r="G101" s="74">
        <v>55.758683729433301</v>
      </c>
      <c r="H101" s="73">
        <v>231.51515151515201</v>
      </c>
    </row>
    <row r="102" spans="1:8" x14ac:dyDescent="0.35">
      <c r="A102" s="12" t="s">
        <v>225</v>
      </c>
      <c r="B102" s="13" t="s">
        <v>267</v>
      </c>
      <c r="C102" s="12" t="s">
        <v>268</v>
      </c>
      <c r="D102" s="73">
        <v>49.884431001027302</v>
      </c>
      <c r="E102" s="74">
        <v>287.43228602383499</v>
      </c>
      <c r="F102" s="73">
        <v>68.968177434908398</v>
      </c>
      <c r="G102" s="74">
        <v>51.166827386692397</v>
      </c>
      <c r="H102" s="73">
        <v>162.26605968639399</v>
      </c>
    </row>
    <row r="103" spans="1:8" x14ac:dyDescent="0.35">
      <c r="A103" s="12" t="s">
        <v>225</v>
      </c>
      <c r="B103" s="13" t="s">
        <v>269</v>
      </c>
      <c r="C103" s="12" t="s">
        <v>270</v>
      </c>
      <c r="D103" s="73">
        <v>51.961167002012097</v>
      </c>
      <c r="E103" s="74">
        <v>378.30188679245299</v>
      </c>
      <c r="F103" s="73">
        <v>68.932698844323596</v>
      </c>
      <c r="G103" s="74">
        <v>54.5207341944256</v>
      </c>
      <c r="H103" s="73">
        <v>165.523465703971</v>
      </c>
    </row>
    <row r="104" spans="1:8" x14ac:dyDescent="0.35">
      <c r="A104" s="12" t="s">
        <v>225</v>
      </c>
      <c r="B104" s="13" t="s">
        <v>271</v>
      </c>
      <c r="C104" s="12" t="s">
        <v>272</v>
      </c>
      <c r="D104" s="73">
        <v>50.108960825709602</v>
      </c>
      <c r="E104" s="74">
        <v>299.76851851851899</v>
      </c>
      <c r="F104" s="73">
        <v>68.099369085173507</v>
      </c>
      <c r="G104" s="74">
        <v>51.0646687697161</v>
      </c>
      <c r="H104" s="73">
        <v>166.10703043021999</v>
      </c>
    </row>
    <row r="105" spans="1:8" x14ac:dyDescent="0.35">
      <c r="A105" s="12" t="s">
        <v>225</v>
      </c>
      <c r="B105" s="13" t="s">
        <v>273</v>
      </c>
      <c r="C105" s="12" t="s">
        <v>274</v>
      </c>
      <c r="D105" s="73">
        <v>47.763240692186699</v>
      </c>
      <c r="E105" s="74">
        <v>215.33180778031999</v>
      </c>
      <c r="F105" s="73">
        <v>56.568144499178999</v>
      </c>
      <c r="G105" s="74">
        <v>38.628899835796403</v>
      </c>
      <c r="H105" s="73">
        <v>178.4</v>
      </c>
    </row>
    <row r="106" spans="1:8" x14ac:dyDescent="0.35">
      <c r="A106" s="12" t="s">
        <v>225</v>
      </c>
      <c r="B106" s="13" t="s">
        <v>275</v>
      </c>
      <c r="C106" s="12" t="s">
        <v>276</v>
      </c>
      <c r="D106" s="73">
        <v>49.622075279755798</v>
      </c>
      <c r="E106" s="74">
        <v>265.78947368421098</v>
      </c>
      <c r="F106" s="73">
        <v>73.674911660777397</v>
      </c>
      <c r="G106" s="74">
        <v>53.533568904593601</v>
      </c>
      <c r="H106" s="73">
        <v>164.485981308411</v>
      </c>
    </row>
    <row r="107" spans="1:8" x14ac:dyDescent="0.35">
      <c r="A107" s="12" t="s">
        <v>225</v>
      </c>
      <c r="B107" s="13" t="s">
        <v>277</v>
      </c>
      <c r="C107" s="12" t="s">
        <v>278</v>
      </c>
      <c r="D107" s="73">
        <v>54.295731707317103</v>
      </c>
      <c r="E107" s="74">
        <v>470</v>
      </c>
      <c r="F107" s="73">
        <v>86.363636363636402</v>
      </c>
      <c r="G107" s="74">
        <v>71.212121212121204</v>
      </c>
      <c r="H107" s="73">
        <v>169.38775510204101</v>
      </c>
    </row>
    <row r="108" spans="1:8" x14ac:dyDescent="0.35">
      <c r="A108" s="12" t="s">
        <v>225</v>
      </c>
      <c r="B108" s="13" t="s">
        <v>279</v>
      </c>
      <c r="C108" s="12" t="s">
        <v>280</v>
      </c>
      <c r="D108" s="73">
        <v>53.978527607361997</v>
      </c>
      <c r="E108" s="74">
        <v>502.222222222222</v>
      </c>
      <c r="F108" s="73">
        <v>77.784156142365106</v>
      </c>
      <c r="G108" s="74">
        <v>64.867967853042501</v>
      </c>
      <c r="H108" s="73">
        <v>197.777777777778</v>
      </c>
    </row>
    <row r="109" spans="1:8" x14ac:dyDescent="0.35">
      <c r="A109" s="12" t="s">
        <v>281</v>
      </c>
      <c r="B109" s="13" t="s">
        <v>282</v>
      </c>
      <c r="C109" s="12" t="s">
        <v>283</v>
      </c>
      <c r="D109" s="73">
        <v>48.620428751576299</v>
      </c>
      <c r="E109" s="74">
        <v>246.83908045977</v>
      </c>
      <c r="F109" s="73">
        <v>61.424936386768501</v>
      </c>
      <c r="G109" s="74">
        <v>43.7150127226463</v>
      </c>
      <c r="H109" s="73">
        <v>168.809849521204</v>
      </c>
    </row>
    <row r="110" spans="1:8" x14ac:dyDescent="0.35">
      <c r="A110" s="12" t="s">
        <v>281</v>
      </c>
      <c r="B110" s="13" t="s">
        <v>284</v>
      </c>
      <c r="C110" s="12" t="s">
        <v>285</v>
      </c>
      <c r="D110" s="73">
        <v>49.933482214069201</v>
      </c>
      <c r="E110" s="74">
        <v>281.28342245989302</v>
      </c>
      <c r="F110" s="73">
        <v>66.1322379753544</v>
      </c>
      <c r="G110" s="74">
        <v>48.787597720948703</v>
      </c>
      <c r="H110" s="73">
        <v>180.14105419450601</v>
      </c>
    </row>
    <row r="111" spans="1:8" x14ac:dyDescent="0.35">
      <c r="A111" s="12" t="s">
        <v>281</v>
      </c>
      <c r="B111" s="13" t="s">
        <v>286</v>
      </c>
      <c r="C111" s="12" t="s">
        <v>287</v>
      </c>
      <c r="D111" s="73">
        <v>48.0852103697408</v>
      </c>
      <c r="E111" s="74">
        <v>219.26605504587201</v>
      </c>
      <c r="F111" s="73">
        <v>58.664868509777499</v>
      </c>
      <c r="G111" s="74">
        <v>40.289952798381698</v>
      </c>
      <c r="H111" s="73">
        <v>177.196261682243</v>
      </c>
    </row>
    <row r="112" spans="1:8" x14ac:dyDescent="0.35">
      <c r="A112" s="12" t="s">
        <v>281</v>
      </c>
      <c r="B112" s="13" t="s">
        <v>288</v>
      </c>
      <c r="C112" s="12" t="s">
        <v>289</v>
      </c>
      <c r="D112" s="73">
        <v>47.501289324394001</v>
      </c>
      <c r="E112" s="74">
        <v>203.01724137931001</v>
      </c>
      <c r="F112" s="73">
        <v>56.877022653721703</v>
      </c>
      <c r="G112" s="74">
        <v>38.106796116504903</v>
      </c>
      <c r="H112" s="73">
        <v>179.32203389830499</v>
      </c>
    </row>
    <row r="113" spans="1:8" x14ac:dyDescent="0.35">
      <c r="A113" s="12" t="s">
        <v>281</v>
      </c>
      <c r="B113" s="13" t="s">
        <v>290</v>
      </c>
      <c r="C113" s="12" t="s">
        <v>291</v>
      </c>
      <c r="D113" s="73">
        <v>52.092592592592602</v>
      </c>
      <c r="E113" s="74">
        <v>527.27272727272702</v>
      </c>
      <c r="F113" s="73">
        <v>57.5</v>
      </c>
      <c r="G113" s="74">
        <v>48.3333333333333</v>
      </c>
      <c r="H113" s="73">
        <v>200</v>
      </c>
    </row>
    <row r="114" spans="1:8" x14ac:dyDescent="0.35">
      <c r="A114" s="12" t="s">
        <v>281</v>
      </c>
      <c r="B114" s="13" t="s">
        <v>292</v>
      </c>
      <c r="C114" s="12" t="s">
        <v>293</v>
      </c>
      <c r="D114" s="73">
        <v>48.221570859419501</v>
      </c>
      <c r="E114" s="74">
        <v>230.20134228187899</v>
      </c>
      <c r="F114" s="73">
        <v>64.482306684141506</v>
      </c>
      <c r="G114" s="74">
        <v>44.954128440367001</v>
      </c>
      <c r="H114" s="73">
        <v>168.25715720743301</v>
      </c>
    </row>
    <row r="115" spans="1:8" x14ac:dyDescent="0.35">
      <c r="A115" s="12" t="s">
        <v>281</v>
      </c>
      <c r="B115" s="13" t="s">
        <v>294</v>
      </c>
      <c r="C115" s="12" t="s">
        <v>295</v>
      </c>
      <c r="D115" s="73">
        <v>48.304681339164098</v>
      </c>
      <c r="E115" s="74">
        <v>231.45454545454501</v>
      </c>
      <c r="F115" s="73">
        <v>64.492924528301899</v>
      </c>
      <c r="G115" s="74">
        <v>45.035377358490599</v>
      </c>
      <c r="H115" s="73">
        <v>162.62000619386799</v>
      </c>
    </row>
    <row r="116" spans="1:8" x14ac:dyDescent="0.35">
      <c r="A116" s="12" t="s">
        <v>281</v>
      </c>
      <c r="B116" s="13" t="s">
        <v>296</v>
      </c>
      <c r="C116" s="12" t="s">
        <v>297</v>
      </c>
      <c r="D116" s="73">
        <v>47.1983506414172</v>
      </c>
      <c r="E116" s="74">
        <v>202.61627906976699</v>
      </c>
      <c r="F116" s="73">
        <v>61.694982220466201</v>
      </c>
      <c r="G116" s="74">
        <v>41.307783484788601</v>
      </c>
      <c r="H116" s="73">
        <v>164.47230929989601</v>
      </c>
    </row>
    <row r="117" spans="1:8" x14ac:dyDescent="0.35">
      <c r="A117" s="12" t="s">
        <v>281</v>
      </c>
      <c r="B117" s="13" t="s">
        <v>298</v>
      </c>
      <c r="C117" s="12" t="s">
        <v>281</v>
      </c>
      <c r="D117" s="73">
        <v>48.240715806917301</v>
      </c>
      <c r="E117" s="74">
        <v>232.31042917500599</v>
      </c>
      <c r="F117" s="73">
        <v>63.116770671650499</v>
      </c>
      <c r="G117" s="74">
        <v>44.123454443705299</v>
      </c>
      <c r="H117" s="73">
        <v>161.09502936068199</v>
      </c>
    </row>
    <row r="118" spans="1:8" x14ac:dyDescent="0.35">
      <c r="A118" s="12" t="s">
        <v>281</v>
      </c>
      <c r="B118" s="13" t="s">
        <v>299</v>
      </c>
      <c r="C118" s="12" t="s">
        <v>300</v>
      </c>
      <c r="D118" s="73">
        <v>51.577832512315297</v>
      </c>
      <c r="E118" s="74">
        <v>345.60439560439602</v>
      </c>
      <c r="F118" s="73">
        <v>66.529942575881904</v>
      </c>
      <c r="G118" s="74">
        <v>51.599671862182099</v>
      </c>
      <c r="H118" s="73">
        <v>200.246305418719</v>
      </c>
    </row>
    <row r="119" spans="1:8" x14ac:dyDescent="0.35">
      <c r="A119" s="12" t="s">
        <v>281</v>
      </c>
      <c r="B119" s="13" t="s">
        <v>301</v>
      </c>
      <c r="C119" s="12" t="s">
        <v>302</v>
      </c>
      <c r="D119" s="73">
        <v>51.313432835820898</v>
      </c>
      <c r="E119" s="74">
        <v>345.73170731707302</v>
      </c>
      <c r="F119" s="73">
        <v>63.842794759825303</v>
      </c>
      <c r="G119" s="74">
        <v>49.519650655021799</v>
      </c>
      <c r="H119" s="73">
        <v>187.68844221105499</v>
      </c>
    </row>
    <row r="120" spans="1:8" x14ac:dyDescent="0.35">
      <c r="A120" s="12" t="s">
        <v>281</v>
      </c>
      <c r="B120" s="13" t="s">
        <v>303</v>
      </c>
      <c r="C120" s="12" t="s">
        <v>304</v>
      </c>
      <c r="D120" s="73">
        <v>50.571012877662199</v>
      </c>
      <c r="E120" s="74">
        <v>311.11803176580497</v>
      </c>
      <c r="F120" s="73">
        <v>69.104329162958706</v>
      </c>
      <c r="G120" s="74">
        <v>52.295450976286503</v>
      </c>
      <c r="H120" s="73">
        <v>174.310740953475</v>
      </c>
    </row>
    <row r="121" spans="1:8" x14ac:dyDescent="0.35">
      <c r="A121" s="12" t="s">
        <v>281</v>
      </c>
      <c r="B121" s="13" t="s">
        <v>305</v>
      </c>
      <c r="C121" s="12" t="s">
        <v>306</v>
      </c>
      <c r="D121" s="73">
        <v>46.825824175824202</v>
      </c>
      <c r="E121" s="74">
        <v>204.15584415584399</v>
      </c>
      <c r="F121" s="73">
        <v>47.428108545969998</v>
      </c>
      <c r="G121" s="74">
        <v>31.834750911300102</v>
      </c>
      <c r="H121" s="73">
        <v>164.630225080386</v>
      </c>
    </row>
    <row r="122" spans="1:8" x14ac:dyDescent="0.35">
      <c r="A122" s="12" t="s">
        <v>281</v>
      </c>
      <c r="B122" s="13" t="s">
        <v>307</v>
      </c>
      <c r="C122" s="12" t="s">
        <v>308</v>
      </c>
      <c r="D122" s="73">
        <v>47.846847606203603</v>
      </c>
      <c r="E122" s="74">
        <v>222.79411764705901</v>
      </c>
      <c r="F122" s="73">
        <v>58.736954776558697</v>
      </c>
      <c r="G122" s="74">
        <v>40.540540540540498</v>
      </c>
      <c r="H122" s="73">
        <v>159.513888888889</v>
      </c>
    </row>
    <row r="123" spans="1:8" x14ac:dyDescent="0.35">
      <c r="A123" s="12" t="s">
        <v>281</v>
      </c>
      <c r="B123" s="13" t="s">
        <v>309</v>
      </c>
      <c r="C123" s="12" t="s">
        <v>310</v>
      </c>
      <c r="D123" s="73">
        <v>50.643288084464601</v>
      </c>
      <c r="E123" s="74">
        <v>310.55900621118002</v>
      </c>
      <c r="F123" s="73">
        <v>66.332162568991507</v>
      </c>
      <c r="G123" s="74">
        <v>50.175614651279503</v>
      </c>
      <c r="H123" s="73">
        <v>197.01937406855399</v>
      </c>
    </row>
    <row r="124" spans="1:8" x14ac:dyDescent="0.35">
      <c r="A124" s="12" t="s">
        <v>281</v>
      </c>
      <c r="B124" s="13" t="s">
        <v>311</v>
      </c>
      <c r="C124" s="12" t="s">
        <v>312</v>
      </c>
      <c r="D124" s="73">
        <v>49.8314378824155</v>
      </c>
      <c r="E124" s="74">
        <v>275.920679886686</v>
      </c>
      <c r="F124" s="73">
        <v>65.877875227535995</v>
      </c>
      <c r="G124" s="74">
        <v>48.353466821115298</v>
      </c>
      <c r="H124" s="73">
        <v>179.16538343085901</v>
      </c>
    </row>
    <row r="125" spans="1:8" x14ac:dyDescent="0.35">
      <c r="A125" s="12" t="s">
        <v>281</v>
      </c>
      <c r="B125" s="13" t="s">
        <v>313</v>
      </c>
      <c r="C125" s="12" t="s">
        <v>314</v>
      </c>
      <c r="D125" s="73">
        <v>51.081255771006497</v>
      </c>
      <c r="E125" s="74">
        <v>309.76331360946699</v>
      </c>
      <c r="F125" s="73">
        <v>74.302575107296093</v>
      </c>
      <c r="G125" s="74">
        <v>56.169527896995703</v>
      </c>
      <c r="H125" s="73">
        <v>193.31235247836301</v>
      </c>
    </row>
    <row r="126" spans="1:8" x14ac:dyDescent="0.35">
      <c r="A126" s="12" t="s">
        <v>281</v>
      </c>
      <c r="B126" s="13" t="s">
        <v>315</v>
      </c>
      <c r="C126" s="12" t="s">
        <v>316</v>
      </c>
      <c r="D126" s="73">
        <v>46.906315789473702</v>
      </c>
      <c r="E126" s="74">
        <v>203.44827586206901</v>
      </c>
      <c r="F126" s="73">
        <v>58.862876254180598</v>
      </c>
      <c r="G126" s="74">
        <v>39.464882943143799</v>
      </c>
      <c r="H126" s="73">
        <v>166.96428571428601</v>
      </c>
    </row>
    <row r="127" spans="1:8" x14ac:dyDescent="0.35">
      <c r="A127" s="12" t="s">
        <v>281</v>
      </c>
      <c r="B127" s="13" t="s">
        <v>317</v>
      </c>
      <c r="C127" s="12" t="s">
        <v>318</v>
      </c>
      <c r="D127" s="73">
        <v>49.911744966443003</v>
      </c>
      <c r="E127" s="74">
        <v>295.08196721311498</v>
      </c>
      <c r="F127" s="73">
        <v>67.887323943661997</v>
      </c>
      <c r="G127" s="74">
        <v>50.704225352112701</v>
      </c>
      <c r="H127" s="73">
        <v>170.99236641221401</v>
      </c>
    </row>
    <row r="128" spans="1:8" x14ac:dyDescent="0.35">
      <c r="A128" s="12" t="s">
        <v>319</v>
      </c>
      <c r="B128" s="13" t="s">
        <v>320</v>
      </c>
      <c r="C128" s="12" t="s">
        <v>321</v>
      </c>
      <c r="D128" s="73">
        <v>43.884903980669002</v>
      </c>
      <c r="E128" s="74">
        <v>134.00085215168301</v>
      </c>
      <c r="F128" s="73">
        <v>53.6642564002345</v>
      </c>
      <c r="G128" s="74">
        <v>30.7308970099668</v>
      </c>
      <c r="H128" s="73">
        <v>144.30651706851299</v>
      </c>
    </row>
    <row r="129" spans="1:8" x14ac:dyDescent="0.35">
      <c r="A129" s="12" t="s">
        <v>319</v>
      </c>
      <c r="B129" s="13" t="s">
        <v>322</v>
      </c>
      <c r="C129" s="12" t="s">
        <v>323</v>
      </c>
      <c r="D129" s="73">
        <v>50.6771857679242</v>
      </c>
      <c r="E129" s="74">
        <v>326.27599243856298</v>
      </c>
      <c r="F129" s="73">
        <v>67.555422408627905</v>
      </c>
      <c r="G129" s="74">
        <v>51.707609346914303</v>
      </c>
      <c r="H129" s="73">
        <v>170.94155844155799</v>
      </c>
    </row>
    <row r="130" spans="1:8" x14ac:dyDescent="0.35">
      <c r="A130" s="12" t="s">
        <v>319</v>
      </c>
      <c r="B130" s="13" t="s">
        <v>324</v>
      </c>
      <c r="C130" s="12" t="s">
        <v>325</v>
      </c>
      <c r="D130" s="73">
        <v>48.8990095880308</v>
      </c>
      <c r="E130" s="74">
        <v>250.74074074074099</v>
      </c>
      <c r="F130" s="73">
        <v>66.421181834122393</v>
      </c>
      <c r="G130" s="74">
        <v>47.483780466421202</v>
      </c>
      <c r="H130" s="73">
        <v>160.29210406207201</v>
      </c>
    </row>
    <row r="131" spans="1:8" x14ac:dyDescent="0.35">
      <c r="A131" s="12" t="s">
        <v>319</v>
      </c>
      <c r="B131" s="13" t="s">
        <v>326</v>
      </c>
      <c r="C131" s="12" t="s">
        <v>327</v>
      </c>
      <c r="D131" s="73">
        <v>48.880380980951003</v>
      </c>
      <c r="E131" s="74">
        <v>256.19718309859201</v>
      </c>
      <c r="F131" s="73">
        <v>61.116481391976798</v>
      </c>
      <c r="G131" s="74">
        <v>43.958434026099603</v>
      </c>
      <c r="H131" s="73">
        <v>162.39695624603701</v>
      </c>
    </row>
    <row r="132" spans="1:8" x14ac:dyDescent="0.35">
      <c r="A132" s="12" t="s">
        <v>319</v>
      </c>
      <c r="B132" s="13" t="s">
        <v>328</v>
      </c>
      <c r="C132" s="12" t="s">
        <v>329</v>
      </c>
      <c r="D132" s="73">
        <v>48.3907953866943</v>
      </c>
      <c r="E132" s="74">
        <v>239.400116482236</v>
      </c>
      <c r="F132" s="73">
        <v>57.7952990181494</v>
      </c>
      <c r="G132" s="74">
        <v>40.766636913616999</v>
      </c>
      <c r="H132" s="73">
        <v>168.66506794564401</v>
      </c>
    </row>
    <row r="133" spans="1:8" x14ac:dyDescent="0.35">
      <c r="A133" s="12" t="s">
        <v>319</v>
      </c>
      <c r="B133" s="13" t="s">
        <v>330</v>
      </c>
      <c r="C133" s="12" t="s">
        <v>331</v>
      </c>
      <c r="D133" s="73">
        <v>51.592111709946103</v>
      </c>
      <c r="E133" s="74">
        <v>336.31840796019901</v>
      </c>
      <c r="F133" s="73">
        <v>75.343642611683805</v>
      </c>
      <c r="G133" s="74">
        <v>58.075601374570503</v>
      </c>
      <c r="H133" s="73">
        <v>191.72932330827101</v>
      </c>
    </row>
    <row r="134" spans="1:8" x14ac:dyDescent="0.35">
      <c r="A134" s="12" t="s">
        <v>319</v>
      </c>
      <c r="B134" s="13" t="s">
        <v>332</v>
      </c>
      <c r="C134" s="12" t="s">
        <v>333</v>
      </c>
      <c r="D134" s="73">
        <v>46.775490407415397</v>
      </c>
      <c r="E134" s="74">
        <v>189.92616899097601</v>
      </c>
      <c r="F134" s="73">
        <v>61.530693965667297</v>
      </c>
      <c r="G134" s="74">
        <v>40.307810160520901</v>
      </c>
      <c r="H134" s="73">
        <v>160.56069678824201</v>
      </c>
    </row>
    <row r="135" spans="1:8" x14ac:dyDescent="0.35">
      <c r="A135" s="12" t="s">
        <v>319</v>
      </c>
      <c r="B135" s="13" t="s">
        <v>334</v>
      </c>
      <c r="C135" s="12" t="s">
        <v>335</v>
      </c>
      <c r="D135" s="73">
        <v>53.535363457760297</v>
      </c>
      <c r="E135" s="74">
        <v>408.88888888888903</v>
      </c>
      <c r="F135" s="73">
        <v>81.785714285714306</v>
      </c>
      <c r="G135" s="74">
        <v>65.714285714285694</v>
      </c>
      <c r="H135" s="73">
        <v>241.46341463414601</v>
      </c>
    </row>
    <row r="136" spans="1:8" x14ac:dyDescent="0.35">
      <c r="A136" s="12" t="s">
        <v>319</v>
      </c>
      <c r="B136" s="13" t="s">
        <v>336</v>
      </c>
      <c r="C136" s="12" t="s">
        <v>337</v>
      </c>
      <c r="D136" s="73">
        <v>48.616991150442502</v>
      </c>
      <c r="E136" s="74">
        <v>248.53620955315901</v>
      </c>
      <c r="F136" s="73">
        <v>66.765053128689502</v>
      </c>
      <c r="G136" s="74">
        <v>47.609208972845302</v>
      </c>
      <c r="H136" s="73">
        <v>161.41975308642</v>
      </c>
    </row>
    <row r="137" spans="1:8" x14ac:dyDescent="0.35">
      <c r="A137" s="12" t="s">
        <v>319</v>
      </c>
      <c r="B137" s="13" t="s">
        <v>338</v>
      </c>
      <c r="C137" s="12" t="s">
        <v>339</v>
      </c>
      <c r="D137" s="73">
        <v>49.816344463971902</v>
      </c>
      <c r="E137" s="74">
        <v>267.02127659574501</v>
      </c>
      <c r="F137" s="73">
        <v>67.846607669616503</v>
      </c>
      <c r="G137" s="74">
        <v>49.360865290068801</v>
      </c>
      <c r="H137" s="73">
        <v>177.86885245901601</v>
      </c>
    </row>
    <row r="138" spans="1:8" x14ac:dyDescent="0.35">
      <c r="A138" s="12" t="s">
        <v>319</v>
      </c>
      <c r="B138" s="13" t="s">
        <v>340</v>
      </c>
      <c r="C138" s="12" t="s">
        <v>341</v>
      </c>
      <c r="D138" s="73">
        <v>47.527080062794298</v>
      </c>
      <c r="E138" s="74">
        <v>228.31541218638</v>
      </c>
      <c r="F138" s="73">
        <v>56.127450980392197</v>
      </c>
      <c r="G138" s="74">
        <v>39.031862745098003</v>
      </c>
      <c r="H138" s="73">
        <v>151.07692307692301</v>
      </c>
    </row>
    <row r="139" spans="1:8" x14ac:dyDescent="0.35">
      <c r="A139" s="12" t="s">
        <v>319</v>
      </c>
      <c r="B139" s="13" t="s">
        <v>342</v>
      </c>
      <c r="C139" s="12" t="s">
        <v>343</v>
      </c>
      <c r="D139" s="73">
        <v>53.502797202797197</v>
      </c>
      <c r="E139" s="74">
        <v>481.13207547169799</v>
      </c>
      <c r="F139" s="73">
        <v>75.675675675675706</v>
      </c>
      <c r="G139" s="74">
        <v>62.653562653562702</v>
      </c>
      <c r="H139" s="73">
        <v>173.15436241610701</v>
      </c>
    </row>
    <row r="140" spans="1:8" x14ac:dyDescent="0.35">
      <c r="A140" s="12" t="s">
        <v>319</v>
      </c>
      <c r="B140" s="13" t="s">
        <v>344</v>
      </c>
      <c r="C140" s="12" t="s">
        <v>345</v>
      </c>
      <c r="D140" s="73">
        <v>52.409549186230699</v>
      </c>
      <c r="E140" s="74">
        <v>366.55948553054702</v>
      </c>
      <c r="F140" s="73">
        <v>71.813907448651307</v>
      </c>
      <c r="G140" s="74">
        <v>56.421677802524101</v>
      </c>
      <c r="H140" s="73">
        <v>200.669642857143</v>
      </c>
    </row>
    <row r="141" spans="1:8" x14ac:dyDescent="0.35">
      <c r="A141" s="12" t="s">
        <v>319</v>
      </c>
      <c r="B141" s="13" t="s">
        <v>346</v>
      </c>
      <c r="C141" s="12" t="s">
        <v>347</v>
      </c>
      <c r="D141" s="73">
        <v>51.528622540250403</v>
      </c>
      <c r="E141" s="74">
        <v>370.212765957447</v>
      </c>
      <c r="F141" s="73">
        <v>65.384615384615401</v>
      </c>
      <c r="G141" s="74">
        <v>51.479289940828401</v>
      </c>
      <c r="H141" s="73">
        <v>168.253968253968</v>
      </c>
    </row>
    <row r="142" spans="1:8" x14ac:dyDescent="0.35">
      <c r="A142" s="12" t="s">
        <v>319</v>
      </c>
      <c r="B142" s="13" t="s">
        <v>348</v>
      </c>
      <c r="C142" s="12" t="s">
        <v>349</v>
      </c>
      <c r="D142" s="73">
        <v>48.743841682812103</v>
      </c>
      <c r="E142" s="74">
        <v>243.316831683168</v>
      </c>
      <c r="F142" s="73">
        <v>62.309074573225502</v>
      </c>
      <c r="G142" s="74">
        <v>44.159928122192298</v>
      </c>
      <c r="H142" s="73">
        <v>172.12713936430299</v>
      </c>
    </row>
    <row r="143" spans="1:8" x14ac:dyDescent="0.35">
      <c r="A143" s="12" t="s">
        <v>319</v>
      </c>
      <c r="B143" s="13" t="s">
        <v>350</v>
      </c>
      <c r="C143" s="12" t="s">
        <v>319</v>
      </c>
      <c r="D143" s="73">
        <v>47.621185926940399</v>
      </c>
      <c r="E143" s="74">
        <v>220.711818879509</v>
      </c>
      <c r="F143" s="73">
        <v>60.076913400542701</v>
      </c>
      <c r="G143" s="74">
        <v>41.344546875842397</v>
      </c>
      <c r="H143" s="73">
        <v>155.94241560114099</v>
      </c>
    </row>
    <row r="144" spans="1:8" x14ac:dyDescent="0.35">
      <c r="A144" s="12" t="s">
        <v>319</v>
      </c>
      <c r="B144" s="13" t="s">
        <v>351</v>
      </c>
      <c r="C144" s="12" t="s">
        <v>352</v>
      </c>
      <c r="D144" s="73">
        <v>47.389107822022602</v>
      </c>
      <c r="E144" s="74">
        <v>205.30007794232299</v>
      </c>
      <c r="F144" s="73">
        <v>56.001143755808101</v>
      </c>
      <c r="G144" s="74">
        <v>37.658159982843699</v>
      </c>
      <c r="H144" s="73">
        <v>173.00936768149899</v>
      </c>
    </row>
    <row r="145" spans="1:8" x14ac:dyDescent="0.35">
      <c r="A145" s="12" t="s">
        <v>319</v>
      </c>
      <c r="B145" s="13" t="s">
        <v>353</v>
      </c>
      <c r="C145" s="12" t="s">
        <v>354</v>
      </c>
      <c r="D145" s="73">
        <v>54.4890470974808</v>
      </c>
      <c r="E145" s="74">
        <v>487.76978417266201</v>
      </c>
      <c r="F145" s="73">
        <v>80.971258671952398</v>
      </c>
      <c r="G145" s="74">
        <v>67.195242814668006</v>
      </c>
      <c r="H145" s="73">
        <v>191.61849710982699</v>
      </c>
    </row>
    <row r="146" spans="1:8" x14ac:dyDescent="0.35">
      <c r="A146" s="12" t="s">
        <v>319</v>
      </c>
      <c r="B146" s="13" t="s">
        <v>355</v>
      </c>
      <c r="C146" s="12" t="s">
        <v>356</v>
      </c>
      <c r="D146" s="73">
        <v>51.940594059405903</v>
      </c>
      <c r="E146" s="74">
        <v>386.58536585365903</v>
      </c>
      <c r="F146" s="73">
        <v>65.302782324058896</v>
      </c>
      <c r="G146" s="74">
        <v>51.882160392798703</v>
      </c>
      <c r="H146" s="73">
        <v>180.275229357798</v>
      </c>
    </row>
    <row r="147" spans="1:8" x14ac:dyDescent="0.35">
      <c r="A147" s="12" t="s">
        <v>319</v>
      </c>
      <c r="B147" s="13" t="s">
        <v>357</v>
      </c>
      <c r="C147" s="12" t="s">
        <v>358</v>
      </c>
      <c r="D147" s="73">
        <v>46.678882272102598</v>
      </c>
      <c r="E147" s="74">
        <v>200.93984962406</v>
      </c>
      <c r="F147" s="73">
        <v>57.902350813743197</v>
      </c>
      <c r="G147" s="74">
        <v>38.661844484629299</v>
      </c>
      <c r="H147" s="73">
        <v>147.538048343778</v>
      </c>
    </row>
    <row r="148" spans="1:8" x14ac:dyDescent="0.35">
      <c r="A148" s="12" t="s">
        <v>319</v>
      </c>
      <c r="B148" s="13" t="s">
        <v>359</v>
      </c>
      <c r="C148" s="12" t="s">
        <v>360</v>
      </c>
      <c r="D148" s="73">
        <v>50.042649727767703</v>
      </c>
      <c r="E148" s="74">
        <v>309.06148867313902</v>
      </c>
      <c r="F148" s="73">
        <v>61.900097943192897</v>
      </c>
      <c r="G148" s="74">
        <v>46.767874632713003</v>
      </c>
      <c r="H148" s="73">
        <v>178.581173260573</v>
      </c>
    </row>
    <row r="149" spans="1:8" x14ac:dyDescent="0.35">
      <c r="A149" s="12" t="s">
        <v>319</v>
      </c>
      <c r="B149" s="13" t="s">
        <v>361</v>
      </c>
      <c r="C149" s="12" t="s">
        <v>362</v>
      </c>
      <c r="D149" s="73">
        <v>51.3507462686567</v>
      </c>
      <c r="E149" s="74">
        <v>387.058823529412</v>
      </c>
      <c r="F149" s="73">
        <v>62.917933130699097</v>
      </c>
      <c r="G149" s="74">
        <v>50</v>
      </c>
      <c r="H149" s="73">
        <v>171.900826446281</v>
      </c>
    </row>
    <row r="150" spans="1:8" x14ac:dyDescent="0.35">
      <c r="A150" s="12" t="s">
        <v>319</v>
      </c>
      <c r="B150" s="13" t="s">
        <v>363</v>
      </c>
      <c r="C150" s="12" t="s">
        <v>364</v>
      </c>
      <c r="D150" s="73">
        <v>49.822249197953703</v>
      </c>
      <c r="E150" s="74">
        <v>285.30682800345699</v>
      </c>
      <c r="F150" s="73">
        <v>63.010600706713802</v>
      </c>
      <c r="G150" s="74">
        <v>46.6572438162544</v>
      </c>
      <c r="H150" s="73">
        <v>181.53601273378399</v>
      </c>
    </row>
    <row r="151" spans="1:8" x14ac:dyDescent="0.35">
      <c r="A151" s="12" t="s">
        <v>319</v>
      </c>
      <c r="B151" s="13" t="s">
        <v>365</v>
      </c>
      <c r="C151" s="12" t="s">
        <v>366</v>
      </c>
      <c r="D151" s="73">
        <v>49.381131241714499</v>
      </c>
      <c r="E151" s="74">
        <v>267.51054852320698</v>
      </c>
      <c r="F151" s="73">
        <v>62.571839080459803</v>
      </c>
      <c r="G151" s="74">
        <v>45.545977011494301</v>
      </c>
      <c r="H151" s="73">
        <v>163.636363636364</v>
      </c>
    </row>
    <row r="152" spans="1:8" x14ac:dyDescent="0.35">
      <c r="A152" s="12" t="s">
        <v>319</v>
      </c>
      <c r="B152" s="13" t="s">
        <v>367</v>
      </c>
      <c r="C152" s="12" t="s">
        <v>368</v>
      </c>
      <c r="D152" s="73">
        <v>45.078108999886197</v>
      </c>
      <c r="E152" s="74">
        <v>155.084067253803</v>
      </c>
      <c r="F152" s="73">
        <v>56.862395145457803</v>
      </c>
      <c r="G152" s="74">
        <v>34.570765661252899</v>
      </c>
      <c r="H152" s="73">
        <v>149.799375835934</v>
      </c>
    </row>
    <row r="153" spans="1:8" x14ac:dyDescent="0.35">
      <c r="A153" s="12" t="s">
        <v>319</v>
      </c>
      <c r="B153" s="13" t="s">
        <v>369</v>
      </c>
      <c r="C153" s="12" t="s">
        <v>370</v>
      </c>
      <c r="D153" s="73">
        <v>48.917899408284001</v>
      </c>
      <c r="E153" s="74">
        <v>229.333333333333</v>
      </c>
      <c r="F153" s="73">
        <v>57.575757575757599</v>
      </c>
      <c r="G153" s="74">
        <v>40.093240093240098</v>
      </c>
      <c r="H153" s="73">
        <v>193.835616438356</v>
      </c>
    </row>
    <row r="154" spans="1:8" x14ac:dyDescent="0.35">
      <c r="A154" s="12" t="s">
        <v>319</v>
      </c>
      <c r="B154" s="13" t="s">
        <v>371</v>
      </c>
      <c r="C154" s="12" t="s">
        <v>372</v>
      </c>
      <c r="D154" s="73">
        <v>49.478136805722997</v>
      </c>
      <c r="E154" s="74">
        <v>272.93650793650801</v>
      </c>
      <c r="F154" s="73">
        <v>60.6949108757427</v>
      </c>
      <c r="G154" s="74">
        <v>44.420046499612504</v>
      </c>
      <c r="H154" s="73">
        <v>172.893902009165</v>
      </c>
    </row>
    <row r="155" spans="1:8" x14ac:dyDescent="0.35">
      <c r="A155" s="12" t="s">
        <v>319</v>
      </c>
      <c r="B155" s="13" t="s">
        <v>373</v>
      </c>
      <c r="C155" s="12" t="s">
        <v>374</v>
      </c>
      <c r="D155" s="73">
        <v>52.389889889889901</v>
      </c>
      <c r="E155" s="74">
        <v>462.16216216216202</v>
      </c>
      <c r="F155" s="73">
        <v>71.355060034305296</v>
      </c>
      <c r="G155" s="74">
        <v>58.662092624356802</v>
      </c>
      <c r="H155" s="73">
        <v>159.111111111111</v>
      </c>
    </row>
    <row r="156" spans="1:8" x14ac:dyDescent="0.35">
      <c r="A156" s="12" t="s">
        <v>319</v>
      </c>
      <c r="B156" s="13" t="s">
        <v>375</v>
      </c>
      <c r="C156" s="12" t="s">
        <v>376</v>
      </c>
      <c r="D156" s="73">
        <v>50.135294117647099</v>
      </c>
      <c r="E156" s="74">
        <v>311.32075471698101</v>
      </c>
      <c r="F156" s="73">
        <v>60.5555555555556</v>
      </c>
      <c r="G156" s="74">
        <v>45.8333333333333</v>
      </c>
      <c r="H156" s="73">
        <v>172.727272727273</v>
      </c>
    </row>
    <row r="157" spans="1:8" x14ac:dyDescent="0.35">
      <c r="A157" s="12" t="s">
        <v>319</v>
      </c>
      <c r="B157" s="13" t="s">
        <v>377</v>
      </c>
      <c r="C157" s="12" t="s">
        <v>378</v>
      </c>
      <c r="D157" s="73">
        <v>55.063766388557802</v>
      </c>
      <c r="E157" s="74">
        <v>689.13043478260897</v>
      </c>
      <c r="F157" s="73">
        <v>76.260504201680703</v>
      </c>
      <c r="G157" s="74">
        <v>66.596638655462201</v>
      </c>
      <c r="H157" s="73">
        <v>188.48484848484799</v>
      </c>
    </row>
    <row r="158" spans="1:8" x14ac:dyDescent="0.35">
      <c r="A158" s="12" t="s">
        <v>319</v>
      </c>
      <c r="B158" s="13" t="s">
        <v>379</v>
      </c>
      <c r="C158" s="12" t="s">
        <v>380</v>
      </c>
      <c r="D158" s="73">
        <v>48.447235645835001</v>
      </c>
      <c r="E158" s="74">
        <v>243.79735551923901</v>
      </c>
      <c r="F158" s="73">
        <v>61.051604052342803</v>
      </c>
      <c r="G158" s="74">
        <v>43.293583790629</v>
      </c>
      <c r="H158" s="73">
        <v>161.60535578714899</v>
      </c>
    </row>
    <row r="159" spans="1:8" x14ac:dyDescent="0.35">
      <c r="A159" s="12" t="s">
        <v>319</v>
      </c>
      <c r="B159" s="13" t="s">
        <v>381</v>
      </c>
      <c r="C159" s="12" t="s">
        <v>382</v>
      </c>
      <c r="D159" s="73">
        <v>48.802481556002697</v>
      </c>
      <c r="E159" s="74">
        <v>237.853107344633</v>
      </c>
      <c r="F159" s="73">
        <v>66.965285554311293</v>
      </c>
      <c r="G159" s="74">
        <v>47.144456886898098</v>
      </c>
      <c r="H159" s="73">
        <v>158.84057971014499</v>
      </c>
    </row>
    <row r="160" spans="1:8" x14ac:dyDescent="0.35">
      <c r="A160" s="12" t="s">
        <v>319</v>
      </c>
      <c r="B160" s="13" t="s">
        <v>383</v>
      </c>
      <c r="C160" s="12" t="s">
        <v>384</v>
      </c>
      <c r="D160" s="73">
        <v>50.705761316872398</v>
      </c>
      <c r="E160" s="74">
        <v>306.72268907563</v>
      </c>
      <c r="F160" s="73">
        <v>66.210670314637497</v>
      </c>
      <c r="G160" s="74">
        <v>49.9316005471956</v>
      </c>
      <c r="H160" s="73">
        <v>174.81203007518801</v>
      </c>
    </row>
    <row r="161" spans="1:8" x14ac:dyDescent="0.35">
      <c r="A161" s="12" t="s">
        <v>385</v>
      </c>
      <c r="B161" s="13" t="s">
        <v>386</v>
      </c>
      <c r="C161" s="12" t="s">
        <v>387</v>
      </c>
      <c r="D161" s="73">
        <v>47.961330347980201</v>
      </c>
      <c r="E161" s="74">
        <v>214.622641509434</v>
      </c>
      <c r="F161" s="73">
        <v>59.580169718624397</v>
      </c>
      <c r="G161" s="74">
        <v>40.643144260830702</v>
      </c>
      <c r="H161" s="73">
        <v>169.11057692307699</v>
      </c>
    </row>
    <row r="162" spans="1:8" x14ac:dyDescent="0.35">
      <c r="A162" s="12" t="s">
        <v>385</v>
      </c>
      <c r="B162" s="13" t="s">
        <v>388</v>
      </c>
      <c r="C162" s="12" t="s">
        <v>389</v>
      </c>
      <c r="D162" s="73">
        <v>54.813588850174199</v>
      </c>
      <c r="E162" s="74">
        <v>524.03100775193798</v>
      </c>
      <c r="F162" s="73">
        <v>87.786259541984705</v>
      </c>
      <c r="G162" s="74">
        <v>73.718647764449301</v>
      </c>
      <c r="H162" s="73">
        <v>177.03927492447099</v>
      </c>
    </row>
    <row r="163" spans="1:8" x14ac:dyDescent="0.35">
      <c r="A163" s="12" t="s">
        <v>385</v>
      </c>
      <c r="B163" s="13" t="s">
        <v>390</v>
      </c>
      <c r="C163" s="12" t="s">
        <v>391</v>
      </c>
      <c r="D163" s="73">
        <v>48.880211016033897</v>
      </c>
      <c r="E163" s="74">
        <v>256.85634328358202</v>
      </c>
      <c r="F163" s="73">
        <v>61.648581865062297</v>
      </c>
      <c r="G163" s="74">
        <v>44.373119896862903</v>
      </c>
      <c r="H163" s="73">
        <v>168.74548866753301</v>
      </c>
    </row>
    <row r="164" spans="1:8" x14ac:dyDescent="0.35">
      <c r="A164" s="12" t="s">
        <v>385</v>
      </c>
      <c r="B164" s="13" t="s">
        <v>392</v>
      </c>
      <c r="C164" s="12" t="s">
        <v>393</v>
      </c>
      <c r="D164" s="73">
        <v>55.099587203302399</v>
      </c>
      <c r="E164" s="74">
        <v>535.21126760563402</v>
      </c>
      <c r="F164" s="73">
        <v>87.065637065637105</v>
      </c>
      <c r="G164" s="74">
        <v>73.359073359073406</v>
      </c>
      <c r="H164" s="73">
        <v>167.010309278351</v>
      </c>
    </row>
    <row r="165" spans="1:8" x14ac:dyDescent="0.35">
      <c r="A165" s="12" t="s">
        <v>385</v>
      </c>
      <c r="B165" s="13" t="s">
        <v>394</v>
      </c>
      <c r="C165" s="12" t="s">
        <v>395</v>
      </c>
      <c r="D165" s="73">
        <v>56.093655589123898</v>
      </c>
      <c r="E165" s="74">
        <v>663.41463414634097</v>
      </c>
      <c r="F165" s="73">
        <v>89.684813753581693</v>
      </c>
      <c r="G165" s="74">
        <v>77.936962750716305</v>
      </c>
      <c r="H165" s="73">
        <v>181.45161290322599</v>
      </c>
    </row>
    <row r="166" spans="1:8" x14ac:dyDescent="0.35">
      <c r="A166" s="12" t="s">
        <v>385</v>
      </c>
      <c r="B166" s="13" t="s">
        <v>396</v>
      </c>
      <c r="C166" s="12" t="s">
        <v>397</v>
      </c>
      <c r="D166" s="73">
        <v>51.818552036199101</v>
      </c>
      <c r="E166" s="74">
        <v>351.980198019802</v>
      </c>
      <c r="F166" s="73">
        <v>70.393215111796493</v>
      </c>
      <c r="G166" s="74">
        <v>54.818812644564403</v>
      </c>
      <c r="H166" s="73">
        <v>170.77244258872699</v>
      </c>
    </row>
    <row r="167" spans="1:8" x14ac:dyDescent="0.35">
      <c r="A167" s="12" t="s">
        <v>385</v>
      </c>
      <c r="B167" s="13" t="s">
        <v>398</v>
      </c>
      <c r="C167" s="12" t="s">
        <v>399</v>
      </c>
      <c r="D167" s="73">
        <v>54.590125173852599</v>
      </c>
      <c r="E167" s="74">
        <v>470.06920415224897</v>
      </c>
      <c r="F167" s="73">
        <v>84.595635430038499</v>
      </c>
      <c r="G167" s="74">
        <v>69.756097560975604</v>
      </c>
      <c r="H167" s="73">
        <v>198.69631901840501</v>
      </c>
    </row>
    <row r="168" spans="1:8" x14ac:dyDescent="0.35">
      <c r="A168" s="12" t="s">
        <v>385</v>
      </c>
      <c r="B168" s="13" t="s">
        <v>400</v>
      </c>
      <c r="C168" s="12" t="s">
        <v>401</v>
      </c>
      <c r="D168" s="73">
        <v>50.319882532086098</v>
      </c>
      <c r="E168" s="74">
        <v>281.85654008438797</v>
      </c>
      <c r="F168" s="73">
        <v>64.944384642985298</v>
      </c>
      <c r="G168" s="74">
        <v>47.936849659131703</v>
      </c>
      <c r="H168" s="73">
        <v>195.546129374337</v>
      </c>
    </row>
    <row r="169" spans="1:8" x14ac:dyDescent="0.35">
      <c r="A169" s="12" t="s">
        <v>385</v>
      </c>
      <c r="B169" s="13" t="s">
        <v>402</v>
      </c>
      <c r="C169" s="12" t="s">
        <v>403</v>
      </c>
      <c r="D169" s="73">
        <v>48.827706267144997</v>
      </c>
      <c r="E169" s="74">
        <v>228.284671532847</v>
      </c>
      <c r="F169" s="73">
        <v>61.190476190476197</v>
      </c>
      <c r="G169" s="74">
        <v>42.551020408163303</v>
      </c>
      <c r="H169" s="73">
        <v>183.783783783784</v>
      </c>
    </row>
    <row r="170" spans="1:8" x14ac:dyDescent="0.35">
      <c r="A170" s="12" t="s">
        <v>385</v>
      </c>
      <c r="B170" s="13" t="s">
        <v>404</v>
      </c>
      <c r="C170" s="12" t="s">
        <v>405</v>
      </c>
      <c r="D170" s="73">
        <v>48.294745706637798</v>
      </c>
      <c r="E170" s="74">
        <v>243.92600773053601</v>
      </c>
      <c r="F170" s="73">
        <v>59.912466333205103</v>
      </c>
      <c r="G170" s="74">
        <v>42.492304732589503</v>
      </c>
      <c r="H170" s="73">
        <v>158.99352267065299</v>
      </c>
    </row>
    <row r="171" spans="1:8" x14ac:dyDescent="0.35">
      <c r="A171" s="12" t="s">
        <v>385</v>
      </c>
      <c r="B171" s="13" t="s">
        <v>406</v>
      </c>
      <c r="C171" s="12" t="s">
        <v>407</v>
      </c>
      <c r="D171" s="73">
        <v>48.268326417704003</v>
      </c>
      <c r="E171" s="74">
        <v>236.784741144414</v>
      </c>
      <c r="F171" s="73">
        <v>57.811038353601496</v>
      </c>
      <c r="G171" s="74">
        <v>40.645463049579</v>
      </c>
      <c r="H171" s="73">
        <v>169.609079445145</v>
      </c>
    </row>
    <row r="172" spans="1:8" x14ac:dyDescent="0.35">
      <c r="A172" s="12" t="s">
        <v>385</v>
      </c>
      <c r="B172" s="13" t="s">
        <v>408</v>
      </c>
      <c r="C172" s="12" t="s">
        <v>409</v>
      </c>
      <c r="D172" s="73">
        <v>52.3361013986014</v>
      </c>
      <c r="E172" s="74">
        <v>408.29015544041499</v>
      </c>
      <c r="F172" s="73">
        <v>75.057383320581494</v>
      </c>
      <c r="G172" s="74">
        <v>60.290742157612897</v>
      </c>
      <c r="H172" s="73">
        <v>181.07526881720401</v>
      </c>
    </row>
    <row r="173" spans="1:8" x14ac:dyDescent="0.35">
      <c r="A173" s="12" t="s">
        <v>385</v>
      </c>
      <c r="B173" s="13" t="s">
        <v>410</v>
      </c>
      <c r="C173" s="12" t="s">
        <v>411</v>
      </c>
      <c r="D173" s="73">
        <v>47.701133144475897</v>
      </c>
      <c r="E173" s="74">
        <v>214.97975708502</v>
      </c>
      <c r="F173" s="73">
        <v>58.0597014925373</v>
      </c>
      <c r="G173" s="74">
        <v>39.626865671641802</v>
      </c>
      <c r="H173" s="73">
        <v>171.25506072874501</v>
      </c>
    </row>
    <row r="174" spans="1:8" x14ac:dyDescent="0.35">
      <c r="A174" s="12" t="s">
        <v>385</v>
      </c>
      <c r="B174" s="13" t="s">
        <v>412</v>
      </c>
      <c r="C174" s="12" t="s">
        <v>413</v>
      </c>
      <c r="D174" s="73">
        <v>51.6829461838119</v>
      </c>
      <c r="E174" s="74">
        <v>346.73748103186603</v>
      </c>
      <c r="F174" s="73">
        <v>73.839979934788104</v>
      </c>
      <c r="G174" s="74">
        <v>57.311261600200602</v>
      </c>
      <c r="H174" s="73">
        <v>165.44607190412799</v>
      </c>
    </row>
    <row r="175" spans="1:8" x14ac:dyDescent="0.35">
      <c r="A175" s="12" t="s">
        <v>385</v>
      </c>
      <c r="B175" s="13" t="s">
        <v>414</v>
      </c>
      <c r="C175" s="12" t="s">
        <v>415</v>
      </c>
      <c r="D175" s="73">
        <v>51.108606557377101</v>
      </c>
      <c r="E175" s="74">
        <v>315.816326530612</v>
      </c>
      <c r="F175" s="73">
        <v>71.679859278803903</v>
      </c>
      <c r="G175" s="74">
        <v>54.441512752858401</v>
      </c>
      <c r="H175" s="73">
        <v>176.642335766423</v>
      </c>
    </row>
    <row r="176" spans="1:8" x14ac:dyDescent="0.35">
      <c r="A176" s="12" t="s">
        <v>385</v>
      </c>
      <c r="B176" s="13" t="s">
        <v>416</v>
      </c>
      <c r="C176" s="12" t="s">
        <v>417</v>
      </c>
      <c r="D176" s="73">
        <v>49.313272608978501</v>
      </c>
      <c r="E176" s="74">
        <v>270</v>
      </c>
      <c r="F176" s="73">
        <v>64.796283059328104</v>
      </c>
      <c r="G176" s="74">
        <v>47.283774124374602</v>
      </c>
      <c r="H176" s="73">
        <v>157.40570377184901</v>
      </c>
    </row>
    <row r="177" spans="1:8" x14ac:dyDescent="0.35">
      <c r="A177" s="12" t="s">
        <v>385</v>
      </c>
      <c r="B177" s="13" t="s">
        <v>418</v>
      </c>
      <c r="C177" s="12" t="s">
        <v>419</v>
      </c>
      <c r="D177" s="73">
        <v>59.3628865979381</v>
      </c>
      <c r="E177" s="74">
        <v>796.55172413793105</v>
      </c>
      <c r="F177" s="73">
        <v>115.555555555556</v>
      </c>
      <c r="G177" s="74">
        <v>102.666666666667</v>
      </c>
      <c r="H177" s="73">
        <v>216.901408450704</v>
      </c>
    </row>
    <row r="178" spans="1:8" x14ac:dyDescent="0.35">
      <c r="A178" s="12" t="s">
        <v>420</v>
      </c>
      <c r="B178" s="13" t="s">
        <v>421</v>
      </c>
      <c r="C178" s="12" t="s">
        <v>422</v>
      </c>
      <c r="D178" s="73">
        <v>44.002513737869798</v>
      </c>
      <c r="E178" s="74">
        <v>141.84</v>
      </c>
      <c r="F178" s="73">
        <v>54.6654611211573</v>
      </c>
      <c r="G178" s="74">
        <v>32.061482820976501</v>
      </c>
      <c r="H178" s="73">
        <v>140.12158054711199</v>
      </c>
    </row>
    <row r="179" spans="1:8" x14ac:dyDescent="0.35">
      <c r="A179" s="12" t="s">
        <v>420</v>
      </c>
      <c r="B179" s="13" t="s">
        <v>423</v>
      </c>
      <c r="C179" s="12" t="s">
        <v>424</v>
      </c>
      <c r="D179" s="73">
        <v>47.890672645739897</v>
      </c>
      <c r="E179" s="74">
        <v>226.44757433489801</v>
      </c>
      <c r="F179" s="73">
        <v>59.787904843794799</v>
      </c>
      <c r="G179" s="74">
        <v>41.473201490398402</v>
      </c>
      <c r="H179" s="73">
        <v>165.92987804878001</v>
      </c>
    </row>
    <row r="180" spans="1:8" x14ac:dyDescent="0.35">
      <c r="A180" s="12" t="s">
        <v>420</v>
      </c>
      <c r="B180" s="13" t="s">
        <v>425</v>
      </c>
      <c r="C180" s="12" t="s">
        <v>426</v>
      </c>
      <c r="D180" s="73">
        <v>47.828936914031502</v>
      </c>
      <c r="E180" s="74">
        <v>208.248730964467</v>
      </c>
      <c r="F180" s="73">
        <v>62.862318840579697</v>
      </c>
      <c r="G180" s="74">
        <v>42.468944099378902</v>
      </c>
      <c r="H180" s="73">
        <v>178.98916967509001</v>
      </c>
    </row>
    <row r="181" spans="1:8" x14ac:dyDescent="0.35">
      <c r="A181" s="12" t="s">
        <v>420</v>
      </c>
      <c r="B181" s="13" t="s">
        <v>427</v>
      </c>
      <c r="C181" s="12" t="s">
        <v>428</v>
      </c>
      <c r="D181" s="73">
        <v>44.596923924160201</v>
      </c>
      <c r="E181" s="74">
        <v>144.70971242539301</v>
      </c>
      <c r="F181" s="73">
        <v>54.993293500792603</v>
      </c>
      <c r="G181" s="74">
        <v>32.520424338495303</v>
      </c>
      <c r="H181" s="73">
        <v>152.96113510178901</v>
      </c>
    </row>
    <row r="182" spans="1:8" x14ac:dyDescent="0.35">
      <c r="A182" s="12" t="s">
        <v>420</v>
      </c>
      <c r="B182" s="13" t="s">
        <v>429</v>
      </c>
      <c r="C182" s="12" t="s">
        <v>430</v>
      </c>
      <c r="D182" s="73">
        <v>45.761741835147703</v>
      </c>
      <c r="E182" s="74">
        <v>162.81081081081101</v>
      </c>
      <c r="F182" s="73">
        <v>60.7901975493874</v>
      </c>
      <c r="G182" s="74">
        <v>37.6594148537134</v>
      </c>
      <c r="H182" s="73">
        <v>160.69100391134299</v>
      </c>
    </row>
    <row r="183" spans="1:8" x14ac:dyDescent="0.35">
      <c r="A183" s="12" t="s">
        <v>420</v>
      </c>
      <c r="B183" s="13" t="s">
        <v>431</v>
      </c>
      <c r="C183" s="12" t="s">
        <v>432</v>
      </c>
      <c r="D183" s="73">
        <v>49.685873605947997</v>
      </c>
      <c r="E183" s="74">
        <v>246.72131147541</v>
      </c>
      <c r="F183" s="73">
        <v>64.777947932618702</v>
      </c>
      <c r="G183" s="74">
        <v>46.094946401225101</v>
      </c>
      <c r="H183" s="73">
        <v>205.14018691588799</v>
      </c>
    </row>
    <row r="184" spans="1:8" x14ac:dyDescent="0.35">
      <c r="A184" s="12" t="s">
        <v>420</v>
      </c>
      <c r="B184" s="13" t="s">
        <v>433</v>
      </c>
      <c r="C184" s="12" t="s">
        <v>434</v>
      </c>
      <c r="D184" s="73">
        <v>47.709457236842098</v>
      </c>
      <c r="E184" s="74">
        <v>215.86206896551701</v>
      </c>
      <c r="F184" s="73">
        <v>60.422163588390497</v>
      </c>
      <c r="G184" s="74">
        <v>41.292875989445903</v>
      </c>
      <c r="H184" s="73">
        <v>169.75088967971499</v>
      </c>
    </row>
    <row r="185" spans="1:8" x14ac:dyDescent="0.35">
      <c r="A185" s="12" t="s">
        <v>420</v>
      </c>
      <c r="B185" s="13" t="s">
        <v>435</v>
      </c>
      <c r="C185" s="12" t="s">
        <v>436</v>
      </c>
      <c r="D185" s="73">
        <v>46.306508414131301</v>
      </c>
      <c r="E185" s="74">
        <v>178.21303550591799</v>
      </c>
      <c r="F185" s="73">
        <v>59.236912156166802</v>
      </c>
      <c r="G185" s="74">
        <v>37.9449866903283</v>
      </c>
      <c r="H185" s="73">
        <v>160.87962962962999</v>
      </c>
    </row>
    <row r="186" spans="1:8" x14ac:dyDescent="0.35">
      <c r="A186" s="12" t="s">
        <v>420</v>
      </c>
      <c r="B186" s="13" t="s">
        <v>437</v>
      </c>
      <c r="C186" s="12" t="s">
        <v>438</v>
      </c>
      <c r="D186" s="73">
        <v>45.539970282318002</v>
      </c>
      <c r="E186" s="74">
        <v>170.833333333333</v>
      </c>
      <c r="F186" s="73">
        <v>55.606936416185</v>
      </c>
      <c r="G186" s="74">
        <v>35.075144508670498</v>
      </c>
      <c r="H186" s="73">
        <v>142.093478869298</v>
      </c>
    </row>
    <row r="187" spans="1:8" x14ac:dyDescent="0.35">
      <c r="A187" s="12" t="s">
        <v>420</v>
      </c>
      <c r="B187" s="13" t="s">
        <v>439</v>
      </c>
      <c r="C187" s="12" t="s">
        <v>440</v>
      </c>
      <c r="D187" s="73">
        <v>48.416621253405999</v>
      </c>
      <c r="E187" s="74">
        <v>242.64705882352899</v>
      </c>
      <c r="F187" s="73">
        <v>61.5316901408451</v>
      </c>
      <c r="G187" s="74">
        <v>43.573943661971803</v>
      </c>
      <c r="H187" s="73">
        <v>172.42206235012</v>
      </c>
    </row>
    <row r="188" spans="1:8" x14ac:dyDescent="0.35">
      <c r="A188" s="12" t="s">
        <v>420</v>
      </c>
      <c r="B188" s="13" t="s">
        <v>441</v>
      </c>
      <c r="C188" s="12" t="s">
        <v>442</v>
      </c>
      <c r="D188" s="73">
        <v>49.713467048710598</v>
      </c>
      <c r="E188" s="74">
        <v>268.09338521400798</v>
      </c>
      <c r="F188" s="73">
        <v>82.404181184669</v>
      </c>
      <c r="G188" s="74">
        <v>60.0174216027875</v>
      </c>
      <c r="H188" s="73">
        <v>135.728952772074</v>
      </c>
    </row>
    <row r="189" spans="1:8" x14ac:dyDescent="0.35">
      <c r="A189" s="12" t="s">
        <v>420</v>
      </c>
      <c r="B189" s="13" t="s">
        <v>443</v>
      </c>
      <c r="C189" s="12" t="s">
        <v>444</v>
      </c>
      <c r="D189" s="73">
        <v>51.706083650190102</v>
      </c>
      <c r="E189" s="74">
        <v>417.82178217821797</v>
      </c>
      <c r="F189" s="73">
        <v>66.035353535353494</v>
      </c>
      <c r="G189" s="74">
        <v>53.282828282828298</v>
      </c>
      <c r="H189" s="73">
        <v>184.892086330935</v>
      </c>
    </row>
    <row r="190" spans="1:8" x14ac:dyDescent="0.35">
      <c r="A190" s="12" t="s">
        <v>420</v>
      </c>
      <c r="B190" s="13" t="s">
        <v>445</v>
      </c>
      <c r="C190" s="12" t="s">
        <v>446</v>
      </c>
      <c r="D190" s="73">
        <v>47.211758201253197</v>
      </c>
      <c r="E190" s="74">
        <v>209.51661631419901</v>
      </c>
      <c r="F190" s="73">
        <v>60.6751554634291</v>
      </c>
      <c r="G190" s="74">
        <v>41.071957358602297</v>
      </c>
      <c r="H190" s="73">
        <v>163.41653666146601</v>
      </c>
    </row>
    <row r="191" spans="1:8" x14ac:dyDescent="0.35">
      <c r="A191" s="12" t="s">
        <v>420</v>
      </c>
      <c r="B191" s="13" t="s">
        <v>447</v>
      </c>
      <c r="C191" s="12" t="s">
        <v>448</v>
      </c>
      <c r="D191" s="73">
        <v>48.567773543821403</v>
      </c>
      <c r="E191" s="74">
        <v>247.98994974874401</v>
      </c>
      <c r="F191" s="73">
        <v>60.5067715159458</v>
      </c>
      <c r="G191" s="74">
        <v>43.119266055045898</v>
      </c>
      <c r="H191" s="73">
        <v>171.20853080568699</v>
      </c>
    </row>
    <row r="192" spans="1:8" x14ac:dyDescent="0.35">
      <c r="A192" s="12" t="s">
        <v>420</v>
      </c>
      <c r="B192" s="13" t="s">
        <v>449</v>
      </c>
      <c r="C192" s="12" t="s">
        <v>450</v>
      </c>
      <c r="D192" s="73">
        <v>49.909991386735598</v>
      </c>
      <c r="E192" s="74">
        <v>276.42276422764201</v>
      </c>
      <c r="F192" s="73">
        <v>66.332378223495695</v>
      </c>
      <c r="G192" s="74">
        <v>48.710601719197697</v>
      </c>
      <c r="H192" s="73">
        <v>184.89795918367301</v>
      </c>
    </row>
    <row r="193" spans="1:8" x14ac:dyDescent="0.35">
      <c r="A193" s="12" t="s">
        <v>420</v>
      </c>
      <c r="B193" s="13" t="s">
        <v>451</v>
      </c>
      <c r="C193" s="12" t="s">
        <v>452</v>
      </c>
      <c r="D193" s="73">
        <v>51.162246489859598</v>
      </c>
      <c r="E193" s="74">
        <v>321.37404580152702</v>
      </c>
      <c r="F193" s="73">
        <v>75.616438356164394</v>
      </c>
      <c r="G193" s="74">
        <v>57.671232876712303</v>
      </c>
      <c r="H193" s="73">
        <v>167.39926739926699</v>
      </c>
    </row>
    <row r="194" spans="1:8" x14ac:dyDescent="0.35">
      <c r="A194" s="12" t="s">
        <v>420</v>
      </c>
      <c r="B194" s="13" t="s">
        <v>453</v>
      </c>
      <c r="C194" s="12" t="s">
        <v>454</v>
      </c>
      <c r="D194" s="73">
        <v>50.6725584182145</v>
      </c>
      <c r="E194" s="74">
        <v>280.85106382978699</v>
      </c>
      <c r="F194" s="73">
        <v>75.131164742917093</v>
      </c>
      <c r="G194" s="74">
        <v>55.403987408184697</v>
      </c>
      <c r="H194" s="73">
        <v>191.43730886850199</v>
      </c>
    </row>
    <row r="195" spans="1:8" x14ac:dyDescent="0.35">
      <c r="A195" s="12" t="s">
        <v>420</v>
      </c>
      <c r="B195" s="13" t="s">
        <v>455</v>
      </c>
      <c r="C195" s="12" t="s">
        <v>456</v>
      </c>
      <c r="D195" s="73">
        <v>46.339409321642798</v>
      </c>
      <c r="E195" s="74">
        <v>171.62162162162201</v>
      </c>
      <c r="F195" s="73">
        <v>58.9875275128393</v>
      </c>
      <c r="G195" s="74">
        <v>37.270726338958198</v>
      </c>
      <c r="H195" s="73">
        <v>183.958333333333</v>
      </c>
    </row>
    <row r="196" spans="1:8" x14ac:dyDescent="0.35">
      <c r="A196" s="12" t="s">
        <v>420</v>
      </c>
      <c r="B196" s="13" t="s">
        <v>457</v>
      </c>
      <c r="C196" s="12" t="s">
        <v>458</v>
      </c>
      <c r="D196" s="73">
        <v>49.444223107569698</v>
      </c>
      <c r="E196" s="74">
        <v>273.17073170731697</v>
      </c>
      <c r="F196" s="73">
        <v>68.456375838926206</v>
      </c>
      <c r="G196" s="74">
        <v>50.111856823266201</v>
      </c>
      <c r="H196" s="73">
        <v>174.23312883435599</v>
      </c>
    </row>
    <row r="197" spans="1:8" x14ac:dyDescent="0.35">
      <c r="A197" s="12" t="s">
        <v>420</v>
      </c>
      <c r="B197" s="13" t="s">
        <v>459</v>
      </c>
      <c r="C197" s="12" t="s">
        <v>460</v>
      </c>
      <c r="D197" s="73">
        <v>45.6614906832298</v>
      </c>
      <c r="E197" s="74">
        <v>170.46215673141299</v>
      </c>
      <c r="F197" s="73">
        <v>57.106491302503201</v>
      </c>
      <c r="G197" s="74">
        <v>35.992080328100698</v>
      </c>
      <c r="H197" s="73">
        <v>152.80657847693999</v>
      </c>
    </row>
    <row r="198" spans="1:8" x14ac:dyDescent="0.35">
      <c r="A198" s="12" t="s">
        <v>420</v>
      </c>
      <c r="B198" s="13" t="s">
        <v>461</v>
      </c>
      <c r="C198" s="12" t="s">
        <v>462</v>
      </c>
      <c r="D198" s="73">
        <v>50.144549763033197</v>
      </c>
      <c r="E198" s="74">
        <v>276.119402985075</v>
      </c>
      <c r="F198" s="73">
        <v>66.141732283464606</v>
      </c>
      <c r="G198" s="74">
        <v>48.556430446194199</v>
      </c>
      <c r="H198" s="73">
        <v>195.34883720930199</v>
      </c>
    </row>
    <row r="199" spans="1:8" x14ac:dyDescent="0.35">
      <c r="A199" s="12" t="s">
        <v>420</v>
      </c>
      <c r="B199" s="13" t="s">
        <v>463</v>
      </c>
      <c r="C199" s="12" t="s">
        <v>464</v>
      </c>
      <c r="D199" s="73">
        <v>47.568577728776198</v>
      </c>
      <c r="E199" s="74">
        <v>209.677419354839</v>
      </c>
      <c r="F199" s="73">
        <v>61.560384752404701</v>
      </c>
      <c r="G199" s="74">
        <v>41.681510509440699</v>
      </c>
      <c r="H199" s="73">
        <v>172.259941804074</v>
      </c>
    </row>
    <row r="200" spans="1:8" x14ac:dyDescent="0.35">
      <c r="A200" s="12" t="s">
        <v>420</v>
      </c>
      <c r="B200" s="13" t="s">
        <v>465</v>
      </c>
      <c r="C200" s="12" t="s">
        <v>466</v>
      </c>
      <c r="D200" s="73">
        <v>48.673381911701703</v>
      </c>
      <c r="E200" s="74">
        <v>231.43872113676699</v>
      </c>
      <c r="F200" s="73">
        <v>66.642857142857196</v>
      </c>
      <c r="G200" s="74">
        <v>46.535714285714299</v>
      </c>
      <c r="H200" s="73">
        <v>176.953511374876</v>
      </c>
    </row>
    <row r="201" spans="1:8" x14ac:dyDescent="0.35">
      <c r="A201" s="12" t="s">
        <v>420</v>
      </c>
      <c r="B201" s="13" t="s">
        <v>467</v>
      </c>
      <c r="C201" s="12" t="s">
        <v>420</v>
      </c>
      <c r="D201" s="73">
        <v>47.546043909125601</v>
      </c>
      <c r="E201" s="74">
        <v>239.29307502060999</v>
      </c>
      <c r="F201" s="73">
        <v>58.713911229202701</v>
      </c>
      <c r="G201" s="74">
        <v>41.409133869500899</v>
      </c>
      <c r="H201" s="73">
        <v>130.11613115023201</v>
      </c>
    </row>
    <row r="202" spans="1:8" x14ac:dyDescent="0.35">
      <c r="A202" s="12" t="s">
        <v>420</v>
      </c>
      <c r="B202" s="13" t="s">
        <v>468</v>
      </c>
      <c r="C202" s="12" t="s">
        <v>469</v>
      </c>
      <c r="D202" s="73">
        <v>51.592949907235599</v>
      </c>
      <c r="E202" s="74">
        <v>317.63668430335099</v>
      </c>
      <c r="F202" s="73">
        <v>78.358702845797495</v>
      </c>
      <c r="G202" s="74">
        <v>59.596293845135698</v>
      </c>
      <c r="H202" s="73">
        <v>171.51841868823001</v>
      </c>
    </row>
    <row r="203" spans="1:8" x14ac:dyDescent="0.35">
      <c r="A203" s="12" t="s">
        <v>420</v>
      </c>
      <c r="B203" s="13" t="s">
        <v>470</v>
      </c>
      <c r="C203" s="12" t="s">
        <v>471</v>
      </c>
      <c r="D203" s="73">
        <v>44.708255761699903</v>
      </c>
      <c r="E203" s="74">
        <v>147.99301919720801</v>
      </c>
      <c r="F203" s="73">
        <v>57.454765996158898</v>
      </c>
      <c r="G203" s="74">
        <v>34.286869503689502</v>
      </c>
      <c r="H203" s="73">
        <v>149.82323232323199</v>
      </c>
    </row>
    <row r="204" spans="1:8" x14ac:dyDescent="0.35">
      <c r="A204" s="12" t="s">
        <v>420</v>
      </c>
      <c r="B204" s="13" t="s">
        <v>472</v>
      </c>
      <c r="C204" s="12" t="s">
        <v>473</v>
      </c>
      <c r="D204" s="73">
        <v>46.083595137276298</v>
      </c>
      <c r="E204" s="74">
        <v>178.85350318471299</v>
      </c>
      <c r="F204" s="73">
        <v>59.681552974535101</v>
      </c>
      <c r="G204" s="74">
        <v>38.279077376083798</v>
      </c>
      <c r="H204" s="73">
        <v>147.08973322554601</v>
      </c>
    </row>
    <row r="205" spans="1:8" x14ac:dyDescent="0.35">
      <c r="A205" s="12" t="s">
        <v>420</v>
      </c>
      <c r="B205" s="13" t="s">
        <v>474</v>
      </c>
      <c r="C205" s="12" t="s">
        <v>475</v>
      </c>
      <c r="D205" s="73">
        <v>46.713740458015302</v>
      </c>
      <c r="E205" s="74">
        <v>200.531914893617</v>
      </c>
      <c r="F205" s="73">
        <v>56.107249255213503</v>
      </c>
      <c r="G205" s="74">
        <v>37.437934458788497</v>
      </c>
      <c r="H205" s="73">
        <v>143.825665859564</v>
      </c>
    </row>
    <row r="206" spans="1:8" x14ac:dyDescent="0.35">
      <c r="A206" s="12" t="s">
        <v>420</v>
      </c>
      <c r="B206" s="13" t="s">
        <v>476</v>
      </c>
      <c r="C206" s="12" t="s">
        <v>477</v>
      </c>
      <c r="D206" s="73">
        <v>48.060902840835404</v>
      </c>
      <c r="E206" s="74">
        <v>230.42624789680301</v>
      </c>
      <c r="F206" s="73">
        <v>61.843279273605198</v>
      </c>
      <c r="G206" s="74">
        <v>43.127066603684497</v>
      </c>
      <c r="H206" s="73">
        <v>157.542579075426</v>
      </c>
    </row>
    <row r="207" spans="1:8" x14ac:dyDescent="0.35">
      <c r="A207" s="12" t="s">
        <v>420</v>
      </c>
      <c r="B207" s="13" t="s">
        <v>478</v>
      </c>
      <c r="C207" s="12" t="s">
        <v>479</v>
      </c>
      <c r="D207" s="73">
        <v>46.864641480894598</v>
      </c>
      <c r="E207" s="74">
        <v>194.775695627484</v>
      </c>
      <c r="F207" s="73">
        <v>59.718147828587902</v>
      </c>
      <c r="G207" s="74">
        <v>39.459303997699202</v>
      </c>
      <c r="H207" s="73">
        <v>159.40017905102999</v>
      </c>
    </row>
    <row r="208" spans="1:8" x14ac:dyDescent="0.35">
      <c r="A208" s="12" t="s">
        <v>420</v>
      </c>
      <c r="B208" s="13" t="s">
        <v>480</v>
      </c>
      <c r="C208" s="12" t="s">
        <v>481</v>
      </c>
      <c r="D208" s="73">
        <v>43.982749178532302</v>
      </c>
      <c r="E208" s="74">
        <v>135.83148558758299</v>
      </c>
      <c r="F208" s="73">
        <v>57.244348762109801</v>
      </c>
      <c r="G208" s="74">
        <v>32.970936490850399</v>
      </c>
      <c r="H208" s="73">
        <v>140.05167958656301</v>
      </c>
    </row>
    <row r="209" spans="1:8" x14ac:dyDescent="0.35">
      <c r="A209" s="12" t="s">
        <v>420</v>
      </c>
      <c r="B209" s="13" t="s">
        <v>482</v>
      </c>
      <c r="C209" s="12" t="s">
        <v>483</v>
      </c>
      <c r="D209" s="73">
        <v>50.220830788026902</v>
      </c>
      <c r="E209" s="74">
        <v>317.857142857143</v>
      </c>
      <c r="F209" s="73">
        <v>55.608365019011401</v>
      </c>
      <c r="G209" s="74">
        <v>42.300380228136902</v>
      </c>
      <c r="H209" s="73">
        <v>193.85474860335199</v>
      </c>
    </row>
    <row r="210" spans="1:8" x14ac:dyDescent="0.35">
      <c r="A210" s="12" t="s">
        <v>420</v>
      </c>
      <c r="B210" s="13" t="s">
        <v>484</v>
      </c>
      <c r="C210" s="12" t="s">
        <v>485</v>
      </c>
      <c r="D210" s="73">
        <v>44.724994363868603</v>
      </c>
      <c r="E210" s="74">
        <v>150.723085163364</v>
      </c>
      <c r="F210" s="73">
        <v>54.2661720380246</v>
      </c>
      <c r="G210" s="74">
        <v>32.622304660329199</v>
      </c>
      <c r="H210" s="73">
        <v>149.16233391103401</v>
      </c>
    </row>
    <row r="211" spans="1:8" x14ac:dyDescent="0.35">
      <c r="A211" s="12" t="s">
        <v>420</v>
      </c>
      <c r="B211" s="13" t="s">
        <v>486</v>
      </c>
      <c r="C211" s="12" t="s">
        <v>487</v>
      </c>
      <c r="D211" s="73">
        <v>47.081838565022402</v>
      </c>
      <c r="E211" s="74">
        <v>202.67857142857099</v>
      </c>
      <c r="F211" s="73">
        <v>61.3019891500904</v>
      </c>
      <c r="G211" s="74">
        <v>41.048824593128401</v>
      </c>
      <c r="H211" s="73">
        <v>161.83712121212099</v>
      </c>
    </row>
    <row r="212" spans="1:8" x14ac:dyDescent="0.35">
      <c r="A212" s="12" t="s">
        <v>420</v>
      </c>
      <c r="B212" s="13" t="s">
        <v>488</v>
      </c>
      <c r="C212" s="12" t="s">
        <v>489</v>
      </c>
      <c r="D212" s="73">
        <v>48.065407220822799</v>
      </c>
      <c r="E212" s="74">
        <v>232.599118942731</v>
      </c>
      <c r="F212" s="73">
        <v>61.382113821138198</v>
      </c>
      <c r="G212" s="74">
        <v>42.9268292682927</v>
      </c>
      <c r="H212" s="73">
        <v>165.37216828479001</v>
      </c>
    </row>
    <row r="213" spans="1:8" x14ac:dyDescent="0.35">
      <c r="A213" s="12" t="s">
        <v>420</v>
      </c>
      <c r="B213" s="13" t="s">
        <v>490</v>
      </c>
      <c r="C213" s="12" t="s">
        <v>491</v>
      </c>
      <c r="D213" s="73">
        <v>46.925113995089397</v>
      </c>
      <c r="E213" s="74">
        <v>189.09090909090901</v>
      </c>
      <c r="F213" s="73">
        <v>59.1848129536572</v>
      </c>
      <c r="G213" s="74">
        <v>38.7120789130839</v>
      </c>
      <c r="H213" s="73">
        <v>165.990099009901</v>
      </c>
    </row>
    <row r="214" spans="1:8" x14ac:dyDescent="0.35">
      <c r="A214" s="12" t="s">
        <v>420</v>
      </c>
      <c r="B214" s="13" t="s">
        <v>492</v>
      </c>
      <c r="C214" s="12" t="s">
        <v>493</v>
      </c>
      <c r="D214" s="73">
        <v>51.181724422442201</v>
      </c>
      <c r="E214" s="74">
        <v>335.968819599109</v>
      </c>
      <c r="F214" s="73">
        <v>67.721847431240306</v>
      </c>
      <c r="G214" s="74">
        <v>52.188202733091202</v>
      </c>
      <c r="H214" s="73">
        <v>180.22297624818199</v>
      </c>
    </row>
    <row r="215" spans="1:8" x14ac:dyDescent="0.35">
      <c r="A215" s="12" t="s">
        <v>494</v>
      </c>
      <c r="B215" s="13" t="s">
        <v>495</v>
      </c>
      <c r="C215" s="12" t="s">
        <v>496</v>
      </c>
      <c r="D215" s="73">
        <v>52.844374342797103</v>
      </c>
      <c r="E215" s="74">
        <v>410</v>
      </c>
      <c r="F215" s="73">
        <v>75.138121546961301</v>
      </c>
      <c r="G215" s="74">
        <v>60.4051565377532</v>
      </c>
      <c r="H215" s="73">
        <v>185.03937007874001</v>
      </c>
    </row>
    <row r="216" spans="1:8" x14ac:dyDescent="0.35">
      <c r="A216" s="12" t="s">
        <v>494</v>
      </c>
      <c r="B216" s="13" t="s">
        <v>497</v>
      </c>
      <c r="C216" s="12" t="s">
        <v>498</v>
      </c>
      <c r="D216" s="73">
        <v>45.673983286908097</v>
      </c>
      <c r="E216" s="74">
        <v>169.215128100854</v>
      </c>
      <c r="F216" s="73">
        <v>58.428949691085599</v>
      </c>
      <c r="G216" s="74">
        <v>36.725507502206497</v>
      </c>
      <c r="H216" s="73">
        <v>145.77006507592199</v>
      </c>
    </row>
    <row r="217" spans="1:8" x14ac:dyDescent="0.35">
      <c r="A217" s="12" t="s">
        <v>494</v>
      </c>
      <c r="B217" s="13" t="s">
        <v>499</v>
      </c>
      <c r="C217" s="12" t="s">
        <v>500</v>
      </c>
      <c r="D217" s="73">
        <v>47.402584038417601</v>
      </c>
      <c r="E217" s="74">
        <v>222.60692464358499</v>
      </c>
      <c r="F217" s="73">
        <v>56.794550017927598</v>
      </c>
      <c r="G217" s="74">
        <v>39.189673718178597</v>
      </c>
      <c r="H217" s="73">
        <v>152.51244907197801</v>
      </c>
    </row>
    <row r="218" spans="1:8" x14ac:dyDescent="0.35">
      <c r="A218" s="12" t="s">
        <v>494</v>
      </c>
      <c r="B218" s="13" t="s">
        <v>501</v>
      </c>
      <c r="C218" s="12" t="s">
        <v>502</v>
      </c>
      <c r="D218" s="73">
        <v>46.5384959713518</v>
      </c>
      <c r="E218" s="74">
        <v>180.808080808081</v>
      </c>
      <c r="F218" s="73">
        <v>59.571428571428598</v>
      </c>
      <c r="G218" s="74">
        <v>38.357142857142897</v>
      </c>
      <c r="H218" s="73">
        <v>160.46511627907</v>
      </c>
    </row>
    <row r="219" spans="1:8" x14ac:dyDescent="0.35">
      <c r="A219" s="12" t="s">
        <v>494</v>
      </c>
      <c r="B219" s="13" t="s">
        <v>503</v>
      </c>
      <c r="C219" s="12" t="s">
        <v>504</v>
      </c>
      <c r="D219" s="73">
        <v>47.4899972965666</v>
      </c>
      <c r="E219" s="74">
        <v>207.06401766004399</v>
      </c>
      <c r="F219" s="73">
        <v>60.268630849220102</v>
      </c>
      <c r="G219" s="74">
        <v>40.641247833622202</v>
      </c>
      <c r="H219" s="73">
        <v>167.28430804863899</v>
      </c>
    </row>
    <row r="220" spans="1:8" x14ac:dyDescent="0.35">
      <c r="A220" s="12" t="s">
        <v>494</v>
      </c>
      <c r="B220" s="13" t="s">
        <v>505</v>
      </c>
      <c r="C220" s="12" t="s">
        <v>506</v>
      </c>
      <c r="D220" s="73">
        <v>47.845849176172401</v>
      </c>
      <c r="E220" s="74">
        <v>224.52054794520501</v>
      </c>
      <c r="F220" s="73">
        <v>60.081156479837702</v>
      </c>
      <c r="G220" s="74">
        <v>41.567334516865301</v>
      </c>
      <c r="H220" s="73">
        <v>155.54115359688899</v>
      </c>
    </row>
    <row r="221" spans="1:8" x14ac:dyDescent="0.35">
      <c r="A221" s="12" t="s">
        <v>494</v>
      </c>
      <c r="B221" s="13" t="s">
        <v>507</v>
      </c>
      <c r="C221" s="12" t="s">
        <v>508</v>
      </c>
      <c r="D221" s="73">
        <v>49.508574150523998</v>
      </c>
      <c r="E221" s="74">
        <v>265.97633136094697</v>
      </c>
      <c r="F221" s="73">
        <v>64.696652719665295</v>
      </c>
      <c r="G221" s="74">
        <v>47.018828451882797</v>
      </c>
      <c r="H221" s="73">
        <v>190.13657056145701</v>
      </c>
    </row>
    <row r="222" spans="1:8" x14ac:dyDescent="0.35">
      <c r="A222" s="12" t="s">
        <v>494</v>
      </c>
      <c r="B222" s="13" t="s">
        <v>509</v>
      </c>
      <c r="C222" s="12" t="s">
        <v>510</v>
      </c>
      <c r="D222" s="73">
        <v>47.965315666406902</v>
      </c>
      <c r="E222" s="74">
        <v>218.94852135816001</v>
      </c>
      <c r="F222" s="73">
        <v>60.844128708733798</v>
      </c>
      <c r="G222" s="74">
        <v>41.767655662348503</v>
      </c>
      <c r="H222" s="73">
        <v>165.59378468368499</v>
      </c>
    </row>
    <row r="223" spans="1:8" x14ac:dyDescent="0.35">
      <c r="A223" s="12" t="s">
        <v>494</v>
      </c>
      <c r="B223" s="13" t="s">
        <v>511</v>
      </c>
      <c r="C223" s="12" t="s">
        <v>512</v>
      </c>
      <c r="D223" s="73">
        <v>46.933648720042299</v>
      </c>
      <c r="E223" s="74">
        <v>198.67755737067299</v>
      </c>
      <c r="F223" s="73">
        <v>58.430984629432402</v>
      </c>
      <c r="G223" s="74">
        <v>38.867752244711603</v>
      </c>
      <c r="H223" s="73">
        <v>155.134925257232</v>
      </c>
    </row>
    <row r="224" spans="1:8" x14ac:dyDescent="0.35">
      <c r="A224" s="12" t="s">
        <v>494</v>
      </c>
      <c r="B224" s="13" t="s">
        <v>513</v>
      </c>
      <c r="C224" s="12" t="s">
        <v>514</v>
      </c>
      <c r="D224" s="73">
        <v>47.901206636500802</v>
      </c>
      <c r="E224" s="74">
        <v>223.58044164037901</v>
      </c>
      <c r="F224" s="73">
        <v>63.074558032282901</v>
      </c>
      <c r="G224" s="74">
        <v>43.581860107609501</v>
      </c>
      <c r="H224" s="73">
        <v>163.57374392220399</v>
      </c>
    </row>
    <row r="225" spans="1:8" x14ac:dyDescent="0.35">
      <c r="A225" s="12" t="s">
        <v>494</v>
      </c>
      <c r="B225" s="13" t="s">
        <v>515</v>
      </c>
      <c r="C225" s="12" t="s">
        <v>516</v>
      </c>
      <c r="D225" s="73">
        <v>47.921242915771003</v>
      </c>
      <c r="E225" s="74">
        <v>227.345058626466</v>
      </c>
      <c r="F225" s="73">
        <v>61.789581851237102</v>
      </c>
      <c r="G225" s="74">
        <v>42.913603667694296</v>
      </c>
      <c r="H225" s="73">
        <v>145.88921282798799</v>
      </c>
    </row>
    <row r="226" spans="1:8" x14ac:dyDescent="0.35">
      <c r="A226" s="12" t="s">
        <v>494</v>
      </c>
      <c r="B226" s="13" t="s">
        <v>517</v>
      </c>
      <c r="C226" s="12" t="s">
        <v>518</v>
      </c>
      <c r="D226" s="73">
        <v>47.372600530614399</v>
      </c>
      <c r="E226" s="74">
        <v>211.269430051813</v>
      </c>
      <c r="F226" s="73">
        <v>60.004994173464297</v>
      </c>
      <c r="G226" s="74">
        <v>40.727484601298499</v>
      </c>
      <c r="H226" s="73">
        <v>154.966044142615</v>
      </c>
    </row>
    <row r="227" spans="1:8" x14ac:dyDescent="0.35">
      <c r="A227" s="12" t="s">
        <v>494</v>
      </c>
      <c r="B227" s="13" t="s">
        <v>519</v>
      </c>
      <c r="C227" s="12" t="s">
        <v>520</v>
      </c>
      <c r="D227" s="73">
        <v>47.968092105263203</v>
      </c>
      <c r="E227" s="74">
        <v>236.03603603603599</v>
      </c>
      <c r="F227" s="73">
        <v>58.250910983862603</v>
      </c>
      <c r="G227" s="74">
        <v>40.916189484643397</v>
      </c>
      <c r="H227" s="73">
        <v>156.589492430988</v>
      </c>
    </row>
    <row r="228" spans="1:8" x14ac:dyDescent="0.35">
      <c r="A228" s="12" t="s">
        <v>494</v>
      </c>
      <c r="B228" s="13" t="s">
        <v>521</v>
      </c>
      <c r="C228" s="12" t="s">
        <v>494</v>
      </c>
      <c r="D228" s="73">
        <v>48.273926452348199</v>
      </c>
      <c r="E228" s="74">
        <v>233.91964628988799</v>
      </c>
      <c r="F228" s="73">
        <v>63.451563413208603</v>
      </c>
      <c r="G228" s="74">
        <v>44.4495178258328</v>
      </c>
      <c r="H228" s="73">
        <v>156.389604308125</v>
      </c>
    </row>
    <row r="229" spans="1:8" x14ac:dyDescent="0.35">
      <c r="A229" s="12" t="s">
        <v>494</v>
      </c>
      <c r="B229" s="13" t="s">
        <v>522</v>
      </c>
      <c r="C229" s="12" t="s">
        <v>523</v>
      </c>
      <c r="D229" s="73">
        <v>46.894428652643498</v>
      </c>
      <c r="E229" s="74">
        <v>196.357012750455</v>
      </c>
      <c r="F229" s="73">
        <v>58.725861757805497</v>
      </c>
      <c r="G229" s="74">
        <v>38.909944053419999</v>
      </c>
      <c r="H229" s="73">
        <v>160.75294117647101</v>
      </c>
    </row>
    <row r="230" spans="1:8" x14ac:dyDescent="0.35">
      <c r="A230" s="12" t="s">
        <v>494</v>
      </c>
      <c r="B230" s="13" t="s">
        <v>524</v>
      </c>
      <c r="C230" s="12" t="s">
        <v>525</v>
      </c>
      <c r="D230" s="73">
        <v>45.528475461839903</v>
      </c>
      <c r="E230" s="74">
        <v>165.57823129251699</v>
      </c>
      <c r="F230" s="73">
        <v>57.293806868212499</v>
      </c>
      <c r="G230" s="74">
        <v>35.720575286175503</v>
      </c>
      <c r="H230" s="73">
        <v>150.11011598884201</v>
      </c>
    </row>
    <row r="231" spans="1:8" x14ac:dyDescent="0.35">
      <c r="A231" s="12" t="s">
        <v>494</v>
      </c>
      <c r="B231" s="13" t="s">
        <v>526</v>
      </c>
      <c r="C231" s="12" t="s">
        <v>527</v>
      </c>
      <c r="D231" s="73">
        <v>51.293914246196401</v>
      </c>
      <c r="E231" s="74">
        <v>319.56521739130397</v>
      </c>
      <c r="F231" s="73">
        <v>66.782006920415199</v>
      </c>
      <c r="G231" s="74">
        <v>50.8650519031142</v>
      </c>
      <c r="H231" s="73">
        <v>204.210526315789</v>
      </c>
    </row>
    <row r="232" spans="1:8" x14ac:dyDescent="0.35">
      <c r="A232" s="12" t="s">
        <v>494</v>
      </c>
      <c r="B232" s="13" t="s">
        <v>528</v>
      </c>
      <c r="C232" s="12" t="s">
        <v>529</v>
      </c>
      <c r="D232" s="73">
        <v>53.379807065571597</v>
      </c>
      <c r="E232" s="74">
        <v>437.6</v>
      </c>
      <c r="F232" s="73">
        <v>77.940153096729304</v>
      </c>
      <c r="G232" s="74">
        <v>63.442356761772203</v>
      </c>
      <c r="H232" s="73">
        <v>184.930601454065</v>
      </c>
    </row>
    <row r="233" spans="1:8" x14ac:dyDescent="0.35">
      <c r="A233" s="12" t="s">
        <v>494</v>
      </c>
      <c r="B233" s="13" t="s">
        <v>530</v>
      </c>
      <c r="C233" s="12" t="s">
        <v>531</v>
      </c>
      <c r="D233" s="73">
        <v>46.697581331970703</v>
      </c>
      <c r="E233" s="74">
        <v>190.40540540540499</v>
      </c>
      <c r="F233" s="73">
        <v>57.737775389575503</v>
      </c>
      <c r="G233" s="74">
        <v>37.855991402471801</v>
      </c>
      <c r="H233" s="73">
        <v>160.461861441568</v>
      </c>
    </row>
    <row r="234" spans="1:8" x14ac:dyDescent="0.35">
      <c r="A234" s="12" t="s">
        <v>494</v>
      </c>
      <c r="B234" s="13" t="s">
        <v>532</v>
      </c>
      <c r="C234" s="12" t="s">
        <v>533</v>
      </c>
      <c r="D234" s="73">
        <v>45.405509003387401</v>
      </c>
      <c r="E234" s="74">
        <v>158.20895522388099</v>
      </c>
      <c r="F234" s="73">
        <v>51.349163518618496</v>
      </c>
      <c r="G234" s="74">
        <v>31.462493254182402</v>
      </c>
      <c r="H234" s="73">
        <v>163.02342086586199</v>
      </c>
    </row>
    <row r="235" spans="1:8" x14ac:dyDescent="0.35">
      <c r="A235" s="12" t="s">
        <v>534</v>
      </c>
      <c r="B235" s="13" t="s">
        <v>535</v>
      </c>
      <c r="C235" s="12" t="s">
        <v>536</v>
      </c>
      <c r="D235" s="73">
        <v>48.180142302716703</v>
      </c>
      <c r="E235" s="74">
        <v>224.20749279538899</v>
      </c>
      <c r="F235" s="73">
        <v>57.193695983731601</v>
      </c>
      <c r="G235" s="74">
        <v>39.552618200304998</v>
      </c>
      <c r="H235" s="73">
        <v>179.40340909090901</v>
      </c>
    </row>
    <row r="236" spans="1:8" x14ac:dyDescent="0.35">
      <c r="A236" s="12" t="s">
        <v>534</v>
      </c>
      <c r="B236" s="13" t="s">
        <v>537</v>
      </c>
      <c r="C236" s="12" t="s">
        <v>538</v>
      </c>
      <c r="D236" s="73">
        <v>45.113976818274203</v>
      </c>
      <c r="E236" s="74">
        <v>159.121103730199</v>
      </c>
      <c r="F236" s="73">
        <v>52.375542243338202</v>
      </c>
      <c r="G236" s="74">
        <v>32.162776285891297</v>
      </c>
      <c r="H236" s="73">
        <v>157.22635494155199</v>
      </c>
    </row>
    <row r="237" spans="1:8" x14ac:dyDescent="0.35">
      <c r="A237" s="12" t="s">
        <v>534</v>
      </c>
      <c r="B237" s="13" t="s">
        <v>539</v>
      </c>
      <c r="C237" s="12" t="s">
        <v>540</v>
      </c>
      <c r="D237" s="73">
        <v>45.812879581151797</v>
      </c>
      <c r="E237" s="74">
        <v>176.30662020905899</v>
      </c>
      <c r="F237" s="73">
        <v>59.658948424308299</v>
      </c>
      <c r="G237" s="74">
        <v>38.067374404413599</v>
      </c>
      <c r="H237" s="73">
        <v>139.499499499499</v>
      </c>
    </row>
    <row r="238" spans="1:8" x14ac:dyDescent="0.35">
      <c r="A238" s="12" t="s">
        <v>534</v>
      </c>
      <c r="B238" s="13" t="s">
        <v>541</v>
      </c>
      <c r="C238" s="12" t="s">
        <v>542</v>
      </c>
      <c r="D238" s="73">
        <v>45.7799316994777</v>
      </c>
      <c r="E238" s="74">
        <v>174.59736456808201</v>
      </c>
      <c r="F238" s="73">
        <v>60.4512489927478</v>
      </c>
      <c r="G238" s="74">
        <v>38.436744560838001</v>
      </c>
      <c r="H238" s="73">
        <v>150.909826122119</v>
      </c>
    </row>
    <row r="239" spans="1:8" x14ac:dyDescent="0.35">
      <c r="A239" s="12" t="s">
        <v>534</v>
      </c>
      <c r="B239" s="13" t="s">
        <v>543</v>
      </c>
      <c r="C239" s="12" t="s">
        <v>534</v>
      </c>
      <c r="D239" s="73">
        <v>45.249176540496798</v>
      </c>
      <c r="E239" s="74">
        <v>165.47201111068199</v>
      </c>
      <c r="F239" s="73">
        <v>54.440664556961998</v>
      </c>
      <c r="G239" s="74">
        <v>33.933544303797497</v>
      </c>
      <c r="H239" s="73">
        <v>140.683969000514</v>
      </c>
    </row>
    <row r="240" spans="1:8" x14ac:dyDescent="0.35">
      <c r="A240" s="12" t="s">
        <v>534</v>
      </c>
      <c r="B240" s="13" t="s">
        <v>544</v>
      </c>
      <c r="C240" s="12" t="s">
        <v>545</v>
      </c>
      <c r="D240" s="73">
        <v>48.767625465151397</v>
      </c>
      <c r="E240" s="74">
        <v>253.21266968325801</v>
      </c>
      <c r="F240" s="73">
        <v>64.619205298013298</v>
      </c>
      <c r="G240" s="74">
        <v>46.324503311258297</v>
      </c>
      <c r="H240" s="73">
        <v>166.666666666667</v>
      </c>
    </row>
    <row r="241" spans="1:8" x14ac:dyDescent="0.35">
      <c r="A241" s="12" t="s">
        <v>534</v>
      </c>
      <c r="B241" s="13" t="s">
        <v>546</v>
      </c>
      <c r="C241" s="12" t="s">
        <v>547</v>
      </c>
      <c r="D241" s="73">
        <v>49.484174085064303</v>
      </c>
      <c r="E241" s="74">
        <v>276.29032258064501</v>
      </c>
      <c r="F241" s="73">
        <v>62.4966514867399</v>
      </c>
      <c r="G241" s="74">
        <v>45.888025716581801</v>
      </c>
      <c r="H241" s="73">
        <v>179.20718025430099</v>
      </c>
    </row>
    <row r="242" spans="1:8" x14ac:dyDescent="0.35">
      <c r="A242" s="12" t="s">
        <v>548</v>
      </c>
      <c r="B242" s="13" t="s">
        <v>549</v>
      </c>
      <c r="C242" s="12" t="s">
        <v>550</v>
      </c>
      <c r="D242" s="73">
        <v>50.675327909679602</v>
      </c>
      <c r="E242" s="74">
        <v>307.95454545454498</v>
      </c>
      <c r="F242" s="73">
        <v>71.595441595441599</v>
      </c>
      <c r="G242" s="74">
        <v>54.0455840455841</v>
      </c>
      <c r="H242" s="73">
        <v>162.135922330097</v>
      </c>
    </row>
    <row r="243" spans="1:8" x14ac:dyDescent="0.35">
      <c r="A243" s="12" t="s">
        <v>548</v>
      </c>
      <c r="B243" s="13" t="s">
        <v>551</v>
      </c>
      <c r="C243" s="12" t="s">
        <v>552</v>
      </c>
      <c r="D243" s="73">
        <v>47.578537874339403</v>
      </c>
      <c r="E243" s="74">
        <v>212.664277180406</v>
      </c>
      <c r="F243" s="73">
        <v>62.3837902264601</v>
      </c>
      <c r="G243" s="74">
        <v>42.431466030989299</v>
      </c>
      <c r="H243" s="73">
        <v>159.27070457354799</v>
      </c>
    </row>
    <row r="244" spans="1:8" x14ac:dyDescent="0.35">
      <c r="A244" s="12" t="s">
        <v>548</v>
      </c>
      <c r="B244" s="13" t="s">
        <v>553</v>
      </c>
      <c r="C244" s="12" t="s">
        <v>554</v>
      </c>
      <c r="D244" s="73">
        <v>47.272969374167801</v>
      </c>
      <c r="E244" s="74">
        <v>209.283819628647</v>
      </c>
      <c r="F244" s="73">
        <v>63.438520130576698</v>
      </c>
      <c r="G244" s="74">
        <v>42.927094668117498</v>
      </c>
      <c r="H244" s="73">
        <v>145.72192513369001</v>
      </c>
    </row>
    <row r="245" spans="1:8" x14ac:dyDescent="0.35">
      <c r="A245" s="12" t="s">
        <v>548</v>
      </c>
      <c r="B245" s="13" t="s">
        <v>555</v>
      </c>
      <c r="C245" s="12" t="s">
        <v>556</v>
      </c>
      <c r="D245" s="73">
        <v>46.266953713670603</v>
      </c>
      <c r="E245" s="74">
        <v>170.79107505070999</v>
      </c>
      <c r="F245" s="73">
        <v>56.068878622427597</v>
      </c>
      <c r="G245" s="74">
        <v>35.363292734145297</v>
      </c>
      <c r="H245" s="73">
        <v>164.26193118756899</v>
      </c>
    </row>
    <row r="246" spans="1:8" x14ac:dyDescent="0.35">
      <c r="A246" s="12" t="s">
        <v>548</v>
      </c>
      <c r="B246" s="13" t="s">
        <v>557</v>
      </c>
      <c r="C246" s="12" t="s">
        <v>558</v>
      </c>
      <c r="D246" s="73">
        <v>47.149607769891702</v>
      </c>
      <c r="E246" s="74">
        <v>202.484472049689</v>
      </c>
      <c r="F246" s="73">
        <v>57.1931884908984</v>
      </c>
      <c r="G246" s="74">
        <v>38.285378743393998</v>
      </c>
      <c r="H246" s="73">
        <v>150.81001472754099</v>
      </c>
    </row>
    <row r="247" spans="1:8" x14ac:dyDescent="0.35">
      <c r="A247" s="12" t="s">
        <v>548</v>
      </c>
      <c r="B247" s="13" t="s">
        <v>559</v>
      </c>
      <c r="C247" s="12" t="s">
        <v>560</v>
      </c>
      <c r="D247" s="73">
        <v>45.8401337792642</v>
      </c>
      <c r="E247" s="74">
        <v>176.26527050610801</v>
      </c>
      <c r="F247" s="73">
        <v>54.548587181254298</v>
      </c>
      <c r="G247" s="74">
        <v>34.803583735354898</v>
      </c>
      <c r="H247" s="73">
        <v>146.55904842820701</v>
      </c>
    </row>
    <row r="248" spans="1:8" x14ac:dyDescent="0.35">
      <c r="A248" s="12" t="s">
        <v>548</v>
      </c>
      <c r="B248" s="13" t="s">
        <v>561</v>
      </c>
      <c r="C248" s="12" t="s">
        <v>562</v>
      </c>
      <c r="D248" s="73">
        <v>52.323091247672302</v>
      </c>
      <c r="E248" s="74">
        <v>366.831683168317</v>
      </c>
      <c r="F248" s="73">
        <v>78.257261410788402</v>
      </c>
      <c r="G248" s="74">
        <v>61.493775933610003</v>
      </c>
      <c r="H248" s="73">
        <v>187.589498806683</v>
      </c>
    </row>
    <row r="249" spans="1:8" x14ac:dyDescent="0.35">
      <c r="A249" s="12" t="s">
        <v>548</v>
      </c>
      <c r="B249" s="13" t="s">
        <v>563</v>
      </c>
      <c r="C249" s="12" t="s">
        <v>564</v>
      </c>
      <c r="D249" s="73">
        <v>52.083863275039697</v>
      </c>
      <c r="E249" s="74">
        <v>355.648535564854</v>
      </c>
      <c r="F249" s="73">
        <v>76.313945339873897</v>
      </c>
      <c r="G249" s="74">
        <v>59.565522074281702</v>
      </c>
      <c r="H249" s="73">
        <v>179.25636007827799</v>
      </c>
    </row>
    <row r="250" spans="1:8" x14ac:dyDescent="0.35">
      <c r="A250" s="12" t="s">
        <v>548</v>
      </c>
      <c r="B250" s="13" t="s">
        <v>565</v>
      </c>
      <c r="C250" s="12" t="s">
        <v>566</v>
      </c>
      <c r="D250" s="73">
        <v>49.680490654205599</v>
      </c>
      <c r="E250" s="74">
        <v>302.70676691729301</v>
      </c>
      <c r="F250" s="73">
        <v>64.220623501199</v>
      </c>
      <c r="G250" s="74">
        <v>48.273381294963997</v>
      </c>
      <c r="H250" s="73">
        <v>154.42342892007301</v>
      </c>
    </row>
    <row r="251" spans="1:8" x14ac:dyDescent="0.35">
      <c r="A251" s="12" t="s">
        <v>548</v>
      </c>
      <c r="B251" s="13" t="s">
        <v>567</v>
      </c>
      <c r="C251" s="12" t="s">
        <v>568</v>
      </c>
      <c r="D251" s="73">
        <v>47.499434069043602</v>
      </c>
      <c r="E251" s="74">
        <v>209.95670995671</v>
      </c>
      <c r="F251" s="73">
        <v>68.125594671741197</v>
      </c>
      <c r="G251" s="74">
        <v>46.146527117031397</v>
      </c>
      <c r="H251" s="73">
        <v>134.59821428571399</v>
      </c>
    </row>
    <row r="252" spans="1:8" x14ac:dyDescent="0.35">
      <c r="A252" s="12" t="s">
        <v>548</v>
      </c>
      <c r="B252" s="13" t="s">
        <v>569</v>
      </c>
      <c r="C252" s="12" t="s">
        <v>570</v>
      </c>
      <c r="D252" s="73">
        <v>49.277418954167203</v>
      </c>
      <c r="E252" s="74">
        <v>270.73446327683598</v>
      </c>
      <c r="F252" s="73">
        <v>68.784067085953893</v>
      </c>
      <c r="G252" s="74">
        <v>50.230607966457001</v>
      </c>
      <c r="H252" s="73">
        <v>149.216300940439</v>
      </c>
    </row>
    <row r="253" spans="1:8" x14ac:dyDescent="0.35">
      <c r="A253" s="12" t="s">
        <v>548</v>
      </c>
      <c r="B253" s="13" t="s">
        <v>571</v>
      </c>
      <c r="C253" s="12" t="s">
        <v>572</v>
      </c>
      <c r="D253" s="73">
        <v>45.672348572219398</v>
      </c>
      <c r="E253" s="74">
        <v>174.49265220433901</v>
      </c>
      <c r="F253" s="73">
        <v>56.716310005783697</v>
      </c>
      <c r="G253" s="74">
        <v>36.054077501445903</v>
      </c>
      <c r="H253" s="73">
        <v>140.013881658858</v>
      </c>
    </row>
    <row r="254" spans="1:8" x14ac:dyDescent="0.35">
      <c r="A254" s="12" t="s">
        <v>548</v>
      </c>
      <c r="B254" s="13" t="s">
        <v>573</v>
      </c>
      <c r="C254" s="12" t="s">
        <v>574</v>
      </c>
      <c r="D254" s="73">
        <v>46.485294117647101</v>
      </c>
      <c r="E254" s="74">
        <v>181.44927536231901</v>
      </c>
      <c r="F254" s="73">
        <v>60.198388096714197</v>
      </c>
      <c r="G254" s="74">
        <v>38.809671419714803</v>
      </c>
      <c r="H254" s="73">
        <v>149.30448222565701</v>
      </c>
    </row>
    <row r="255" spans="1:8" x14ac:dyDescent="0.35">
      <c r="A255" s="12" t="s">
        <v>548</v>
      </c>
      <c r="B255" s="13" t="s">
        <v>575</v>
      </c>
      <c r="C255" s="12" t="s">
        <v>576</v>
      </c>
      <c r="D255" s="73">
        <v>48.408386187456003</v>
      </c>
      <c r="E255" s="74">
        <v>230.555555555556</v>
      </c>
      <c r="F255" s="73">
        <v>66.207906295754</v>
      </c>
      <c r="G255" s="74">
        <v>46.178623718887302</v>
      </c>
      <c r="H255" s="73">
        <v>155.61377245508999</v>
      </c>
    </row>
    <row r="256" spans="1:8" x14ac:dyDescent="0.35">
      <c r="A256" s="12" t="s">
        <v>548</v>
      </c>
      <c r="B256" s="13" t="s">
        <v>577</v>
      </c>
      <c r="C256" s="12" t="s">
        <v>578</v>
      </c>
      <c r="D256" s="73">
        <v>49.360600627521301</v>
      </c>
      <c r="E256" s="74">
        <v>260.77384923282199</v>
      </c>
      <c r="F256" s="73">
        <v>67.786412634745503</v>
      </c>
      <c r="G256" s="74">
        <v>48.997242416645797</v>
      </c>
      <c r="H256" s="73">
        <v>162.95319709953901</v>
      </c>
    </row>
    <row r="257" spans="1:8" x14ac:dyDescent="0.35">
      <c r="A257" s="12" t="s">
        <v>548</v>
      </c>
      <c r="B257" s="13" t="s">
        <v>579</v>
      </c>
      <c r="C257" s="12" t="s">
        <v>580</v>
      </c>
      <c r="D257" s="73">
        <v>45.307765435805102</v>
      </c>
      <c r="E257" s="74">
        <v>157.32484076433099</v>
      </c>
      <c r="F257" s="73">
        <v>57.196790939122202</v>
      </c>
      <c r="G257" s="74">
        <v>34.9693251533742</v>
      </c>
      <c r="H257" s="73">
        <v>151.66270783848</v>
      </c>
    </row>
    <row r="258" spans="1:8" x14ac:dyDescent="0.35">
      <c r="A258" s="12" t="s">
        <v>548</v>
      </c>
      <c r="B258" s="13" t="s">
        <v>581</v>
      </c>
      <c r="C258" s="12" t="s">
        <v>582</v>
      </c>
      <c r="D258" s="73">
        <v>44.620992876224399</v>
      </c>
      <c r="E258" s="74">
        <v>145.42177361211199</v>
      </c>
      <c r="F258" s="73">
        <v>61.003584229390697</v>
      </c>
      <c r="G258" s="74">
        <v>36.146953405017904</v>
      </c>
      <c r="H258" s="73">
        <v>142.925555071833</v>
      </c>
    </row>
    <row r="259" spans="1:8" x14ac:dyDescent="0.35">
      <c r="A259" s="12" t="s">
        <v>548</v>
      </c>
      <c r="B259" s="13" t="s">
        <v>583</v>
      </c>
      <c r="C259" s="12" t="s">
        <v>584</v>
      </c>
      <c r="D259" s="73">
        <v>47.691655801825299</v>
      </c>
      <c r="E259" s="74">
        <v>218.81720430107501</v>
      </c>
      <c r="F259" s="73">
        <v>63.018065887353899</v>
      </c>
      <c r="G259" s="74">
        <v>43.251859723698203</v>
      </c>
      <c r="H259" s="73">
        <v>155.01355013550099</v>
      </c>
    </row>
    <row r="260" spans="1:8" x14ac:dyDescent="0.35">
      <c r="A260" s="12" t="s">
        <v>548</v>
      </c>
      <c r="B260" s="13" t="s">
        <v>585</v>
      </c>
      <c r="C260" s="12" t="s">
        <v>586</v>
      </c>
      <c r="D260" s="73">
        <v>45.679401993355498</v>
      </c>
      <c r="E260" s="74">
        <v>170.44025157232701</v>
      </c>
      <c r="F260" s="73">
        <v>55.5555555555556</v>
      </c>
      <c r="G260" s="74">
        <v>35.012919896640803</v>
      </c>
      <c r="H260" s="73">
        <v>149.27536231884099</v>
      </c>
    </row>
    <row r="261" spans="1:8" x14ac:dyDescent="0.35">
      <c r="A261" s="12" t="s">
        <v>548</v>
      </c>
      <c r="B261" s="13" t="s">
        <v>587</v>
      </c>
      <c r="C261" s="12" t="s">
        <v>588</v>
      </c>
      <c r="D261" s="73">
        <v>48.709425403225801</v>
      </c>
      <c r="E261" s="74">
        <v>244.61883408071699</v>
      </c>
      <c r="F261" s="73">
        <v>63.225010283833797</v>
      </c>
      <c r="G261" s="74">
        <v>44.878650761003698</v>
      </c>
      <c r="H261" s="73">
        <v>164.526659412405</v>
      </c>
    </row>
    <row r="262" spans="1:8" x14ac:dyDescent="0.35">
      <c r="A262" s="12" t="s">
        <v>548</v>
      </c>
      <c r="B262" s="13" t="s">
        <v>589</v>
      </c>
      <c r="C262" s="12" t="s">
        <v>590</v>
      </c>
      <c r="D262" s="73">
        <v>50.751121076233197</v>
      </c>
      <c r="E262" s="74">
        <v>307.80487804877998</v>
      </c>
      <c r="F262" s="73">
        <v>71.3919726729291</v>
      </c>
      <c r="G262" s="74">
        <v>53.885567890691703</v>
      </c>
      <c r="H262" s="73">
        <v>174.23887587822</v>
      </c>
    </row>
    <row r="263" spans="1:8" x14ac:dyDescent="0.35">
      <c r="A263" s="12" t="s">
        <v>548</v>
      </c>
      <c r="B263" s="13" t="s">
        <v>591</v>
      </c>
      <c r="C263" s="12" t="s">
        <v>592</v>
      </c>
      <c r="D263" s="73">
        <v>47.230928051511803</v>
      </c>
      <c r="E263" s="74">
        <v>209.072580645161</v>
      </c>
      <c r="F263" s="73">
        <v>60.134491454188797</v>
      </c>
      <c r="G263" s="74">
        <v>40.678061081535397</v>
      </c>
      <c r="H263" s="73">
        <v>147.058009137478</v>
      </c>
    </row>
    <row r="264" spans="1:8" x14ac:dyDescent="0.35">
      <c r="A264" s="12" t="s">
        <v>548</v>
      </c>
      <c r="B264" s="13" t="s">
        <v>593</v>
      </c>
      <c r="C264" s="12" t="s">
        <v>594</v>
      </c>
      <c r="D264" s="73">
        <v>48.491156462585003</v>
      </c>
      <c r="E264" s="74">
        <v>260.81081081081101</v>
      </c>
      <c r="F264" s="73">
        <v>57.051282051282101</v>
      </c>
      <c r="G264" s="74">
        <v>41.239316239316203</v>
      </c>
      <c r="H264" s="73">
        <v>153.65853658536599</v>
      </c>
    </row>
    <row r="265" spans="1:8" x14ac:dyDescent="0.35">
      <c r="A265" s="12" t="s">
        <v>548</v>
      </c>
      <c r="B265" s="13" t="s">
        <v>595</v>
      </c>
      <c r="C265" s="12" t="s">
        <v>596</v>
      </c>
      <c r="D265" s="73">
        <v>50.362910798122101</v>
      </c>
      <c r="E265" s="74">
        <v>272.88135593220301</v>
      </c>
      <c r="F265" s="73">
        <v>70.400000000000006</v>
      </c>
      <c r="G265" s="74">
        <v>51.52</v>
      </c>
      <c r="H265" s="73">
        <v>175.33039647577101</v>
      </c>
    </row>
    <row r="266" spans="1:8" x14ac:dyDescent="0.35">
      <c r="A266" s="12" t="s">
        <v>548</v>
      </c>
      <c r="B266" s="13" t="s">
        <v>597</v>
      </c>
      <c r="C266" s="12" t="s">
        <v>598</v>
      </c>
      <c r="D266" s="73">
        <v>49.790810810810797</v>
      </c>
      <c r="E266" s="74">
        <v>297.777777777778</v>
      </c>
      <c r="F266" s="73">
        <v>63.139329805996503</v>
      </c>
      <c r="G266" s="74">
        <v>47.266313932980601</v>
      </c>
      <c r="H266" s="73">
        <v>157.727272727273</v>
      </c>
    </row>
    <row r="267" spans="1:8" x14ac:dyDescent="0.35">
      <c r="A267" s="12" t="s">
        <v>548</v>
      </c>
      <c r="B267" s="13" t="s">
        <v>599</v>
      </c>
      <c r="C267" s="12" t="s">
        <v>600</v>
      </c>
      <c r="D267" s="73">
        <v>48.211729622266397</v>
      </c>
      <c r="E267" s="74">
        <v>223.606557377049</v>
      </c>
      <c r="F267" s="73">
        <v>64.594240837696304</v>
      </c>
      <c r="G267" s="74">
        <v>44.633507853403103</v>
      </c>
      <c r="H267" s="73">
        <v>156.806722689076</v>
      </c>
    </row>
    <row r="268" spans="1:8" x14ac:dyDescent="0.35">
      <c r="A268" s="12" t="s">
        <v>548</v>
      </c>
      <c r="B268" s="13" t="s">
        <v>601</v>
      </c>
      <c r="C268" s="12" t="s">
        <v>602</v>
      </c>
      <c r="D268" s="73">
        <v>52.993403693931398</v>
      </c>
      <c r="E268" s="74">
        <v>417.96875</v>
      </c>
      <c r="F268" s="73">
        <v>77.725674091442002</v>
      </c>
      <c r="G268" s="74">
        <v>62.719812426729199</v>
      </c>
      <c r="H268" s="73">
        <v>176.94805194805201</v>
      </c>
    </row>
    <row r="269" spans="1:8" x14ac:dyDescent="0.35">
      <c r="A269" s="12" t="s">
        <v>548</v>
      </c>
      <c r="B269" s="13" t="s">
        <v>603</v>
      </c>
      <c r="C269" s="12" t="s">
        <v>604</v>
      </c>
      <c r="D269" s="73">
        <v>47.753639642046203</v>
      </c>
      <c r="E269" s="74">
        <v>218.129330254042</v>
      </c>
      <c r="F269" s="73">
        <v>58.220625528317797</v>
      </c>
      <c r="G269" s="74">
        <v>39.919695688926502</v>
      </c>
      <c r="H269" s="73">
        <v>162.160664819945</v>
      </c>
    </row>
    <row r="270" spans="1:8" x14ac:dyDescent="0.35">
      <c r="A270" s="12" t="s">
        <v>548</v>
      </c>
      <c r="B270" s="13" t="s">
        <v>605</v>
      </c>
      <c r="C270" s="12" t="s">
        <v>606</v>
      </c>
      <c r="D270" s="73">
        <v>47.468199233716497</v>
      </c>
      <c r="E270" s="74">
        <v>215.094339622642</v>
      </c>
      <c r="F270" s="73">
        <v>62.313432835820898</v>
      </c>
      <c r="G270" s="74">
        <v>42.537313432835802</v>
      </c>
      <c r="H270" s="73">
        <v>145.121951219512</v>
      </c>
    </row>
    <row r="271" spans="1:8" x14ac:dyDescent="0.35">
      <c r="A271" s="12" t="s">
        <v>548</v>
      </c>
      <c r="B271" s="13" t="s">
        <v>607</v>
      </c>
      <c r="C271" s="12" t="s">
        <v>608</v>
      </c>
      <c r="D271" s="73">
        <v>49.203306523681903</v>
      </c>
      <c r="E271" s="74">
        <v>249.24242424242399</v>
      </c>
      <c r="F271" s="73">
        <v>70.060790273556194</v>
      </c>
      <c r="G271" s="74">
        <v>50</v>
      </c>
      <c r="H271" s="73">
        <v>165.05538771399799</v>
      </c>
    </row>
    <row r="272" spans="1:8" x14ac:dyDescent="0.35">
      <c r="A272" s="12" t="s">
        <v>548</v>
      </c>
      <c r="B272" s="13" t="s">
        <v>609</v>
      </c>
      <c r="C272" s="12" t="s">
        <v>548</v>
      </c>
      <c r="D272" s="73">
        <v>48.650314726169398</v>
      </c>
      <c r="E272" s="74">
        <v>251.838111298482</v>
      </c>
      <c r="F272" s="73">
        <v>64.799055841977804</v>
      </c>
      <c r="G272" s="74">
        <v>46.381762842412599</v>
      </c>
      <c r="H272" s="73">
        <v>141.96287668144601</v>
      </c>
    </row>
    <row r="273" spans="1:8" x14ac:dyDescent="0.35">
      <c r="A273" s="12" t="s">
        <v>548</v>
      </c>
      <c r="B273" s="13" t="s">
        <v>610</v>
      </c>
      <c r="C273" s="12" t="s">
        <v>611</v>
      </c>
      <c r="D273" s="73">
        <v>47.6816457783641</v>
      </c>
      <c r="E273" s="74">
        <v>216.059379217274</v>
      </c>
      <c r="F273" s="73">
        <v>62.923159591617399</v>
      </c>
      <c r="G273" s="74">
        <v>43.014508328855499</v>
      </c>
      <c r="H273" s="73">
        <v>148.79679144385</v>
      </c>
    </row>
    <row r="274" spans="1:8" x14ac:dyDescent="0.35">
      <c r="A274" s="12" t="s">
        <v>548</v>
      </c>
      <c r="B274" s="13" t="s">
        <v>612</v>
      </c>
      <c r="C274" s="12" t="s">
        <v>613</v>
      </c>
      <c r="D274" s="73">
        <v>46.260952957803397</v>
      </c>
      <c r="E274" s="74">
        <v>183.08535630383699</v>
      </c>
      <c r="F274" s="73">
        <v>57.463042441583198</v>
      </c>
      <c r="G274" s="74">
        <v>37.164202829438899</v>
      </c>
      <c r="H274" s="73">
        <v>152.24538893344001</v>
      </c>
    </row>
    <row r="275" spans="1:8" x14ac:dyDescent="0.35">
      <c r="A275" s="12" t="s">
        <v>548</v>
      </c>
      <c r="B275" s="13" t="s">
        <v>614</v>
      </c>
      <c r="C275" s="12" t="s">
        <v>615</v>
      </c>
      <c r="D275" s="73">
        <v>48.4967208440262</v>
      </c>
      <c r="E275" s="74">
        <v>236.82352941176501</v>
      </c>
      <c r="F275" s="73">
        <v>68.971332209106194</v>
      </c>
      <c r="G275" s="74">
        <v>48.494338713563003</v>
      </c>
      <c r="H275" s="73">
        <v>156.709956709957</v>
      </c>
    </row>
    <row r="276" spans="1:8" x14ac:dyDescent="0.35">
      <c r="A276" s="17" t="s">
        <v>548</v>
      </c>
      <c r="B276" s="18" t="s">
        <v>616</v>
      </c>
      <c r="C276" s="17" t="s">
        <v>617</v>
      </c>
      <c r="D276" s="75">
        <v>51.288284518828497</v>
      </c>
      <c r="E276" s="76">
        <v>333.33333333333297</v>
      </c>
      <c r="F276" s="75">
        <v>70.470756062767506</v>
      </c>
      <c r="G276" s="76">
        <v>54.208273894436502</v>
      </c>
      <c r="H276" s="75">
        <v>194.53781512604999</v>
      </c>
    </row>
  </sheetData>
  <hyperlinks>
    <hyperlink ref="A1" location="Indice!A1" display="INDICE" xr:uid="{9576D957-B682-4483-8169-084127DF3F2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C0E2831FEC7F49ABE77510820BA582" ma:contentTypeVersion="4" ma:contentTypeDescription="Creare un nuovo documento." ma:contentTypeScope="" ma:versionID="903161eedc6807ad37e19c6d8784b2b0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7a11ab3ccee6421dda7ad246b5cfcab3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60370D-9C74-481A-8AAB-2F4A9D39B1C8}"/>
</file>

<file path=customXml/itemProps2.xml><?xml version="1.0" encoding="utf-8"?>
<ds:datastoreItem xmlns:ds="http://schemas.openxmlformats.org/officeDocument/2006/customXml" ds:itemID="{05D24011-6A60-46E6-8167-6ABAB9474AD3}"/>
</file>

<file path=customXml/itemProps3.xml><?xml version="1.0" encoding="utf-8"?>
<ds:datastoreItem xmlns:ds="http://schemas.openxmlformats.org/officeDocument/2006/customXml" ds:itemID="{D86E3382-5A6A-4BF4-B790-B548B7C843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Indice</vt:lpstr>
      <vt:lpstr>Tavola A1_COMUNI</vt:lpstr>
      <vt:lpstr>Tavola A1_PROVINCE</vt:lpstr>
      <vt:lpstr>Tavola A2</vt:lpstr>
      <vt:lpstr>Tavola A3_COMUNI</vt:lpstr>
      <vt:lpstr>Tavola A3_PROVINCE</vt:lpstr>
      <vt:lpstr>Tavola A4_COMUNI</vt:lpstr>
      <vt:lpstr>Tavola A4_PROVINCE</vt:lpstr>
      <vt:lpstr>Tavola A5</vt:lpstr>
      <vt:lpstr>Tavola A6</vt:lpstr>
      <vt:lpstr>Tavola A7</vt:lpstr>
      <vt:lpstr>Tavola A8</vt:lpstr>
      <vt:lpstr>Tavola A9</vt:lpstr>
      <vt:lpstr>Tavola A10_COMUNI</vt:lpstr>
      <vt:lpstr>Tavola A10_PROVINCE</vt:lpstr>
      <vt:lpstr>Tavola A11_COMUNI</vt:lpstr>
      <vt:lpstr>Tavola A11_PROVINCE</vt:lpstr>
      <vt:lpstr>Tavola A12</vt:lpstr>
      <vt:lpstr>Tavola A13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UTENTE</dc:creator>
  <cp:lastModifiedBy>UTENTE</cp:lastModifiedBy>
  <dcterms:created xsi:type="dcterms:W3CDTF">2023-09-06T12:48:05Z</dcterms:created>
  <dcterms:modified xsi:type="dcterms:W3CDTF">2023-09-06T12:48:05Z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Order">
    <vt:r8>48300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