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cuments\"/>
    </mc:Choice>
  </mc:AlternateContent>
  <xr:revisionPtr revIDLastSave="0" documentId="8_{62EFEAC3-9A9F-448D-BC20-96B3F5300B8C}" xr6:coauthVersionLast="47" xr6:coauthVersionMax="47" xr10:uidLastSave="{00000000-0000-0000-0000-000000000000}"/>
  <bookViews>
    <workbookView xWindow="-110" yWindow="-110" windowWidth="19420" windowHeight="10300" xr2:uid="{AA91F8D9-191D-482F-B0F4-1FC3C31C8983}"/>
  </bookViews>
  <sheets>
    <sheet name="Indice" sheetId="3" r:id="rId1"/>
    <sheet name="Tavola A1_COMUNI" sheetId="4" r:id="rId2"/>
    <sheet name="Tavola A1_PROVINCE" sheetId="5" r:id="rId3"/>
    <sheet name="Tavola A2" sheetId="6" r:id="rId4"/>
    <sheet name="Tavola A3_COMUNI" sheetId="7" r:id="rId5"/>
    <sheet name="Tavola A3_PROVINCE" sheetId="8" r:id="rId6"/>
    <sheet name="Tavola A4_COMUNI" sheetId="9" r:id="rId7"/>
    <sheet name="Tavola A4_PROVINCE" sheetId="10" r:id="rId8"/>
    <sheet name="Tavola A5" sheetId="11" r:id="rId9"/>
    <sheet name="Tavola A6" sheetId="12" r:id="rId10"/>
    <sheet name="Tavola A7" sheetId="13" r:id="rId11"/>
    <sheet name="Tavola A8" sheetId="14" r:id="rId12"/>
    <sheet name="Tavola A9" sheetId="15" r:id="rId13"/>
    <sheet name="Tavola A10_COMUNI" sheetId="16" r:id="rId14"/>
    <sheet name="Tavola A10_PROVINCE" sheetId="17" r:id="rId15"/>
    <sheet name="Tavola A11_COMUNI" sheetId="18" r:id="rId16"/>
    <sheet name="Tavola A11_PROVINCE" sheetId="19" r:id="rId17"/>
    <sheet name="Tavola A12" sheetId="20" r:id="rId18"/>
    <sheet name="Tavola A13" sheetId="21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<sst xmlns="http://schemas.openxmlformats.org/spreadsheetml/2006/main" count="8979" uniqueCount="709">
  <si>
    <t xml:space="preserve">Il Censimento permanente </t>
  </si>
  <si>
    <t>della popolazione in Puglia - Anno 2021</t>
  </si>
  <si>
    <t>Allegato Statistico</t>
  </si>
  <si>
    <t>Popolazione residente</t>
  </si>
  <si>
    <t>TAVOLA A.1 COMUNI</t>
  </si>
  <si>
    <t>BILANCIO DEMOGRAFICO PER COMUNE. ANNO 2021. Valori assoluti</t>
  </si>
  <si>
    <t>TAVOLA A.1 PROVINCE</t>
  </si>
  <si>
    <t>BILANCIO DEMOGRAFICO PER PROVINCIA. ANNO 2021. Valori assoluti</t>
  </si>
  <si>
    <t>TAVOLA A.2</t>
  </si>
  <si>
    <t>POPOLAZIONE LEGALE AL 31.12.2021 E AL 09.10.2011, POPOLAZIONE CENSITA AL 31.12.2020 E VARIAZIONE 2021-2011 E 2021-2020 PER COMUNE. Valori assoluti e variazioni percentuali</t>
  </si>
  <si>
    <t>TAVOLA A.3 COMUNI</t>
  </si>
  <si>
    <t>POPOLAZIONE RESIDENTE PER COMUNE E GENERE. Censimento 2021. Valori assoluti</t>
  </si>
  <si>
    <t>TAVOLA A.3 PROVINCE</t>
  </si>
  <si>
    <t>POPOLAZIONE RESIDENTE PER PROVINCIA E GENERE. Censimento 2021. Valori assoluti</t>
  </si>
  <si>
    <t>TAVOLA A.4 COMUNI</t>
  </si>
  <si>
    <t>POPOLAZIONE RESIDENTE PER COMUNE E CLASSI DI ETA'. Censimento 2021. Valori assoluti</t>
  </si>
  <si>
    <t>TAVOLA A.4 PROVINCE</t>
  </si>
  <si>
    <t>POPOLAZIONE RESIDENTE PER PROVINCIA E CLASSI DI ETA'. Censimento 2021. Valori assoluti</t>
  </si>
  <si>
    <t>TAVOLA A.5</t>
  </si>
  <si>
    <t>INDICATORI DI STRUTTURA DELLA POPOLAZIONE PER COMUNE. Censimento 2021. Valori assoluti e valori percentuali</t>
  </si>
  <si>
    <t>TAVOLA A.6</t>
  </si>
  <si>
    <t>TASSI DI NATALITÀ, MORTALITÀ  E MIGRATORIETÀ INTERNA ED ESTERA PER COMUNE. Anni 2020 e 2021. Valori per mille </t>
  </si>
  <si>
    <t>Stranieri</t>
  </si>
  <si>
    <t>TAVOLA A.7</t>
  </si>
  <si>
    <t>POPOLAZIONE STRANIERA RESIDENTE PER COMUNE, INCIDENZA SULLA POPOLAZIONE , VARIAZIONE PERCENTUALE RISPETTO AL 2020 E INDICATORI STRUTTURALI PER CITTADINANZA. Censimento 2021. Valori assoluti e valori percentuali</t>
  </si>
  <si>
    <t>TAVOLA A.8</t>
  </si>
  <si>
    <t>POPOLAZIONE STRANIERA RESIDENTE PER PROVINCIA E CONTINENTE DI PROVENIENZA. Censimento 2021. Valori assoluti</t>
  </si>
  <si>
    <t>TAVOLA A.9</t>
  </si>
  <si>
    <t>POPOLAZIONE STRANIERA RESIDENTE PER COMUNE E CITTADINANZA. Censimento 2021. Valori assoluti e percentuali</t>
  </si>
  <si>
    <t>Grado di istruzione</t>
  </si>
  <si>
    <t>TAVOLA A.10 COMUNI</t>
  </si>
  <si>
    <t>POPOLAZIONE RESIDENTE DI 9 ANNI E PIU' PER COMUNE, TITOLO DI STUDIO E GENERE. Censimento 2021. Valori assoluti</t>
  </si>
  <si>
    <t>TAVOLA A.10 PROVINCE</t>
  </si>
  <si>
    <t>POPOLAZIONE RESIDENTE DI 9 ANNI E PIU' PER PROVINCIA, TITOLO DI STUDIO E GENERE. Censimento 2021. Valori assoluti</t>
  </si>
  <si>
    <t>TAVOLA A.11 COMUNI</t>
  </si>
  <si>
    <t>POPOLAZIONE RESIDENTE DI 9 ANNI E PIU' PER COMUNE, TITOLO DI STUDIO E CITTADINANZA. Censimento 2021. Valori assoluti</t>
  </si>
  <si>
    <t>TAVOLA A.11 PROVINCE</t>
  </si>
  <si>
    <t>POPOLAZIONE RESIDENTE DI 9 ANNI E PIU' PER PROVINCIA, TITOLO DI STUDIO E CITTADINANZA. Censimento 2021. Valori assoluti</t>
  </si>
  <si>
    <t>TAVOLA A.12</t>
  </si>
  <si>
    <t>POPOLAZIONE DAI 9 ANNI E PIU' PER GRADO DI ISTRUZIONE, GENERE E CLASSE DI ETA'. CENSIMENTO 2021. Valori assoluti</t>
  </si>
  <si>
    <t>Condizione professionale</t>
  </si>
  <si>
    <t>TAVOLA A.13</t>
  </si>
  <si>
    <t>TASSO DI ATTIVITA', DI OCCUPAZIONE E DI DISOCCUPAZIONE PER COMUNE. CENSIMENTO 2021. Valori percentuali</t>
  </si>
  <si>
    <t>Nota:</t>
  </si>
  <si>
    <t>. Il fenomeno non è rilevato</t>
  </si>
  <si>
    <t>0 Il fenomeno è nullo</t>
  </si>
  <si>
    <t>La configurazione territoriale e amministrativa utilizzata, relativa a comuni e alle unità territoriali sovracomunali, fa riferimento alla data del 31.12.2021. A questa data, il numero dei comuni è pari a 7.904; negli anni il numero dei comuni può modificarsi sia per la costituzione di nuovi comuni, prevalentemente per la fusione di comuni già esistenti e conseguentemente soppressi, sia perchè alcuni sono inglobati in altri che non cambiano nome.</t>
  </si>
  <si>
    <t>INDICE</t>
  </si>
  <si>
    <t>TAVOLA A.1 COMUNI -  BILANCIO DEMOGRAFICO PER COMUNE. ANNO 2021. Valori assoluti</t>
  </si>
  <si>
    <t>PROVINCE</t>
  </si>
  <si>
    <t>Codice Comune</t>
  </si>
  <si>
    <t>Denominazione Comune</t>
  </si>
  <si>
    <t>Popolazione al 1° gennaio - Totale</t>
  </si>
  <si>
    <t>Nati vivi - Totale</t>
  </si>
  <si>
    <t>Morti - Totale</t>
  </si>
  <si>
    <t>Saldo naturale anagrafico - Totale</t>
  </si>
  <si>
    <t>Iscritti in anagrafe da altro comune - Totale</t>
  </si>
  <si>
    <t>Cancellati dall'anagrafe per altro comune - Totale</t>
  </si>
  <si>
    <t>Saldo migratorio anagrafico interno - Totale</t>
  </si>
  <si>
    <t>Iscritti in anagrafe dall'estero - Totale</t>
  </si>
  <si>
    <t>Cancellati dall'anagrafe per l'estero - Totale</t>
  </si>
  <si>
    <t>Saldo migratorio anagrafico estero - Totale</t>
  </si>
  <si>
    <t>Iscritti in anagrafe per altri motivi - Totale</t>
  </si>
  <si>
    <t>Cancellati dall'anagrafe per altri motivi - Totale</t>
  </si>
  <si>
    <t>Saldo anagrafico per altri motivi - Totale</t>
  </si>
  <si>
    <t>Iscritti in anagrafe in totale - Totale</t>
  </si>
  <si>
    <t>Cancellati dall'anagrafe in totale - Totale</t>
  </si>
  <si>
    <t>Saldo migratorio anagrafico e per altri motivi - Totale</t>
  </si>
  <si>
    <t>Unità  in più/meno dovute a variazioni territoriali - Totale</t>
  </si>
  <si>
    <t>Saldo censuario totale - Totale</t>
  </si>
  <si>
    <t>Popolazione al 31 dicembre - Totale</t>
  </si>
  <si>
    <t>Bari</t>
  </si>
  <si>
    <t>072001</t>
  </si>
  <si>
    <t>Acquaviva delle Fonti</t>
  </si>
  <si>
    <t>072002</t>
  </si>
  <si>
    <t>Adelfia</t>
  </si>
  <si>
    <t>072003</t>
  </si>
  <si>
    <t>Alberobello</t>
  </si>
  <si>
    <t>072004</t>
  </si>
  <si>
    <t>Altamura</t>
  </si>
  <si>
    <t>072006</t>
  </si>
  <si>
    <t>072008</t>
  </si>
  <si>
    <t>Binetto</t>
  </si>
  <si>
    <t>072010</t>
  </si>
  <si>
    <t>Bitetto</t>
  </si>
  <si>
    <t>072011</t>
  </si>
  <si>
    <t>Bitonto</t>
  </si>
  <si>
    <t>072012</t>
  </si>
  <si>
    <t>Bitritto</t>
  </si>
  <si>
    <t>072014</t>
  </si>
  <si>
    <t>Capurso</t>
  </si>
  <si>
    <t>072015</t>
  </si>
  <si>
    <t>Casamassima</t>
  </si>
  <si>
    <t>072016</t>
  </si>
  <si>
    <t>Cassano delle Murge</t>
  </si>
  <si>
    <t>072017</t>
  </si>
  <si>
    <t>Castellana Grotte</t>
  </si>
  <si>
    <t>072018</t>
  </si>
  <si>
    <t>Cellamare</t>
  </si>
  <si>
    <t>072019</t>
  </si>
  <si>
    <t>Conversano</t>
  </si>
  <si>
    <t>072020</t>
  </si>
  <si>
    <t>Corato</t>
  </si>
  <si>
    <t>072021</t>
  </si>
  <si>
    <t>Gioia del Colle</t>
  </si>
  <si>
    <t>072022</t>
  </si>
  <si>
    <t>Giovinazzo</t>
  </si>
  <si>
    <t>072023</t>
  </si>
  <si>
    <t>Gravina in Puglia</t>
  </si>
  <si>
    <t>072024</t>
  </si>
  <si>
    <t>Grumo Appula</t>
  </si>
  <si>
    <t>072025</t>
  </si>
  <si>
    <t>Locorotondo</t>
  </si>
  <si>
    <t>072027</t>
  </si>
  <si>
    <t>Modugno</t>
  </si>
  <si>
    <t>072028</t>
  </si>
  <si>
    <t>Mola di Bari</t>
  </si>
  <si>
    <t>072029</t>
  </si>
  <si>
    <t>Molfetta</t>
  </si>
  <si>
    <t>072030</t>
  </si>
  <si>
    <t>Monopoli</t>
  </si>
  <si>
    <t>072031</t>
  </si>
  <si>
    <t>Noci</t>
  </si>
  <si>
    <t>072032</t>
  </si>
  <si>
    <t>Noicattaro</t>
  </si>
  <si>
    <t>072033</t>
  </si>
  <si>
    <t>Palo del Colle</t>
  </si>
  <si>
    <t>072034</t>
  </si>
  <si>
    <t>Poggiorsini</t>
  </si>
  <si>
    <t>072035</t>
  </si>
  <si>
    <t>Polignano a Mare</t>
  </si>
  <si>
    <t>072036</t>
  </si>
  <si>
    <t>Putignano</t>
  </si>
  <si>
    <t>072037</t>
  </si>
  <si>
    <t>Rutigliano</t>
  </si>
  <si>
    <t>072038</t>
  </si>
  <si>
    <t>Ruvo di Puglia</t>
  </si>
  <si>
    <t>072039</t>
  </si>
  <si>
    <t>Sammichele di Bari</t>
  </si>
  <si>
    <t>072040</t>
  </si>
  <si>
    <t>Sannicandro di Bari</t>
  </si>
  <si>
    <t>072041</t>
  </si>
  <si>
    <t>Santeramo in Colle</t>
  </si>
  <si>
    <t>072043</t>
  </si>
  <si>
    <t>Terlizzi</t>
  </si>
  <si>
    <t>072044</t>
  </si>
  <si>
    <t>Toritto</t>
  </si>
  <si>
    <t>072046</t>
  </si>
  <si>
    <t>Triggiano</t>
  </si>
  <si>
    <t>072047</t>
  </si>
  <si>
    <t>Turi</t>
  </si>
  <si>
    <t>072048</t>
  </si>
  <si>
    <t>Valenzano</t>
  </si>
  <si>
    <t>Barletta-Andria-Trani</t>
  </si>
  <si>
    <t>110001</t>
  </si>
  <si>
    <t>Andria</t>
  </si>
  <si>
    <t>110002</t>
  </si>
  <si>
    <t>Barletta</t>
  </si>
  <si>
    <t>110003</t>
  </si>
  <si>
    <t>Bisceglie</t>
  </si>
  <si>
    <t>110004</t>
  </si>
  <si>
    <t>Canosa di Puglia</t>
  </si>
  <si>
    <t>110005</t>
  </si>
  <si>
    <t>Margherita di Savoia</t>
  </si>
  <si>
    <t>110006</t>
  </si>
  <si>
    <t>Minervino Murge</t>
  </si>
  <si>
    <t>110007</t>
  </si>
  <si>
    <t>San Ferdinando di Puglia</t>
  </si>
  <si>
    <t>110008</t>
  </si>
  <si>
    <t>Spinazzola</t>
  </si>
  <si>
    <t>110009</t>
  </si>
  <si>
    <t>Trani</t>
  </si>
  <si>
    <t>110010</t>
  </si>
  <si>
    <t>Trinitapoli</t>
  </si>
  <si>
    <t>Brindisi</t>
  </si>
  <si>
    <t>074001</t>
  </si>
  <si>
    <t>074002</t>
  </si>
  <si>
    <t>Carovigno</t>
  </si>
  <si>
    <t>074003</t>
  </si>
  <si>
    <t>Ceglie Messapica</t>
  </si>
  <si>
    <t>074004</t>
  </si>
  <si>
    <t>Cellino San Marco</t>
  </si>
  <si>
    <t>074005</t>
  </si>
  <si>
    <t>Cisternino</t>
  </si>
  <si>
    <t>074006</t>
  </si>
  <si>
    <t>Erchie</t>
  </si>
  <si>
    <t>074007</t>
  </si>
  <si>
    <t>Fasano</t>
  </si>
  <si>
    <t>074008</t>
  </si>
  <si>
    <t>Francavilla Fontana</t>
  </si>
  <si>
    <t>074009</t>
  </si>
  <si>
    <t>Latiano</t>
  </si>
  <si>
    <t>074010</t>
  </si>
  <si>
    <t>Mesagne</t>
  </si>
  <si>
    <t>074011</t>
  </si>
  <si>
    <t>Oria</t>
  </si>
  <si>
    <t>074012</t>
  </si>
  <si>
    <t>Ostuni</t>
  </si>
  <si>
    <t>074013</t>
  </si>
  <si>
    <t>San Donaci</t>
  </si>
  <si>
    <t>074014</t>
  </si>
  <si>
    <t>San Michele Salentino</t>
  </si>
  <si>
    <t>074015</t>
  </si>
  <si>
    <t>San Pancrazio Salentino</t>
  </si>
  <si>
    <t>074016</t>
  </si>
  <si>
    <t>San Pietro Vernotico</t>
  </si>
  <si>
    <t>074017</t>
  </si>
  <si>
    <t>San Vito dei Normanni</t>
  </si>
  <si>
    <t>074018</t>
  </si>
  <si>
    <t>Torchiarolo</t>
  </si>
  <si>
    <t>074019</t>
  </si>
  <si>
    <t>Torre Santa Susanna</t>
  </si>
  <si>
    <t>074020</t>
  </si>
  <si>
    <t>Villa Castelli</t>
  </si>
  <si>
    <t>Foggia</t>
  </si>
  <si>
    <t>071001</t>
  </si>
  <si>
    <t>Accadia</t>
  </si>
  <si>
    <t>071002</t>
  </si>
  <si>
    <t>Alberona</t>
  </si>
  <si>
    <t>071003</t>
  </si>
  <si>
    <t>Anzano di Puglia</t>
  </si>
  <si>
    <t>071004</t>
  </si>
  <si>
    <t>Apricena</t>
  </si>
  <si>
    <t>071005</t>
  </si>
  <si>
    <t>Ascoli Satriano</t>
  </si>
  <si>
    <t>071006</t>
  </si>
  <si>
    <t>Biccari</t>
  </si>
  <si>
    <t>071007</t>
  </si>
  <si>
    <t>Bovino</t>
  </si>
  <si>
    <t>071008</t>
  </si>
  <si>
    <t>Cagnano Varano</t>
  </si>
  <si>
    <t>071009</t>
  </si>
  <si>
    <t>Candela</t>
  </si>
  <si>
    <t>071010</t>
  </si>
  <si>
    <t>Carapelle</t>
  </si>
  <si>
    <t>071011</t>
  </si>
  <si>
    <t>Carlantino</t>
  </si>
  <si>
    <t>071012</t>
  </si>
  <si>
    <t>Carpino</t>
  </si>
  <si>
    <t>071013</t>
  </si>
  <si>
    <t>Casalnuovo Monterotaro</t>
  </si>
  <si>
    <t>071014</t>
  </si>
  <si>
    <t>Casalvecchio di Puglia</t>
  </si>
  <si>
    <t>071015</t>
  </si>
  <si>
    <t>Castelluccio dei Sauri</t>
  </si>
  <si>
    <t>071016</t>
  </si>
  <si>
    <t>Castelluccio Valmaggiore</t>
  </si>
  <si>
    <t>071017</t>
  </si>
  <si>
    <t>Castelnuovo della Daunia</t>
  </si>
  <si>
    <t>071018</t>
  </si>
  <si>
    <t>Celenza Valfortore</t>
  </si>
  <si>
    <t>071019</t>
  </si>
  <si>
    <t>Celle di San Vito</t>
  </si>
  <si>
    <t>071020</t>
  </si>
  <si>
    <t>Cerignola</t>
  </si>
  <si>
    <t>071021</t>
  </si>
  <si>
    <t>Chieuti</t>
  </si>
  <si>
    <t>071022</t>
  </si>
  <si>
    <t>Deliceto</t>
  </si>
  <si>
    <t>071023</t>
  </si>
  <si>
    <t>Faeto</t>
  </si>
  <si>
    <t>071024</t>
  </si>
  <si>
    <t>071025</t>
  </si>
  <si>
    <t>Ischitella</t>
  </si>
  <si>
    <t>071026</t>
  </si>
  <si>
    <t>Isole Tremiti</t>
  </si>
  <si>
    <t>071027</t>
  </si>
  <si>
    <t>Lesina</t>
  </si>
  <si>
    <t>071028</t>
  </si>
  <si>
    <t>Lucera</t>
  </si>
  <si>
    <t>071029</t>
  </si>
  <si>
    <t>Manfredonia</t>
  </si>
  <si>
    <t>071031</t>
  </si>
  <si>
    <t>Mattinata</t>
  </si>
  <si>
    <t>071033</t>
  </si>
  <si>
    <t>Monte Sant'Angelo</t>
  </si>
  <si>
    <t>071032</t>
  </si>
  <si>
    <t>Monteleone di Puglia</t>
  </si>
  <si>
    <t>071034</t>
  </si>
  <si>
    <t>Motta Montecorvino</t>
  </si>
  <si>
    <t>071063</t>
  </si>
  <si>
    <t>Ordona</t>
  </si>
  <si>
    <t>071035</t>
  </si>
  <si>
    <t>Orsara di Puglia</t>
  </si>
  <si>
    <t>071036</t>
  </si>
  <si>
    <t>Orta Nova</t>
  </si>
  <si>
    <t>071037</t>
  </si>
  <si>
    <t>Panni</t>
  </si>
  <si>
    <t>071038</t>
  </si>
  <si>
    <t>Peschici</t>
  </si>
  <si>
    <t>071039</t>
  </si>
  <si>
    <t>Pietramontecorvino</t>
  </si>
  <si>
    <t>071040</t>
  </si>
  <si>
    <t>Poggio Imperiale</t>
  </si>
  <si>
    <t>071041</t>
  </si>
  <si>
    <t>Rignano Garganico</t>
  </si>
  <si>
    <t>071042</t>
  </si>
  <si>
    <t>Rocchetta Sant'Antonio</t>
  </si>
  <si>
    <t>071043</t>
  </si>
  <si>
    <t>Rodi Garganico</t>
  </si>
  <si>
    <t>071044</t>
  </si>
  <si>
    <t>Roseto Valfortore</t>
  </si>
  <si>
    <t>071046</t>
  </si>
  <si>
    <t>San Giovanni Rotondo</t>
  </si>
  <si>
    <t>071047</t>
  </si>
  <si>
    <t>San Marco in Lamis</t>
  </si>
  <si>
    <t>071048</t>
  </si>
  <si>
    <t>San Marco la Catola</t>
  </si>
  <si>
    <t>071049</t>
  </si>
  <si>
    <t>San Nicandro Garganico</t>
  </si>
  <si>
    <t>071050</t>
  </si>
  <si>
    <t>San Paolo di Civitate</t>
  </si>
  <si>
    <t>071051</t>
  </si>
  <si>
    <t>San Severo</t>
  </si>
  <si>
    <t>071052</t>
  </si>
  <si>
    <t>Sant'Agata di Puglia</t>
  </si>
  <si>
    <t>071053</t>
  </si>
  <si>
    <t>Serracapriola</t>
  </si>
  <si>
    <t>071054</t>
  </si>
  <si>
    <t>Stornara</t>
  </si>
  <si>
    <t>071055</t>
  </si>
  <si>
    <t>Stornarella</t>
  </si>
  <si>
    <t>071056</t>
  </si>
  <si>
    <t>Torremaggiore</t>
  </si>
  <si>
    <t>071058</t>
  </si>
  <si>
    <t>Troia</t>
  </si>
  <si>
    <t>071059</t>
  </si>
  <si>
    <t>Vico del Gargano</t>
  </si>
  <si>
    <t>071060</t>
  </si>
  <si>
    <t>Vieste</t>
  </si>
  <si>
    <t>071061</t>
  </si>
  <si>
    <t>Volturara Appula</t>
  </si>
  <si>
    <t>071062</t>
  </si>
  <si>
    <t>Volturino</t>
  </si>
  <si>
    <t>071064</t>
  </si>
  <si>
    <t>Zapponeta</t>
  </si>
  <si>
    <t>Lecce</t>
  </si>
  <si>
    <t>075002</t>
  </si>
  <si>
    <t>Alessano</t>
  </si>
  <si>
    <t>075003</t>
  </si>
  <si>
    <t>Alezio</t>
  </si>
  <si>
    <t>075004</t>
  </si>
  <si>
    <t>Alliste</t>
  </si>
  <si>
    <t>075005</t>
  </si>
  <si>
    <t>Andrano</t>
  </si>
  <si>
    <t>075006</t>
  </si>
  <si>
    <t>Aradeo</t>
  </si>
  <si>
    <t>075007</t>
  </si>
  <si>
    <t>Arnesano</t>
  </si>
  <si>
    <t>075008</t>
  </si>
  <si>
    <t>Bagnolo del Salento</t>
  </si>
  <si>
    <t>075009</t>
  </si>
  <si>
    <t>Botrugno</t>
  </si>
  <si>
    <t>075010</t>
  </si>
  <si>
    <t>Calimera</t>
  </si>
  <si>
    <t>075011</t>
  </si>
  <si>
    <t>Campi Salentina</t>
  </si>
  <si>
    <t>075012</t>
  </si>
  <si>
    <t>Cannole</t>
  </si>
  <si>
    <t>075013</t>
  </si>
  <si>
    <t>Caprarica di Lecce</t>
  </si>
  <si>
    <t>075014</t>
  </si>
  <si>
    <t>Carmiano</t>
  </si>
  <si>
    <t>075015</t>
  </si>
  <si>
    <t>Carpignano Salentino</t>
  </si>
  <si>
    <t>075016</t>
  </si>
  <si>
    <t>Casarano</t>
  </si>
  <si>
    <t>075017</t>
  </si>
  <si>
    <t>Castri di Lecce</t>
  </si>
  <si>
    <t>075018</t>
  </si>
  <si>
    <t>Castrignano de' Greci</t>
  </si>
  <si>
    <t>075019</t>
  </si>
  <si>
    <t>Castrignano del Capo</t>
  </si>
  <si>
    <t>075096</t>
  </si>
  <si>
    <t>Castro</t>
  </si>
  <si>
    <t>075020</t>
  </si>
  <si>
    <t>Cavallino</t>
  </si>
  <si>
    <t>075021</t>
  </si>
  <si>
    <t>Collepasso</t>
  </si>
  <si>
    <t>075022</t>
  </si>
  <si>
    <t>Copertino</t>
  </si>
  <si>
    <t>075023</t>
  </si>
  <si>
    <t>Corigliano d'Otranto</t>
  </si>
  <si>
    <t>075024</t>
  </si>
  <si>
    <t>Corsano</t>
  </si>
  <si>
    <t>075025</t>
  </si>
  <si>
    <t>Cursi</t>
  </si>
  <si>
    <t>075026</t>
  </si>
  <si>
    <t>Cutrofiano</t>
  </si>
  <si>
    <t>075027</t>
  </si>
  <si>
    <t>Diso</t>
  </si>
  <si>
    <t>075028</t>
  </si>
  <si>
    <t>Gagliano del Capo</t>
  </si>
  <si>
    <t>075029</t>
  </si>
  <si>
    <t>Galatina</t>
  </si>
  <si>
    <t>075030</t>
  </si>
  <si>
    <t>Galatone</t>
  </si>
  <si>
    <t>075031</t>
  </si>
  <si>
    <t>Gallipoli</t>
  </si>
  <si>
    <t>075032</t>
  </si>
  <si>
    <t>Giuggianello</t>
  </si>
  <si>
    <t>075033</t>
  </si>
  <si>
    <t>Giurdignano</t>
  </si>
  <si>
    <t>075034</t>
  </si>
  <si>
    <t>Guagnano</t>
  </si>
  <si>
    <t>075035</t>
  </si>
  <si>
    <t>075036</t>
  </si>
  <si>
    <t>Lequile</t>
  </si>
  <si>
    <t>075037</t>
  </si>
  <si>
    <t>Leverano</t>
  </si>
  <si>
    <t>075038</t>
  </si>
  <si>
    <t>Lizzanello</t>
  </si>
  <si>
    <t>075039</t>
  </si>
  <si>
    <t>Maglie</t>
  </si>
  <si>
    <t>075040</t>
  </si>
  <si>
    <t>Martano</t>
  </si>
  <si>
    <t>075041</t>
  </si>
  <si>
    <t>Martignano</t>
  </si>
  <si>
    <t>075042</t>
  </si>
  <si>
    <t>Matino</t>
  </si>
  <si>
    <t>075043</t>
  </si>
  <si>
    <t>Melendugno</t>
  </si>
  <si>
    <t>075044</t>
  </si>
  <si>
    <t>Melissano</t>
  </si>
  <si>
    <t>075045</t>
  </si>
  <si>
    <t>Melpignano</t>
  </si>
  <si>
    <t>075046</t>
  </si>
  <si>
    <t>Miggiano</t>
  </si>
  <si>
    <t>075047</t>
  </si>
  <si>
    <t>Minervino di Lecce</t>
  </si>
  <si>
    <t>075048</t>
  </si>
  <si>
    <t>Monteroni di Lecce</t>
  </si>
  <si>
    <t>075049</t>
  </si>
  <si>
    <t>Montesano Salentino</t>
  </si>
  <si>
    <t>075050</t>
  </si>
  <si>
    <t>Morciano di Leuca</t>
  </si>
  <si>
    <t>075051</t>
  </si>
  <si>
    <t>Muro Leccese</t>
  </si>
  <si>
    <t>075052</t>
  </si>
  <si>
    <t>Nardò</t>
  </si>
  <si>
    <t>075053</t>
  </si>
  <si>
    <t>Neviano</t>
  </si>
  <si>
    <t>075054</t>
  </si>
  <si>
    <t>Nociglia</t>
  </si>
  <si>
    <t>075055</t>
  </si>
  <si>
    <t>Novoli</t>
  </si>
  <si>
    <t>075056</t>
  </si>
  <si>
    <t>Ortelle</t>
  </si>
  <si>
    <t>075057</t>
  </si>
  <si>
    <t>Otranto</t>
  </si>
  <si>
    <t>075058</t>
  </si>
  <si>
    <t>Palmariggi</t>
  </si>
  <si>
    <t>075059</t>
  </si>
  <si>
    <t>Parabita</t>
  </si>
  <si>
    <t>075060</t>
  </si>
  <si>
    <t>Patù</t>
  </si>
  <si>
    <t>075061</t>
  </si>
  <si>
    <t>Poggiardo</t>
  </si>
  <si>
    <t>075097</t>
  </si>
  <si>
    <t>Porto Cesareo</t>
  </si>
  <si>
    <t>075098</t>
  </si>
  <si>
    <t>Presicce-Acquarica</t>
  </si>
  <si>
    <t>075063</t>
  </si>
  <si>
    <t>Racale</t>
  </si>
  <si>
    <t>075064</t>
  </si>
  <si>
    <t>Ruffano</t>
  </si>
  <si>
    <t>075065</t>
  </si>
  <si>
    <t>Salice Salentino</t>
  </si>
  <si>
    <t>075066</t>
  </si>
  <si>
    <t>Salve</t>
  </si>
  <si>
    <t>075095</t>
  </si>
  <si>
    <t>San Cassiano</t>
  </si>
  <si>
    <t>075068</t>
  </si>
  <si>
    <t>San Cesario di Lecce</t>
  </si>
  <si>
    <t>075069</t>
  </si>
  <si>
    <t>San Donato di Lecce</t>
  </si>
  <si>
    <t>075071</t>
  </si>
  <si>
    <t>San Pietro in Lama</t>
  </si>
  <si>
    <t>075067</t>
  </si>
  <si>
    <t>Sanarica</t>
  </si>
  <si>
    <t>075070</t>
  </si>
  <si>
    <t>Sannicola</t>
  </si>
  <si>
    <t>075072</t>
  </si>
  <si>
    <t>Santa Cesarea Terme</t>
  </si>
  <si>
    <t>075073</t>
  </si>
  <si>
    <t>Scorrano</t>
  </si>
  <si>
    <t>075074</t>
  </si>
  <si>
    <t>Seclì</t>
  </si>
  <si>
    <t>075075</t>
  </si>
  <si>
    <t>Sogliano Cavour</t>
  </si>
  <si>
    <t>075076</t>
  </si>
  <si>
    <t>Soleto</t>
  </si>
  <si>
    <t>075077</t>
  </si>
  <si>
    <t>Specchia</t>
  </si>
  <si>
    <t>075078</t>
  </si>
  <si>
    <t>Spongano</t>
  </si>
  <si>
    <t>075079</t>
  </si>
  <si>
    <t>Squinzano</t>
  </si>
  <si>
    <t>075080</t>
  </si>
  <si>
    <t>Sternatia</t>
  </si>
  <si>
    <t>075081</t>
  </si>
  <si>
    <t>Supersano</t>
  </si>
  <si>
    <t>075082</t>
  </si>
  <si>
    <t>Surano</t>
  </si>
  <si>
    <t>075083</t>
  </si>
  <si>
    <t>Surbo</t>
  </si>
  <si>
    <t>075084</t>
  </si>
  <si>
    <t>Taurisano</t>
  </si>
  <si>
    <t>075085</t>
  </si>
  <si>
    <t>Taviano</t>
  </si>
  <si>
    <t>075086</t>
  </si>
  <si>
    <t>Tiggiano</t>
  </si>
  <si>
    <t>075087</t>
  </si>
  <si>
    <t>Trepuzzi</t>
  </si>
  <si>
    <t>075088</t>
  </si>
  <si>
    <t>Tricase</t>
  </si>
  <si>
    <t>075089</t>
  </si>
  <si>
    <t>Tuglie</t>
  </si>
  <si>
    <t>075090</t>
  </si>
  <si>
    <t>Ugento</t>
  </si>
  <si>
    <t>075091</t>
  </si>
  <si>
    <t>Uggiano la Chiesa</t>
  </si>
  <si>
    <t>075092</t>
  </si>
  <si>
    <t>Veglie</t>
  </si>
  <si>
    <t>075093</t>
  </si>
  <si>
    <t>Vernole</t>
  </si>
  <si>
    <t>075094</t>
  </si>
  <si>
    <t>Zollino</t>
  </si>
  <si>
    <t>Taranto</t>
  </si>
  <si>
    <t>073001</t>
  </si>
  <si>
    <t>Avetrana</t>
  </si>
  <si>
    <t>073002</t>
  </si>
  <si>
    <t>Carosino</t>
  </si>
  <si>
    <t>073003</t>
  </si>
  <si>
    <t>Castellaneta</t>
  </si>
  <si>
    <t>073004</t>
  </si>
  <si>
    <t>Crispiano</t>
  </si>
  <si>
    <t>073005</t>
  </si>
  <si>
    <t>Faggiano</t>
  </si>
  <si>
    <t>073006</t>
  </si>
  <si>
    <t>Fragagnano</t>
  </si>
  <si>
    <t>073007</t>
  </si>
  <si>
    <t>Ginosa</t>
  </si>
  <si>
    <t>073008</t>
  </si>
  <si>
    <t>Grottaglie</t>
  </si>
  <si>
    <t>073009</t>
  </si>
  <si>
    <t>Laterza</t>
  </si>
  <si>
    <t>073010</t>
  </si>
  <si>
    <t>Leporano</t>
  </si>
  <si>
    <t>073011</t>
  </si>
  <si>
    <t>Lizzano</t>
  </si>
  <si>
    <t>073012</t>
  </si>
  <si>
    <t>Manduria</t>
  </si>
  <si>
    <t>073013</t>
  </si>
  <si>
    <t>Martina Franca</t>
  </si>
  <si>
    <t>073014</t>
  </si>
  <si>
    <t>Maruggio</t>
  </si>
  <si>
    <t>073015</t>
  </si>
  <si>
    <t>Massafra</t>
  </si>
  <si>
    <t>073016</t>
  </si>
  <si>
    <t>Monteiasi</t>
  </si>
  <si>
    <t>073017</t>
  </si>
  <si>
    <t>Montemesola</t>
  </si>
  <si>
    <t>073018</t>
  </si>
  <si>
    <t>Monteparano</t>
  </si>
  <si>
    <t>073019</t>
  </si>
  <si>
    <t>Mottola</t>
  </si>
  <si>
    <t>073020</t>
  </si>
  <si>
    <t>Palagianello</t>
  </si>
  <si>
    <t>073021</t>
  </si>
  <si>
    <t>Palagiano</t>
  </si>
  <si>
    <t>073022</t>
  </si>
  <si>
    <t>Pulsano</t>
  </si>
  <si>
    <t>073023</t>
  </si>
  <si>
    <t>Roccaforzata</t>
  </si>
  <si>
    <t>073024</t>
  </si>
  <si>
    <t>San Giorgio Ionico</t>
  </si>
  <si>
    <t>073025</t>
  </si>
  <si>
    <t>San Marzano di San Giuseppe</t>
  </si>
  <si>
    <t>073026</t>
  </si>
  <si>
    <t>Sava</t>
  </si>
  <si>
    <t>073029</t>
  </si>
  <si>
    <t>Statte</t>
  </si>
  <si>
    <t>073027</t>
  </si>
  <si>
    <t>073028</t>
  </si>
  <si>
    <t>Torricella</t>
  </si>
  <si>
    <t>TAVOLA A.2 - BILANCIO DEMOGRAFICO PER PROVINCIA. ANNO 2021. Valori assoluti</t>
  </si>
  <si>
    <t>PUGLIA</t>
  </si>
  <si>
    <t>TAVOLA A.2 - POPOLAZIONE LEGALE AL 31.12.2021 E AL 09.10.2011, POPOLAZIONE CENSITA AL 31.12.2020 E VARIAZIONE 2021-2011 E 2021-2020 PER COMUNE. Valori assoluti e variazioni percentuali</t>
  </si>
  <si>
    <t>Popolazione legale al 31.12.2021</t>
  </si>
  <si>
    <t>Popolazione censita al 31.12.2020</t>
  </si>
  <si>
    <t>Popolazione legale al 09.10.2011</t>
  </si>
  <si>
    <t>Variazione  2021 2011</t>
  </si>
  <si>
    <t>Variazione  2021 2020</t>
  </si>
  <si>
    <t>V.A.</t>
  </si>
  <si>
    <t>%</t>
  </si>
  <si>
    <t>TAVOLA A.3 COMUNI - POPOLAZIONE RESIDENTE PER COMUNE E GENERE. Censimento 2021. Valori assoluti</t>
  </si>
  <si>
    <t>Popolazione  residente</t>
  </si>
  <si>
    <t>Maschi</t>
  </si>
  <si>
    <t>Femmine</t>
  </si>
  <si>
    <t>Totale</t>
  </si>
  <si>
    <t>TAVOLA A.3 PROVINCE - POPOLAZIONE RESIDENTE PER PROVINCIA E GENERE. Censimento 2021. Valori assoluti</t>
  </si>
  <si>
    <t>TAVOLA A.4 COMUNI - POPOLAZIONE RESIDENTE PER COMUNE E CLASSI DI ETA'. Censimento 2021. Valori assoluti</t>
  </si>
  <si>
    <t xml:space="preserve">Classi di età quinquennali </t>
  </si>
  <si>
    <t>Classi popolazione in età scolare</t>
  </si>
  <si>
    <t xml:space="preserve">fino a 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</si>
  <si>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</si>
  <si>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</si>
  <si>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</si>
  <si>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</si>
  <si>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</si>
  <si>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</si>
  <si>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</si>
  <si>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</si>
  <si>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</si>
  <si>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</si>
  <si>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</si>
  <si>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</si>
  <si>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</si>
  <si>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</si>
  <si>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</si>
  <si>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</si>
  <si>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</si>
  <si>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</si>
  <si>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 xml:space="preserve">95-99 </t>
  </si>
  <si>
    <t>100  e più</t>
  </si>
  <si>
    <t xml:space="preserve">0-2 </t>
  </si>
  <si>
    <t>3-5</t>
  </si>
  <si>
    <t>6-11</t>
  </si>
  <si>
    <t>12-14</t>
  </si>
  <si>
    <t xml:space="preserve">15-17 </t>
  </si>
  <si>
    <t>TAVOLA A.4 PROVINCE - POPOLAZIONE RESIDENTE PER PROVINCIA E CLASSI DI ETA'. Censimento 2021. Valori assoluti</t>
  </si>
  <si>
    <t>TAVOLA A.5 - INDICATORI DI STRUTTURA DELLA POPOLAZIONE PER COMUNE. Censimento 2021. Valori assoluti e valori percentuali</t>
  </si>
  <si>
    <t>Età media</t>
  </si>
  <si>
    <t>Indice di vecchiaia</t>
  </si>
  <si>
    <t>Indice di dipendenza</t>
  </si>
  <si>
    <t>Indice di dipendenza anziani</t>
  </si>
  <si>
    <t>Indice di struttura della popolazione attiva</t>
  </si>
  <si>
    <t>TAVOLA A.6 - TASSI DI NATALITÀ, MORTALITÀ E MIGRATORIETÀ INTERNA ED ESTERA PER COMUNE. Anni 2020 e 2021. Valori per mille </t>
  </si>
  <si>
    <t>Tasso natalità</t>
  </si>
  <si>
    <t>Tasso di mortalità</t>
  </si>
  <si>
    <t>Tasso migratorio interno</t>
  </si>
  <si>
    <t>Tasso migratorio estero</t>
  </si>
  <si>
    <t>TAVOLA A.7 - POPOLAZIONE STRANIERA RESIDENTE PER COMUNE, INCIDENZA SULLA POPOLAZIONE, VARIAZIONE PERCENTUALE RISPETTO AL 2020 E INDICATORI STRUTTURALI PER CITTADINANZA. Censimento 2021. Valori assoluti e valori percentuali</t>
  </si>
  <si>
    <t>Totale stranieri (valori assoluti)</t>
  </si>
  <si>
    <t>Incidenza % stranieri  sulla popolazione residente totale</t>
  </si>
  <si>
    <t>Variazione percentuale sul 2020</t>
  </si>
  <si>
    <t>Femmine per 100 MF</t>
  </si>
  <si>
    <t>Italiani</t>
  </si>
  <si>
    <t xml:space="preserve">TAVOLA A.8 - POPOLAZIONE STRANIERA RESIDENTE PER PROVINCIA E CONTINENTE DI PROVENIENZA. Censimento 2021. Valori assoluti </t>
  </si>
  <si>
    <t>Europa</t>
  </si>
  <si>
    <t>Africa</t>
  </si>
  <si>
    <t>Asia</t>
  </si>
  <si>
    <t>America</t>
  </si>
  <si>
    <t>Oceania</t>
  </si>
  <si>
    <t>Apolide</t>
  </si>
  <si>
    <t>ITALIA</t>
  </si>
  <si>
    <t>TAVOLA A.9 - POPOLAZIONE STRANIERA RESIDENTE PER COMUNE E CITTADINANZA. Censimento 2021. Valori assoluti e percentuali</t>
  </si>
  <si>
    <t>Valori assoluti</t>
  </si>
  <si>
    <t>Incidenza rispetto al totale stranieri del Comune</t>
  </si>
  <si>
    <t>Romania</t>
  </si>
  <si>
    <t>Albania</t>
  </si>
  <si>
    <t>Marocco</t>
  </si>
  <si>
    <t>Cina</t>
  </si>
  <si>
    <t>Senegal</t>
  </si>
  <si>
    <t>Nigeria</t>
  </si>
  <si>
    <t>Georgia</t>
  </si>
  <si>
    <t>India</t>
  </si>
  <si>
    <t>Bulgaria</t>
  </si>
  <si>
    <t>Pakistan</t>
  </si>
  <si>
    <t>Altre cittadinanze</t>
  </si>
  <si>
    <t>TAVOLA A.10 COMUNI - POPOLAZIONE DI 9 ANNI E PIU' RESIDENTE PER COMUNE, TITOLO DI STUDIO E GENERE. Censimento 2021. Valori assoluti</t>
  </si>
  <si>
    <t>Analfabeti</t>
  </si>
  <si>
    <t>Alfabeti privi di titolo di studio</t>
  </si>
  <si>
    <t>Licenza elementare</t>
  </si>
  <si>
    <t>Licenza media</t>
  </si>
  <si>
    <t>Secondaria di II grado</t>
  </si>
  <si>
    <t>Terziaria di I livello</t>
  </si>
  <si>
    <t>Terziaria di II livello</t>
  </si>
  <si>
    <t>Dottorato di ricerca/Alta formazione</t>
  </si>
  <si>
    <t>TAVOLA A.10 PROVINCE - POPOLAZIONE DI 9 ANNI E PIU' RESIDENTE PER PROVINCIA, TITOLO DI STUDIO E GENERE. Censimento 2021. Valori assoluti</t>
  </si>
  <si>
    <t>TAVOLA A.11 COMUNI - POPOLAZIONE RESIDENTE DI 9 ANNI E PIU' PER COMUNE, TITOLO DI STUDIO E CITTADINANZA. Censimento 2021. Valori assoluti</t>
  </si>
  <si>
    <t>Nessun titolo</t>
  </si>
  <si>
    <t>Terziaria                                      (con dottorato di ricerca)</t>
  </si>
  <si>
    <t xml:space="preserve">Italiani </t>
  </si>
  <si>
    <t>TAVOLA A.11 PROVINCE - POPOLAZIONE RESIDENTE DI 9 ANNI E PIU' PER PROVINCIA, TITOLO DI STUDIO E CITTADINANZA. Censimento 2021. Valori assoluti</t>
  </si>
  <si>
    <t>Terziaria                       (con dottorato di ricerca)</t>
  </si>
  <si>
    <t>TAVOLA A.12  POPOLAZIONE DAI 9 ANNI E PIU' PER GRADO DI ISTRUZIONE, GENERE E CLASSE DI ETA'. CENSIMENTO 2021. Valori assoluti</t>
  </si>
  <si>
    <t>GRADO DI ISTRUZIONE</t>
  </si>
  <si>
    <t>9-24 anni</t>
  </si>
  <si>
    <t>25-49 anni</t>
  </si>
  <si>
    <t>50-64 anni</t>
  </si>
  <si>
    <t>65 anni e più</t>
  </si>
  <si>
    <t>9 anni e più</t>
  </si>
  <si>
    <t>Nessun titolo di studio</t>
  </si>
  <si>
    <t xml:space="preserve">  analfabeti</t>
  </si>
  <si>
    <t>.</t>
  </si>
  <si>
    <t xml:space="preserve">  alfabeti privi di titolo di studio</t>
  </si>
  <si>
    <t>Licenza di scuola elementare</t>
  </si>
  <si>
    <t>Llicenza di scuola media inferiore o di avviamento professionale</t>
  </si>
  <si>
    <t>Diploma di istruzione secondaria di II grado o di qualifica professionale (corso di 3-4 anni) compresi IFTS</t>
  </si>
  <si>
    <t>Diploma di tecnico superiore ITS o titolo di studio terziario di primo livello</t>
  </si>
  <si>
    <t>Titolo di studio terziario di secondo livello e dottorato di ricerca</t>
  </si>
  <si>
    <t xml:space="preserve">  titolo di studio terziario di secondo livello</t>
  </si>
  <si>
    <t xml:space="preserve">  dottorato di ricerca/diploma accademico di formazione alla ricerca</t>
  </si>
  <si>
    <t>TAVOLA A.13  TASSO DI ATTIVITA', DI OCCUPAZIONE E DI DISOCCUPAZIONE PER COMUNE. CENSIMENTO 2021. Valori percentuali</t>
  </si>
  <si>
    <t>Tasso di attività</t>
  </si>
  <si>
    <t>Tasso di occupazione</t>
  </si>
  <si>
    <t>Tasso di disoccupazione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</si>
</sst>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#,##0.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4"/>
      <color rgb="FFD92C15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 tint="-0.499984740745262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b/>
      <sz val="9"/>
      <color theme="1" tint="0.14999847407452621"/>
      <name val="Arial Narrow"/>
      <family val="2"/>
    </font>
    <font>
      <sz val="10"/>
      <name val="Arial"/>
      <family val="2"/>
    </font>
    <font>
      <i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rgb="FFA5A5A5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77111117893"/>
      </left>
      <right/>
      <top/>
      <bottom style="thin">
        <color auto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0" fillId="0" borderId="0"/>
  </cellStyleXfs>
  <cellXfs count="18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2"/>
    <xf numFmtId="0" fontId="6" fillId="0" borderId="0" xfId="2" applyFill="1"/>
    <xf numFmtId="0" fontId="0" fillId="2" borderId="0" xfId="0" applyFill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11" fillId="0" borderId="0" xfId="0" applyFont="1"/>
    <xf numFmtId="0" fontId="11" fillId="3" borderId="0" xfId="0" applyFont="1" applyFill="1"/>
    <xf numFmtId="3" fontId="11" fillId="3" borderId="0" xfId="1" applyNumberFormat="1" applyFont="1" applyFill="1" applyBorder="1" applyAlignment="1">
      <alignment horizontal="right" vertical="center"/>
    </xf>
    <xf numFmtId="3" fontId="11" fillId="2" borderId="0" xfId="1" applyNumberFormat="1" applyFont="1" applyFill="1" applyBorder="1" applyAlignment="1">
      <alignment horizontal="right" vertical="center"/>
    </xf>
    <xf numFmtId="3" fontId="11" fillId="4" borderId="0" xfId="1" applyNumberFormat="1" applyFont="1" applyFill="1" applyBorder="1" applyAlignment="1">
      <alignment horizontal="right" vertical="center"/>
    </xf>
    <xf numFmtId="0" fontId="11" fillId="0" borderId="2" xfId="0" applyFont="1" applyBorder="1"/>
    <xf numFmtId="0" fontId="11" fillId="3" borderId="2" xfId="0" applyFont="1" applyFill="1" applyBorder="1"/>
    <xf numFmtId="3" fontId="11" fillId="3" borderId="2" xfId="1" applyNumberFormat="1" applyFont="1" applyFill="1" applyBorder="1" applyAlignment="1">
      <alignment horizontal="right" vertical="center"/>
    </xf>
    <xf numFmtId="3" fontId="11" fillId="2" borderId="2" xfId="1" applyNumberFormat="1" applyFont="1" applyFill="1" applyBorder="1" applyAlignment="1">
      <alignment horizontal="right" vertical="center"/>
    </xf>
    <xf numFmtId="3" fontId="11" fillId="4" borderId="2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horizontal="left" vertical="center"/>
    </xf>
    <xf numFmtId="164" fontId="11" fillId="3" borderId="0" xfId="1" applyNumberFormat="1" applyFont="1" applyFill="1"/>
    <xf numFmtId="164" fontId="11" fillId="2" borderId="0" xfId="1" applyNumberFormat="1" applyFont="1" applyFill="1" applyBorder="1" applyAlignment="1">
      <alignment horizontal="right" vertical="center"/>
    </xf>
    <xf numFmtId="164" fontId="11" fillId="3" borderId="0" xfId="1" applyNumberFormat="1" applyFont="1" applyFill="1" applyBorder="1" applyAlignment="1">
      <alignment horizontal="right" vertical="center"/>
    </xf>
    <xf numFmtId="164" fontId="11" fillId="4" borderId="0" xfId="1" applyNumberFormat="1" applyFont="1" applyFill="1" applyBorder="1" applyAlignment="1">
      <alignment horizontal="right" vertical="center"/>
    </xf>
    <xf numFmtId="1" fontId="11" fillId="4" borderId="0" xfId="1" applyNumberFormat="1" applyFont="1" applyFill="1" applyBorder="1" applyAlignment="1">
      <alignment horizontal="right" vertical="center"/>
    </xf>
    <xf numFmtId="164" fontId="12" fillId="5" borderId="2" xfId="1" applyNumberFormat="1" applyFont="1" applyFill="1" applyBorder="1" applyAlignment="1">
      <alignment horizontal="left" vertical="center"/>
    </xf>
    <xf numFmtId="164" fontId="12" fillId="5" borderId="2" xfId="1" applyNumberFormat="1" applyFont="1" applyFill="1" applyBorder="1"/>
    <xf numFmtId="164" fontId="12" fillId="5" borderId="2" xfId="1" applyNumberFormat="1" applyFont="1" applyFill="1" applyBorder="1" applyAlignment="1">
      <alignment horizontal="right" vertical="center"/>
    </xf>
    <xf numFmtId="3" fontId="12" fillId="5" borderId="2" xfId="1" applyNumberFormat="1" applyFont="1" applyFill="1" applyBorder="1" applyAlignment="1">
      <alignment horizontal="right" vertical="center"/>
    </xf>
    <xf numFmtId="1" fontId="12" fillId="5" borderId="2" xfId="1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4" borderId="1" xfId="1" applyNumberFormat="1" applyFont="1" applyFill="1" applyBorder="1" applyAlignment="1">
      <alignment horizontal="center" vertical="center"/>
    </xf>
    <xf numFmtId="165" fontId="11" fillId="4" borderId="0" xfId="1" applyNumberFormat="1" applyFont="1" applyFill="1" applyBorder="1" applyAlignment="1">
      <alignment horizontal="right" vertical="center"/>
    </xf>
    <xf numFmtId="165" fontId="11" fillId="4" borderId="2" xfId="1" applyNumberFormat="1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 wrapText="1"/>
    </xf>
    <xf numFmtId="3" fontId="11" fillId="3" borderId="0" xfId="0" applyNumberFormat="1" applyFont="1" applyFill="1"/>
    <xf numFmtId="3" fontId="11" fillId="0" borderId="0" xfId="0" applyNumberFormat="1" applyFont="1"/>
    <xf numFmtId="3" fontId="11" fillId="3" borderId="2" xfId="0" applyNumberFormat="1" applyFont="1" applyFill="1" applyBorder="1"/>
    <xf numFmtId="3" fontId="11" fillId="0" borderId="2" xfId="0" applyNumberFormat="1" applyFont="1" applyBorder="1"/>
    <xf numFmtId="0" fontId="13" fillId="0" borderId="0" xfId="0" applyFont="1"/>
    <xf numFmtId="164" fontId="13" fillId="3" borderId="0" xfId="1" applyNumberFormat="1" applyFont="1" applyFill="1"/>
    <xf numFmtId="164" fontId="13" fillId="0" borderId="0" xfId="1" applyNumberFormat="1" applyFont="1"/>
    <xf numFmtId="0" fontId="14" fillId="5" borderId="2" xfId="0" applyFont="1" applyFill="1" applyBorder="1"/>
    <xf numFmtId="164" fontId="14" fillId="5" borderId="2" xfId="1" applyNumberFormat="1" applyFont="1" applyFill="1" applyBorder="1"/>
    <xf numFmtId="0" fontId="15" fillId="0" borderId="1" xfId="0" applyFont="1" applyBorder="1" applyAlignment="1">
      <alignment horizontal="center" vertical="center" wrapText="1"/>
    </xf>
    <xf numFmtId="0" fontId="16" fillId="0" borderId="3" xfId="3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1" xfId="3" applyFont="1" applyBorder="1" applyAlignment="1">
      <alignment horizontal="right"/>
    </xf>
    <xf numFmtId="16" fontId="16" fillId="0" borderId="1" xfId="3" quotePrefix="1" applyNumberFormat="1" applyFont="1" applyBorder="1" applyAlignment="1">
      <alignment horizontal="right"/>
    </xf>
    <xf numFmtId="0" fontId="16" fillId="0" borderId="2" xfId="3" applyFont="1" applyBorder="1" applyAlignment="1">
      <alignment horizontal="center" vertical="center"/>
    </xf>
    <xf numFmtId="0" fontId="16" fillId="0" borderId="1" xfId="3" quotePrefix="1" applyFont="1" applyBorder="1" applyAlignment="1">
      <alignment horizontal="right"/>
    </xf>
    <xf numFmtId="17" fontId="16" fillId="0" borderId="1" xfId="3" quotePrefix="1" applyNumberFormat="1" applyFont="1" applyBorder="1" applyAlignment="1">
      <alignment horizontal="right"/>
    </xf>
    <xf numFmtId="3" fontId="10" fillId="0" borderId="0" xfId="0" applyNumberFormat="1" applyFont="1"/>
    <xf numFmtId="3" fontId="10" fillId="0" borderId="2" xfId="0" applyNumberFormat="1" applyFont="1" applyBorder="1"/>
    <xf numFmtId="0" fontId="16" fillId="3" borderId="1" xfId="3" applyFont="1" applyFill="1" applyBorder="1" applyAlignment="1">
      <alignment horizontal="right"/>
    </xf>
    <xf numFmtId="0" fontId="16" fillId="3" borderId="1" xfId="3" quotePrefix="1" applyFont="1" applyFill="1" applyBorder="1" applyAlignment="1">
      <alignment horizontal="right"/>
    </xf>
    <xf numFmtId="0" fontId="12" fillId="5" borderId="2" xfId="0" applyFont="1" applyFill="1" applyBorder="1"/>
    <xf numFmtId="3" fontId="12" fillId="5" borderId="2" xfId="0" applyNumberFormat="1" applyFont="1" applyFill="1" applyBorder="1"/>
    <xf numFmtId="166" fontId="10" fillId="0" borderId="1" xfId="0" applyNumberFormat="1" applyFont="1" applyBorder="1" applyAlignment="1">
      <alignment horizontal="right" vertical="center" wrapText="1"/>
    </xf>
    <xf numFmtId="166" fontId="11" fillId="3" borderId="0" xfId="0" applyNumberFormat="1" applyFont="1" applyFill="1"/>
    <xf numFmtId="166" fontId="11" fillId="0" borderId="0" xfId="0" applyNumberFormat="1" applyFont="1"/>
    <xf numFmtId="166" fontId="11" fillId="3" borderId="2" xfId="0" applyNumberFormat="1" applyFont="1" applyFill="1" applyBorder="1"/>
    <xf numFmtId="166" fontId="11" fillId="0" borderId="2" xfId="0" applyNumberFormat="1" applyFont="1" applyBorder="1"/>
    <xf numFmtId="0" fontId="9" fillId="0" borderId="3" xfId="0" applyFont="1" applyBorder="1" applyAlignment="1">
      <alignment horizontal="left" vertical="center" wrapText="1"/>
    </xf>
    <xf numFmtId="166" fontId="10" fillId="0" borderId="3" xfId="0" applyNumberFormat="1" applyFont="1" applyBorder="1" applyAlignment="1">
      <alignment horizontal="left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66" fontId="10" fillId="0" borderId="2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0" xfId="0" applyFont="1"/>
    <xf numFmtId="166" fontId="11" fillId="2" borderId="0" xfId="1" applyNumberFormat="1" applyFont="1" applyFill="1" applyBorder="1" applyAlignment="1">
      <alignment horizontal="right" vertical="center"/>
    </xf>
    <xf numFmtId="166" fontId="11" fillId="4" borderId="0" xfId="1" applyNumberFormat="1" applyFont="1" applyFill="1" applyBorder="1" applyAlignment="1">
      <alignment horizontal="right" vertical="center"/>
    </xf>
    <xf numFmtId="166" fontId="11" fillId="2" borderId="2" xfId="1" applyNumberFormat="1" applyFont="1" applyFill="1" applyBorder="1" applyAlignment="1">
      <alignment horizontal="right" vertical="center"/>
    </xf>
    <xf numFmtId="166" fontId="11" fillId="4" borderId="2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3" fontId="18" fillId="4" borderId="0" xfId="0" applyNumberFormat="1" applyFont="1" applyFill="1"/>
    <xf numFmtId="3" fontId="18" fillId="0" borderId="0" xfId="0" applyNumberFormat="1" applyFont="1"/>
    <xf numFmtId="3" fontId="17" fillId="3" borderId="0" xfId="0" applyNumberFormat="1" applyFont="1" applyFill="1"/>
    <xf numFmtId="0" fontId="17" fillId="0" borderId="2" xfId="0" applyFont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3" fontId="12" fillId="5" borderId="0" xfId="0" applyNumberFormat="1" applyFont="1" applyFill="1"/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3" borderId="0" xfId="0" applyNumberFormat="1" applyFont="1" applyFill="1" applyAlignment="1">
      <alignment horizontal="right"/>
    </xf>
    <xf numFmtId="0" fontId="11" fillId="0" borderId="2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right"/>
    </xf>
    <xf numFmtId="0" fontId="11" fillId="0" borderId="2" xfId="0" applyFont="1" applyBorder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6" fontId="11" fillId="3" borderId="2" xfId="0" applyNumberFormat="1" applyFont="1" applyFill="1" applyBorder="1" applyAlignment="1">
      <alignment horizontal="right"/>
    </xf>
    <xf numFmtId="0" fontId="9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5" fillId="0" borderId="8" xfId="4" applyFont="1" applyBorder="1" applyAlignment="1">
      <alignment horizontal="center" vertical="center" wrapText="1"/>
    </xf>
    <xf numFmtId="0" fontId="15" fillId="0" borderId="6" xfId="4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3" borderId="0" xfId="0" applyFont="1" applyFill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0" fillId="0" borderId="0" xfId="0" quotePrefix="1"/>
    <xf numFmtId="164" fontId="11" fillId="3" borderId="0" xfId="1" applyNumberFormat="1" applyFont="1" applyFill="1" applyAlignment="1">
      <alignment horizontal="left" vertical="center" wrapText="1"/>
    </xf>
    <xf numFmtId="164" fontId="11" fillId="0" borderId="0" xfId="1" applyNumberFormat="1" applyFont="1" applyAlignment="1">
      <alignment horizontal="left" vertical="center" wrapText="1"/>
    </xf>
    <xf numFmtId="164" fontId="11" fillId="0" borderId="0" xfId="1" applyNumberFormat="1" applyFont="1"/>
    <xf numFmtId="164" fontId="12" fillId="5" borderId="2" xfId="1" applyNumberFormat="1" applyFont="1" applyFill="1" applyBorder="1" applyAlignment="1">
      <alignment horizontal="left" vertical="center" wrapText="1"/>
    </xf>
    <xf numFmtId="0" fontId="15" fillId="0" borderId="6" xfId="4" applyFont="1" applyBorder="1" applyAlignment="1">
      <alignment horizontal="center" vertical="center"/>
    </xf>
    <xf numFmtId="0" fontId="10" fillId="0" borderId="4" xfId="0" applyFont="1" applyBorder="1" applyAlignment="1">
      <alignment horizontal="right"/>
    </xf>
    <xf numFmtId="166" fontId="11" fillId="0" borderId="9" xfId="0" applyNumberFormat="1" applyFont="1" applyBorder="1"/>
    <xf numFmtId="3" fontId="11" fillId="4" borderId="10" xfId="0" applyNumberFormat="1" applyFont="1" applyFill="1" applyBorder="1"/>
    <xf numFmtId="3" fontId="11" fillId="4" borderId="11" xfId="0" applyNumberFormat="1" applyFont="1" applyFill="1" applyBorder="1"/>
    <xf numFmtId="3" fontId="11" fillId="4" borderId="0" xfId="0" applyNumberFormat="1" applyFont="1" applyFill="1"/>
    <xf numFmtId="3" fontId="11" fillId="4" borderId="12" xfId="0" applyNumberFormat="1" applyFont="1" applyFill="1" applyBorder="1"/>
    <xf numFmtId="3" fontId="11" fillId="0" borderId="12" xfId="0" applyNumberFormat="1" applyFont="1" applyBorder="1"/>
    <xf numFmtId="3" fontId="11" fillId="4" borderId="13" xfId="0" applyNumberFormat="1" applyFont="1" applyFill="1" applyBorder="1"/>
    <xf numFmtId="3" fontId="11" fillId="4" borderId="14" xfId="0" applyNumberFormat="1" applyFont="1" applyFill="1" applyBorder="1"/>
    <xf numFmtId="3" fontId="11" fillId="4" borderId="15" xfId="0" applyNumberFormat="1" applyFont="1" applyFill="1" applyBorder="1"/>
    <xf numFmtId="3" fontId="11" fillId="4" borderId="9" xfId="0" applyNumberFormat="1" applyFont="1" applyFill="1" applyBorder="1"/>
    <xf numFmtId="3" fontId="11" fillId="0" borderId="9" xfId="0" applyNumberFormat="1" applyFont="1" applyBorder="1"/>
    <xf numFmtId="3" fontId="11" fillId="4" borderId="16" xfId="0" applyNumberFormat="1" applyFont="1" applyFill="1" applyBorder="1"/>
    <xf numFmtId="166" fontId="11" fillId="0" borderId="17" xfId="0" applyNumberFormat="1" applyFont="1" applyBorder="1"/>
    <xf numFmtId="3" fontId="11" fillId="4" borderId="18" xfId="0" applyNumberFormat="1" applyFont="1" applyFill="1" applyBorder="1"/>
    <xf numFmtId="3" fontId="11" fillId="4" borderId="19" xfId="0" applyNumberFormat="1" applyFont="1" applyFill="1" applyBorder="1"/>
    <xf numFmtId="3" fontId="11" fillId="0" borderId="20" xfId="0" applyNumberFormat="1" applyFont="1" applyBorder="1"/>
    <xf numFmtId="3" fontId="11" fillId="4" borderId="21" xfId="0" applyNumberFormat="1" applyFont="1" applyFill="1" applyBorder="1"/>
    <xf numFmtId="3" fontId="11" fillId="4" borderId="20" xfId="0" applyNumberFormat="1" applyFont="1" applyFill="1" applyBorder="1"/>
    <xf numFmtId="3" fontId="11" fillId="4" borderId="17" xfId="0" applyNumberFormat="1" applyFont="1" applyFill="1" applyBorder="1"/>
    <xf numFmtId="3" fontId="11" fillId="0" borderId="17" xfId="0" applyNumberFormat="1" applyFont="1" applyBorder="1"/>
    <xf numFmtId="0" fontId="10" fillId="0" borderId="4" xfId="0" applyFont="1" applyBorder="1" applyAlignment="1">
      <alignment horizontal="right" vertical="center"/>
    </xf>
    <xf numFmtId="164" fontId="11" fillId="3" borderId="9" xfId="1" applyNumberFormat="1" applyFont="1" applyFill="1" applyBorder="1" applyAlignment="1">
      <alignment horizontal="right"/>
    </xf>
    <xf numFmtId="164" fontId="11" fillId="0" borderId="9" xfId="1" applyNumberFormat="1" applyFont="1" applyBorder="1" applyAlignment="1">
      <alignment horizontal="right"/>
    </xf>
    <xf numFmtId="3" fontId="11" fillId="3" borderId="14" xfId="0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3" borderId="15" xfId="0" applyNumberFormat="1" applyFont="1" applyFill="1" applyBorder="1" applyAlignment="1">
      <alignment horizontal="right"/>
    </xf>
    <xf numFmtId="3" fontId="11" fillId="3" borderId="0" xfId="0" applyNumberFormat="1" applyFont="1" applyFill="1" applyAlignment="1">
      <alignment horizontal="right"/>
    </xf>
    <xf numFmtId="3" fontId="11" fillId="3" borderId="9" xfId="0" applyNumberFormat="1" applyFont="1" applyFill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166" fontId="12" fillId="5" borderId="17" xfId="0" applyNumberFormat="1" applyFont="1" applyFill="1" applyBorder="1"/>
    <xf numFmtId="164" fontId="12" fillId="5" borderId="17" xfId="1" applyNumberFormat="1" applyFont="1" applyFill="1" applyBorder="1" applyAlignment="1">
      <alignment horizontal="right"/>
    </xf>
    <xf numFmtId="3" fontId="12" fillId="5" borderId="19" xfId="0" applyNumberFormat="1" applyFont="1" applyFill="1" applyBorder="1" applyAlignment="1">
      <alignment horizontal="right"/>
    </xf>
    <xf numFmtId="3" fontId="12" fillId="5" borderId="20" xfId="0" applyNumberFormat="1" applyFont="1" applyFill="1" applyBorder="1" applyAlignment="1">
      <alignment horizontal="right"/>
    </xf>
    <xf numFmtId="3" fontId="12" fillId="5" borderId="21" xfId="0" applyNumberFormat="1" applyFont="1" applyFill="1" applyBorder="1" applyAlignment="1">
      <alignment horizontal="right"/>
    </xf>
    <xf numFmtId="3" fontId="12" fillId="5" borderId="17" xfId="0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right" vertical="center"/>
    </xf>
    <xf numFmtId="0" fontId="21" fillId="0" borderId="0" xfId="0" applyFont="1"/>
    <xf numFmtId="3" fontId="21" fillId="3" borderId="0" xfId="0" applyNumberFormat="1" applyFont="1" applyFill="1" applyAlignment="1">
      <alignment horizontal="right"/>
    </xf>
    <xf numFmtId="3" fontId="21" fillId="0" borderId="0" xfId="0" applyNumberFormat="1" applyFont="1" applyAlignment="1">
      <alignment horizontal="right"/>
    </xf>
    <xf numFmtId="3" fontId="21" fillId="3" borderId="0" xfId="0" applyNumberFormat="1" applyFont="1" applyFill="1"/>
    <xf numFmtId="3" fontId="21" fillId="0" borderId="0" xfId="0" applyNumberFormat="1" applyFont="1"/>
    <xf numFmtId="166" fontId="12" fillId="5" borderId="9" xfId="0" applyNumberFormat="1" applyFont="1" applyFill="1" applyBorder="1"/>
    <xf numFmtId="3" fontId="12" fillId="5" borderId="9" xfId="0" applyNumberFormat="1" applyFont="1" applyFill="1" applyBorder="1"/>
    <xf numFmtId="0" fontId="9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 wrapText="1"/>
    </xf>
  </cellXfs>
  <cellStyles count="5">
    <cellStyle name="Collegamento ipertestuale" xfId="2" builtinId="8"/>
    <cellStyle name="Migliaia" xfId="1" builtinId="3"/>
    <cellStyle name="Normale" xfId="0" builtinId="0"/>
    <cellStyle name="Normale 2 2 2" xfId="4" xr:uid="{C8DE0724-98E4-45E8-A64B-F96AFAD53446}"/>
    <cellStyle name="Normale_Allegato_3_Comuni" xfId="3" xr:uid="{91C7BF47-977C-4606-809B-311F272FC536}"/>
  </cellStyles>
  <dxfs count="4">
    <dxf>
      <font>
        <b/>
        <i val="0"/>
        <color theme="0"/>
      </font>
      <fill>
        <patternFill>
          <bgColor rgb="FFC9321F"/>
        </patternFill>
      </fill>
    </dxf>
    <dxf>
      <font>
        <b/>
        <i val="0"/>
        <color theme="0"/>
      </font>
      <fill>
        <patternFill>
          <bgColor rgb="FFC9321F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C9321F"/>
        </patternFill>
      </fill>
      <border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9C6A-639D-4B15-BEA6-1B33A2913A3F}">
  <dimension ref="A2:F34"/>
  <sheetViews>
    <sheetView tabSelected="1" topLeftCell="A13" workbookViewId="0"/>
  </sheetViews>
  <sheetFormatPr defaultRowHeight="14.5" x14ac:dyDescent="0.35"/>
  <cols>
    <col min="1" max="1" width="23.7265625" customWidth="1"/>
  </cols>
  <sheetData>
    <row r="2" spans="1:6" ht="30" x14ac:dyDescent="0.35">
      <c r="F2" s="1" t="s">
        <v>0</v>
      </c>
    </row>
    <row r="3" spans="1:6" ht="30" x14ac:dyDescent="0.35">
      <c r="F3" s="1" t="s">
        <v>1</v>
      </c>
    </row>
    <row r="5" spans="1:6" ht="21" x14ac:dyDescent="0.5">
      <c r="A5" s="2" t="s">
        <v>2</v>
      </c>
    </row>
    <row r="7" spans="1:6" x14ac:dyDescent="0.35">
      <c r="A7" s="3" t="s">
        <v>3</v>
      </c>
    </row>
    <row r="8" spans="1:6" x14ac:dyDescent="0.35">
      <c r="A8" s="4" t="s">
        <v>4</v>
      </c>
      <c r="B8" t="s">
        <v>5</v>
      </c>
    </row>
    <row r="9" spans="1:6" x14ac:dyDescent="0.35">
      <c r="A9" s="5" t="s">
        <v>6</v>
      </c>
      <c r="B9" t="s">
        <v>7</v>
      </c>
    </row>
    <row r="10" spans="1:6" x14ac:dyDescent="0.35">
      <c r="A10" s="5" t="s">
        <v>8</v>
      </c>
      <c r="B10" t="s">
        <v>9</v>
      </c>
    </row>
    <row r="11" spans="1:6" x14ac:dyDescent="0.35">
      <c r="A11" s="5" t="s">
        <v>10</v>
      </c>
      <c r="B11" t="s">
        <v>11</v>
      </c>
    </row>
    <row r="12" spans="1:6" x14ac:dyDescent="0.35">
      <c r="A12" s="5" t="s">
        <v>12</v>
      </c>
      <c r="B12" t="s">
        <v>13</v>
      </c>
    </row>
    <row r="13" spans="1:6" x14ac:dyDescent="0.35">
      <c r="A13" s="5" t="s">
        <v>14</v>
      </c>
      <c r="B13" t="s">
        <v>15</v>
      </c>
    </row>
    <row r="14" spans="1:6" x14ac:dyDescent="0.35">
      <c r="A14" s="5" t="s">
        <v>16</v>
      </c>
      <c r="B14" t="s">
        <v>17</v>
      </c>
    </row>
    <row r="15" spans="1:6" x14ac:dyDescent="0.35">
      <c r="A15" s="5" t="s">
        <v>18</v>
      </c>
      <c r="B15" t="s">
        <v>19</v>
      </c>
    </row>
    <row r="16" spans="1:6" x14ac:dyDescent="0.35">
      <c r="A16" s="5" t="s">
        <v>20</v>
      </c>
      <c r="B16" t="s">
        <v>21</v>
      </c>
    </row>
    <row r="17" spans="1:2" x14ac:dyDescent="0.35">
      <c r="A17" s="3" t="s">
        <v>22</v>
      </c>
    </row>
    <row r="18" spans="1:2" x14ac:dyDescent="0.35">
      <c r="A18" s="5" t="s">
        <v>23</v>
      </c>
      <c r="B18" s="6" t="s">
        <v>24</v>
      </c>
    </row>
    <row r="19" spans="1:2" x14ac:dyDescent="0.35">
      <c r="A19" s="5" t="s">
        <v>25</v>
      </c>
      <c r="B19" t="s">
        <v>26</v>
      </c>
    </row>
    <row r="20" spans="1:2" x14ac:dyDescent="0.35">
      <c r="A20" s="5" t="s">
        <v>27</v>
      </c>
      <c r="B20" s="6" t="s">
        <v>28</v>
      </c>
    </row>
    <row r="21" spans="1:2" x14ac:dyDescent="0.35">
      <c r="A21" s="3" t="s">
        <v>29</v>
      </c>
    </row>
    <row r="22" spans="1:2" x14ac:dyDescent="0.35">
      <c r="A22" s="5" t="s">
        <v>30</v>
      </c>
      <c r="B22" t="s">
        <v>31</v>
      </c>
    </row>
    <row r="23" spans="1:2" x14ac:dyDescent="0.35">
      <c r="A23" s="5" t="s">
        <v>32</v>
      </c>
      <c r="B23" t="s">
        <v>33</v>
      </c>
    </row>
    <row r="24" spans="1:2" x14ac:dyDescent="0.35">
      <c r="A24" s="5" t="s">
        <v>34</v>
      </c>
      <c r="B24" t="s">
        <v>35</v>
      </c>
    </row>
    <row r="25" spans="1:2" x14ac:dyDescent="0.35">
      <c r="A25" s="5" t="s">
        <v>36</v>
      </c>
      <c r="B25" t="s">
        <v>37</v>
      </c>
    </row>
    <row r="26" spans="1:2" x14ac:dyDescent="0.35">
      <c r="A26" s="5" t="s">
        <v>38</v>
      </c>
      <c r="B26" t="s">
        <v>39</v>
      </c>
    </row>
    <row r="27" spans="1:2" x14ac:dyDescent="0.35">
      <c r="A27" s="3" t="s">
        <v>40</v>
      </c>
    </row>
    <row r="28" spans="1:2" x14ac:dyDescent="0.35">
      <c r="A28" s="5" t="s">
        <v>41</v>
      </c>
      <c r="B28" t="s">
        <v>42</v>
      </c>
    </row>
    <row r="30" spans="1:2" x14ac:dyDescent="0.35">
      <c r="A30" s="7" t="s">
        <v>43</v>
      </c>
    </row>
    <row r="31" spans="1:2" s="7" customFormat="1" ht="13" x14ac:dyDescent="0.3">
      <c r="A31" s="7" t="s">
        <v>44</v>
      </c>
    </row>
    <row r="32" spans="1:2" s="7" customFormat="1" ht="13" x14ac:dyDescent="0.3">
      <c r="A32" s="7" t="s">
        <v>45</v>
      </c>
    </row>
    <row r="33" spans="1:1" s="7" customFormat="1" ht="13" x14ac:dyDescent="0.3">
      <c r="A33" s="7" t="s">
        <v>46</v>
      </c>
    </row>
    <row r="34" spans="1:1" s="7" customFormat="1" ht="13" x14ac:dyDescent="0.3"/>
  </sheetData>
  <hyperlinks>
    <hyperlink ref="A8" location="'Tavola A1_COMUNI'!A1" display="TAVOLA A.1 COMUNI" xr:uid="{B7E79853-A330-427E-B4AD-550C92054DCC}"/>
    <hyperlink ref="A9" location="'Tavola A1_PROVINCE'!A1" display="TAVOLA A.1 PROVINCE" xr:uid="{046B17AB-67CB-40D8-80BB-45E2CA3CA9E2}"/>
    <hyperlink ref="A10" location="'Tavola A2'!A1" display="TAVOLA A.2" xr:uid="{4F032146-08F9-4DDF-A871-08D3B26C4A35}"/>
    <hyperlink ref="A11" location="'Tavola A3_COMUNI'!A1" display="TAVOLA A.3 COMUNI" xr:uid="{1A2FB422-29AF-4F35-AC8A-422ED2A42755}"/>
    <hyperlink ref="A12" location="'Tavola A3_PROVINCE'!A1" display="TAVOLA A.3 PROVINCE" xr:uid="{97B21D78-0F1A-4F3E-87C2-63B9FD8CBFA0}"/>
    <hyperlink ref="A13" location="'Tavola A4_COMUNI'!A1" display="TAVOLA A.4 COMUNI" xr:uid="{FDE6A410-9C3D-480F-9629-4D668E6DB90B}"/>
    <hyperlink ref="A14" location="'Tavola A4_PROVINCE'!A1" display="TAVOLA A.4 PROVINCE" xr:uid="{7E9A3C36-E4E0-45DA-A778-7C0525DECDE5}"/>
    <hyperlink ref="A15" location="'Tavola A5'!A1" display="TAVOLA A.5" xr:uid="{7A41C039-61E6-41FB-9B61-6DFE86C9AC8D}"/>
    <hyperlink ref="A16" location="'Tavola A6'!A1" display="TAVOLA A.6" xr:uid="{E605DEFD-9CDA-497A-8D70-DFD92B6C29EE}"/>
    <hyperlink ref="A18" location="'Tavola A7'!A1" display="TAVOLA A.7" xr:uid="{F32F9E48-4A00-40AE-BE5D-503489042EB6}"/>
    <hyperlink ref="A19" location="'Tavola A8'!A1" display="TAVOLA A.8" xr:uid="{894FD73C-847F-4F6B-9153-F458F962795F}"/>
    <hyperlink ref="A20" location="'Tavola A9'!A1" display="TAVOLA A.9" xr:uid="{0E7D4A71-3F62-4926-B17E-E3195DB10842}"/>
    <hyperlink ref="A22" location="'Tavola A10_COMUNI'!A1" display="TAVOLA A.10 COMUNI" xr:uid="{922D3EC7-733F-4D98-8E1D-CCCA6B73E38F}"/>
    <hyperlink ref="A23" location="'Tavola A10_PROVINCE'!A1" display="TAVOLA A.10 PROVINCE" xr:uid="{BD6D1EAE-BB2F-46BC-ABD7-9AAAD7CA31FF}"/>
    <hyperlink ref="A24" location="'Tavola A11_COMUNI'!A1" display="TAVOLA A.11 COMUNI" xr:uid="{0A7662DF-8305-4348-831C-C4CA1D45B4A6}"/>
    <hyperlink ref="A25" location="'Tavola A11_PROVINCE'!A1" display="TAVOLA A.11 PROVINCE" xr:uid="{183018E2-0848-46E3-BC75-061F8BEC6071}"/>
    <hyperlink ref="A26" location="'Tavola A12'!A1" display="TAVOLA A.12" xr:uid="{A363F923-8F52-4903-A929-23FF6203824F}"/>
    <hyperlink ref="A28" location="'Tavola A13'!A1" display="TAVOLA A.13" xr:uid="{2D7F82EC-9C7F-4002-9CA1-18AB7B31455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591C7-D7FE-4793-A952-94199C613CEF}">
  <dimension ref="A1:K261"/>
  <sheetViews>
    <sheetView workbookViewId="0"/>
  </sheetViews>
  <sheetFormatPr defaultRowHeight="14.5" x14ac:dyDescent="0.35"/>
  <cols>
    <col min="3" max="3" width="20.6328125" customWidth="1"/>
  </cols>
  <sheetData>
    <row r="1" spans="1:11" x14ac:dyDescent="0.35">
      <c r="A1" s="4" t="s">
        <v>47</v>
      </c>
      <c r="C1" s="8" t="s">
        <v>638</v>
      </c>
    </row>
    <row r="2" spans="1:11" x14ac:dyDescent="0.35">
      <c r="A2" s="4"/>
      <c r="C2" s="8"/>
    </row>
    <row r="3" spans="1:11" x14ac:dyDescent="0.35">
      <c r="A3" s="76" t="s">
        <v>49</v>
      </c>
      <c r="B3" s="77" t="s">
        <v>50</v>
      </c>
      <c r="C3" s="76" t="s">
        <v>51</v>
      </c>
      <c r="D3" s="78" t="s">
        <v>639</v>
      </c>
      <c r="E3" s="78"/>
      <c r="F3" s="79" t="s">
        <v>640</v>
      </c>
      <c r="G3" s="79"/>
      <c r="H3" s="78" t="s">
        <v>641</v>
      </c>
      <c r="I3" s="78"/>
      <c r="J3" s="79" t="s">
        <v>642</v>
      </c>
      <c r="K3" s="79"/>
    </row>
    <row r="4" spans="1:11" x14ac:dyDescent="0.35">
      <c r="A4" s="80"/>
      <c r="B4" s="81"/>
      <c r="C4" s="80"/>
      <c r="D4" s="82">
        <v>2020</v>
      </c>
      <c r="E4" s="82">
        <v>2021</v>
      </c>
      <c r="F4" s="82">
        <v>2020</v>
      </c>
      <c r="G4" s="82">
        <v>2021</v>
      </c>
      <c r="H4" s="82">
        <v>2020</v>
      </c>
      <c r="I4" s="82">
        <v>2021</v>
      </c>
      <c r="J4" s="82">
        <v>2020</v>
      </c>
      <c r="K4" s="82">
        <v>2021</v>
      </c>
    </row>
    <row r="5" spans="1:11" x14ac:dyDescent="0.35">
      <c r="A5" s="12" t="s">
        <v>71</v>
      </c>
      <c r="B5" s="72" t="s">
        <v>72</v>
      </c>
      <c r="C5" s="12" t="s">
        <v>73</v>
      </c>
      <c r="D5" s="72">
        <v>6.9353280657865399</v>
      </c>
      <c r="E5" s="73">
        <v>6.4065953167291596</v>
      </c>
      <c r="F5" s="72">
        <v>10.4029920986798</v>
      </c>
      <c r="G5" s="73">
        <v>12.316555337587801</v>
      </c>
      <c r="H5" s="72">
        <v>-0.64399474896589304</v>
      </c>
      <c r="I5" s="73">
        <v>-0.59596235504457296</v>
      </c>
      <c r="J5" s="72">
        <v>0.89168503702969804</v>
      </c>
      <c r="K5" s="73">
        <v>0</v>
      </c>
    </row>
    <row r="6" spans="1:11" x14ac:dyDescent="0.35">
      <c r="A6" s="12" t="s">
        <v>71</v>
      </c>
      <c r="B6" s="72" t="s">
        <v>74</v>
      </c>
      <c r="C6" s="12" t="s">
        <v>75</v>
      </c>
      <c r="D6" s="72">
        <v>6.4446184424501602</v>
      </c>
      <c r="E6" s="73">
        <v>6.8275882903839804</v>
      </c>
      <c r="F6" s="72">
        <v>11.202794675661</v>
      </c>
      <c r="G6" s="73">
        <v>11.1779100329295</v>
      </c>
      <c r="H6" s="72">
        <v>-3.0717340239715698</v>
      </c>
      <c r="I6" s="73">
        <v>-2.6585299537778302</v>
      </c>
      <c r="J6" s="72">
        <v>1.0841414202252599</v>
      </c>
      <c r="K6" s="73">
        <v>5.1962176369293998</v>
      </c>
    </row>
    <row r="7" spans="1:11" x14ac:dyDescent="0.35">
      <c r="A7" s="12" t="s">
        <v>71</v>
      </c>
      <c r="B7" s="72" t="s">
        <v>76</v>
      </c>
      <c r="C7" s="12" t="s">
        <v>77</v>
      </c>
      <c r="D7" s="72">
        <v>7.2491415490270903</v>
      </c>
      <c r="E7" s="73">
        <v>7.1483771251931998</v>
      </c>
      <c r="F7" s="72">
        <v>11.159862647844299</v>
      </c>
      <c r="G7" s="73">
        <v>13.6205564142195</v>
      </c>
      <c r="H7" s="72">
        <v>-1.2399847386493701</v>
      </c>
      <c r="I7" s="73">
        <v>-2.80139103554869</v>
      </c>
      <c r="J7" s="72">
        <v>-1.6215185043876399</v>
      </c>
      <c r="K7" s="73">
        <v>0.77279752704791305</v>
      </c>
    </row>
    <row r="8" spans="1:11" x14ac:dyDescent="0.35">
      <c r="A8" s="12" t="s">
        <v>71</v>
      </c>
      <c r="B8" s="72" t="s">
        <v>78</v>
      </c>
      <c r="C8" s="12" t="s">
        <v>79</v>
      </c>
      <c r="D8" s="72">
        <v>8.5626474161961301</v>
      </c>
      <c r="E8" s="73">
        <v>8.3425153470801199</v>
      </c>
      <c r="F8" s="72">
        <v>8.5769423200628996</v>
      </c>
      <c r="G8" s="73">
        <v>9.4157377330681307</v>
      </c>
      <c r="H8" s="72">
        <v>-1.3580158673432901</v>
      </c>
      <c r="I8" s="73">
        <v>-2.1321351401628399</v>
      </c>
      <c r="J8" s="72">
        <v>0.52891144307054505</v>
      </c>
      <c r="K8" s="73">
        <v>0.70117195884549899</v>
      </c>
    </row>
    <row r="9" spans="1:11" x14ac:dyDescent="0.35">
      <c r="A9" s="12" t="s">
        <v>71</v>
      </c>
      <c r="B9" s="72" t="s">
        <v>80</v>
      </c>
      <c r="C9" s="12" t="s">
        <v>71</v>
      </c>
      <c r="D9" s="72">
        <v>6.1819256935693696</v>
      </c>
      <c r="E9" s="73">
        <v>6.3081119413475104</v>
      </c>
      <c r="F9" s="72">
        <v>11.823130520847</v>
      </c>
      <c r="G9" s="73">
        <v>13.320634980802399</v>
      </c>
      <c r="H9" s="72">
        <v>-0.12964652349685099</v>
      </c>
      <c r="I9" s="73">
        <v>0.70125230394549198</v>
      </c>
      <c r="J9" s="72">
        <v>1.48302974439081</v>
      </c>
      <c r="K9" s="73">
        <v>3.0166484246303802</v>
      </c>
    </row>
    <row r="10" spans="1:11" x14ac:dyDescent="0.35">
      <c r="A10" s="12" t="s">
        <v>71</v>
      </c>
      <c r="B10" s="72" t="s">
        <v>81</v>
      </c>
      <c r="C10" s="12" t="s">
        <v>82</v>
      </c>
      <c r="D10" s="72">
        <v>6.8902158934313302</v>
      </c>
      <c r="E10" s="73">
        <v>10.234938357757599</v>
      </c>
      <c r="F10" s="72">
        <v>7.8089113458888404</v>
      </c>
      <c r="G10" s="73">
        <v>7.4435915329146303</v>
      </c>
      <c r="H10" s="72">
        <v>-14.239779513091401</v>
      </c>
      <c r="I10" s="73">
        <v>-13.4915096534078</v>
      </c>
      <c r="J10" s="72">
        <v>-2.2967386311437799</v>
      </c>
      <c r="K10" s="73">
        <v>-0.465224470807164</v>
      </c>
    </row>
    <row r="11" spans="1:11" x14ac:dyDescent="0.35">
      <c r="A11" s="12" t="s">
        <v>71</v>
      </c>
      <c r="B11" s="72" t="s">
        <v>83</v>
      </c>
      <c r="C11" s="12" t="s">
        <v>84</v>
      </c>
      <c r="D11" s="72">
        <v>6.2431451953092001</v>
      </c>
      <c r="E11" s="73">
        <v>8.91303425151734</v>
      </c>
      <c r="F11" s="72">
        <v>7.0868134649455801</v>
      </c>
      <c r="G11" s="73">
        <v>8.7432621705360596</v>
      </c>
      <c r="H11" s="72">
        <v>-7.0868134649455801</v>
      </c>
      <c r="I11" s="73">
        <v>-0.16977208098128299</v>
      </c>
      <c r="J11" s="72">
        <v>0.25310048089091403</v>
      </c>
      <c r="K11" s="73">
        <v>1.18840456686898</v>
      </c>
    </row>
    <row r="12" spans="1:11" x14ac:dyDescent="0.35">
      <c r="A12" s="12" t="s">
        <v>71</v>
      </c>
      <c r="B12" s="72" t="s">
        <v>85</v>
      </c>
      <c r="C12" s="12" t="s">
        <v>86</v>
      </c>
      <c r="D12" s="72">
        <v>7.2828127505825302</v>
      </c>
      <c r="E12" s="73">
        <v>8.6099594770385508</v>
      </c>
      <c r="F12" s="72">
        <v>9.0374800713187398</v>
      </c>
      <c r="G12" s="73">
        <v>11.080643500884401</v>
      </c>
      <c r="H12" s="72">
        <v>-1.4339216814618501</v>
      </c>
      <c r="I12" s="73">
        <v>-2.6952916623772798</v>
      </c>
      <c r="J12" s="72">
        <v>-0.33961302981991098</v>
      </c>
      <c r="K12" s="73">
        <v>0.99201707018052798</v>
      </c>
    </row>
    <row r="13" spans="1:11" x14ac:dyDescent="0.35">
      <c r="A13" s="12" t="s">
        <v>71</v>
      </c>
      <c r="B13" s="72" t="s">
        <v>87</v>
      </c>
      <c r="C13" s="12" t="s">
        <v>88</v>
      </c>
      <c r="D13" s="72">
        <v>8.8105726872246706</v>
      </c>
      <c r="E13" s="73">
        <v>8.6283579434264404</v>
      </c>
      <c r="F13" s="72">
        <v>7.3866417478752302</v>
      </c>
      <c r="G13" s="73">
        <v>7.5609322184664602</v>
      </c>
      <c r="H13" s="72">
        <v>1.7799136741868</v>
      </c>
      <c r="I13" s="73">
        <v>3.6470378936132399</v>
      </c>
      <c r="J13" s="72">
        <v>-0.26698705112802001</v>
      </c>
      <c r="K13" s="73">
        <v>-0.26685643123999297</v>
      </c>
    </row>
    <row r="14" spans="1:11" x14ac:dyDescent="0.35">
      <c r="A14" s="12" t="s">
        <v>71</v>
      </c>
      <c r="B14" s="72" t="s">
        <v>89</v>
      </c>
      <c r="C14" s="12" t="s">
        <v>90</v>
      </c>
      <c r="D14" s="72">
        <v>6.7146908308614996</v>
      </c>
      <c r="E14" s="73">
        <v>8.0308174458082995</v>
      </c>
      <c r="F14" s="72">
        <v>10.886925910231801</v>
      </c>
      <c r="G14" s="73">
        <v>11.2300861843823</v>
      </c>
      <c r="H14" s="72">
        <v>-1.1082499429577199</v>
      </c>
      <c r="I14" s="73">
        <v>-4.1133455210237697</v>
      </c>
      <c r="J14" s="72">
        <v>-0.91267642361224299</v>
      </c>
      <c r="K14" s="73">
        <v>0.979367981196135</v>
      </c>
    </row>
    <row r="15" spans="1:11" x14ac:dyDescent="0.35">
      <c r="A15" s="12" t="s">
        <v>71</v>
      </c>
      <c r="B15" s="72" t="s">
        <v>91</v>
      </c>
      <c r="C15" s="12" t="s">
        <v>92</v>
      </c>
      <c r="D15" s="72">
        <v>7.3329572842418296</v>
      </c>
      <c r="E15" s="73">
        <v>7.1903649110192296</v>
      </c>
      <c r="F15" s="72">
        <v>8.9226193528536992</v>
      </c>
      <c r="G15" s="73">
        <v>10.323309622249001</v>
      </c>
      <c r="H15" s="72">
        <v>-4.6151479411312204</v>
      </c>
      <c r="I15" s="73">
        <v>-3.8519812023317299</v>
      </c>
      <c r="J15" s="72">
        <v>0.71791190195374599</v>
      </c>
      <c r="K15" s="73">
        <v>-0.61631699237307702</v>
      </c>
    </row>
    <row r="16" spans="1:11" x14ac:dyDescent="0.35">
      <c r="A16" s="12" t="s">
        <v>71</v>
      </c>
      <c r="B16" s="72" t="s">
        <v>93</v>
      </c>
      <c r="C16" s="12" t="s">
        <v>94</v>
      </c>
      <c r="D16" s="72">
        <v>8.2998843458738705</v>
      </c>
      <c r="E16" s="73">
        <v>7.0528967254408101</v>
      </c>
      <c r="F16" s="72">
        <v>11.0891897407987</v>
      </c>
      <c r="G16" s="73">
        <v>11.6204869857263</v>
      </c>
      <c r="H16" s="72">
        <v>3.26552826722906</v>
      </c>
      <c r="I16" s="73">
        <v>11.083123425692699</v>
      </c>
      <c r="J16" s="72">
        <v>2.8573372338254299</v>
      </c>
      <c r="K16" s="73">
        <v>4.2317380352644802</v>
      </c>
    </row>
    <row r="17" spans="1:11" x14ac:dyDescent="0.35">
      <c r="A17" s="12" t="s">
        <v>71</v>
      </c>
      <c r="B17" s="72" t="s">
        <v>95</v>
      </c>
      <c r="C17" s="12" t="s">
        <v>96</v>
      </c>
      <c r="D17" s="72">
        <v>6.99735655419064</v>
      </c>
      <c r="E17" s="73">
        <v>8.3152566883586392</v>
      </c>
      <c r="F17" s="72">
        <v>11.7659254651946</v>
      </c>
      <c r="G17" s="73">
        <v>10.5877491994629</v>
      </c>
      <c r="H17" s="72">
        <v>0.46649043694604297</v>
      </c>
      <c r="I17" s="73">
        <v>2.3241400681747799</v>
      </c>
      <c r="J17" s="72">
        <v>1.1921422277510001</v>
      </c>
      <c r="K17" s="73">
        <v>2.7373205247391801</v>
      </c>
    </row>
    <row r="18" spans="1:11" x14ac:dyDescent="0.35">
      <c r="A18" s="12" t="s">
        <v>71</v>
      </c>
      <c r="B18" s="72" t="s">
        <v>97</v>
      </c>
      <c r="C18" s="12" t="s">
        <v>98</v>
      </c>
      <c r="D18" s="72">
        <v>9.9233983286908103</v>
      </c>
      <c r="E18" s="73">
        <v>7.2639225181598102</v>
      </c>
      <c r="F18" s="72">
        <v>7.3119777158774397</v>
      </c>
      <c r="G18" s="73">
        <v>8.8204773434797694</v>
      </c>
      <c r="H18" s="72">
        <v>0.34818941504178302</v>
      </c>
      <c r="I18" s="73">
        <v>2.2483569699066099</v>
      </c>
      <c r="J18" s="72">
        <v>-1.04456824512535</v>
      </c>
      <c r="K18" s="73">
        <v>0.86475268073331002</v>
      </c>
    </row>
    <row r="19" spans="1:11" x14ac:dyDescent="0.35">
      <c r="A19" s="12" t="s">
        <v>71</v>
      </c>
      <c r="B19" s="72" t="s">
        <v>99</v>
      </c>
      <c r="C19" s="12" t="s">
        <v>100</v>
      </c>
      <c r="D19" s="72">
        <v>6.7719216778887104</v>
      </c>
      <c r="E19" s="73">
        <v>7.48279538625569</v>
      </c>
      <c r="F19" s="72">
        <v>10.099837473879701</v>
      </c>
      <c r="G19" s="73">
        <v>11.5149752835126</v>
      </c>
      <c r="H19" s="72">
        <v>0.30957356241777001</v>
      </c>
      <c r="I19" s="73">
        <v>0.23262576330328599</v>
      </c>
      <c r="J19" s="72">
        <v>-0.38696695302221201</v>
      </c>
      <c r="K19" s="73">
        <v>1.7059222642241001</v>
      </c>
    </row>
    <row r="20" spans="1:11" x14ac:dyDescent="0.35">
      <c r="A20" s="12" t="s">
        <v>71</v>
      </c>
      <c r="B20" s="72" t="s">
        <v>101</v>
      </c>
      <c r="C20" s="12" t="s">
        <v>102</v>
      </c>
      <c r="D20" s="72">
        <v>7.9269706744249797</v>
      </c>
      <c r="E20" s="73">
        <v>7.1796935393347701</v>
      </c>
      <c r="F20" s="72">
        <v>10.4568549322202</v>
      </c>
      <c r="G20" s="73">
        <v>10.6742346425508</v>
      </c>
      <c r="H20" s="72">
        <v>-8.4329475259840206E-2</v>
      </c>
      <c r="I20" s="73">
        <v>-2.2237988838647502</v>
      </c>
      <c r="J20" s="72">
        <v>0.27407079459448103</v>
      </c>
      <c r="K20" s="73">
        <v>0.69890822064320701</v>
      </c>
    </row>
    <row r="21" spans="1:11" x14ac:dyDescent="0.35">
      <c r="A21" s="12" t="s">
        <v>71</v>
      </c>
      <c r="B21" s="72" t="s">
        <v>103</v>
      </c>
      <c r="C21" s="12" t="s">
        <v>104</v>
      </c>
      <c r="D21" s="72">
        <v>7.0640013314348096</v>
      </c>
      <c r="E21" s="73">
        <v>5.9969456550080098</v>
      </c>
      <c r="F21" s="72">
        <v>10.5405255469053</v>
      </c>
      <c r="G21" s="73">
        <v>12.887845941818499</v>
      </c>
      <c r="H21" s="72">
        <v>-1.3684191060894699</v>
      </c>
      <c r="I21" s="73">
        <v>-3.53857041755131</v>
      </c>
      <c r="J21" s="72">
        <v>0.887623203949923</v>
      </c>
      <c r="K21" s="73">
        <v>2.6446157857488699</v>
      </c>
    </row>
    <row r="22" spans="1:11" x14ac:dyDescent="0.35">
      <c r="A22" s="12" t="s">
        <v>71</v>
      </c>
      <c r="B22" s="72" t="s">
        <v>105</v>
      </c>
      <c r="C22" s="12" t="s">
        <v>106</v>
      </c>
      <c r="D22" s="72">
        <v>6.0930339725045402</v>
      </c>
      <c r="E22" s="73">
        <v>7.0216800779047697</v>
      </c>
      <c r="F22" s="72">
        <v>11.0596246895881</v>
      </c>
      <c r="G22" s="73">
        <v>10.916918661267999</v>
      </c>
      <c r="H22" s="72">
        <v>-3.0209160031745199</v>
      </c>
      <c r="I22" s="73">
        <v>-0.56378453180257304</v>
      </c>
      <c r="J22" s="72">
        <v>-0.10240393231100101</v>
      </c>
      <c r="K22" s="73">
        <v>1.1275690636051501</v>
      </c>
    </row>
    <row r="23" spans="1:11" x14ac:dyDescent="0.35">
      <c r="A23" s="12" t="s">
        <v>71</v>
      </c>
      <c r="B23" s="72" t="s">
        <v>107</v>
      </c>
      <c r="C23" s="12" t="s">
        <v>108</v>
      </c>
      <c r="D23" s="72">
        <v>6.7821101451977501</v>
      </c>
      <c r="E23" s="73">
        <v>7.4350308821815601</v>
      </c>
      <c r="F23" s="72">
        <v>9.7886125806977908</v>
      </c>
      <c r="G23" s="73">
        <v>9.2296935089150391</v>
      </c>
      <c r="H23" s="72">
        <v>-2.4238469247442098</v>
      </c>
      <c r="I23" s="73">
        <v>-1.4450530241230599</v>
      </c>
      <c r="J23" s="72">
        <v>-0.18644976344186301</v>
      </c>
      <c r="K23" s="73">
        <v>1.7247407062114</v>
      </c>
    </row>
    <row r="24" spans="1:11" x14ac:dyDescent="0.35">
      <c r="A24" s="12" t="s">
        <v>71</v>
      </c>
      <c r="B24" s="72" t="s">
        <v>109</v>
      </c>
      <c r="C24" s="12" t="s">
        <v>110</v>
      </c>
      <c r="D24" s="72">
        <v>6.8082347219970796</v>
      </c>
      <c r="E24" s="73">
        <v>6.7529086323326002</v>
      </c>
      <c r="F24" s="72">
        <v>12.400713243637499</v>
      </c>
      <c r="G24" s="73">
        <v>12.2854120901473</v>
      </c>
      <c r="H24" s="72">
        <v>-2.5125628140703502</v>
      </c>
      <c r="I24" s="73">
        <v>-2.7662517289073301</v>
      </c>
      <c r="J24" s="72">
        <v>0.81050413357108098</v>
      </c>
      <c r="K24" s="73">
        <v>3.90529655845741</v>
      </c>
    </row>
    <row r="25" spans="1:11" x14ac:dyDescent="0.35">
      <c r="A25" s="12" t="s">
        <v>71</v>
      </c>
      <c r="B25" s="72" t="s">
        <v>111</v>
      </c>
      <c r="C25" s="12" t="s">
        <v>112</v>
      </c>
      <c r="D25" s="72">
        <v>6.24733778219509</v>
      </c>
      <c r="E25" s="73">
        <v>6.9177007559549297</v>
      </c>
      <c r="F25" s="72">
        <v>11.5007809172228</v>
      </c>
      <c r="G25" s="73">
        <v>10.9114249037227</v>
      </c>
      <c r="H25" s="72">
        <v>2.9816839415022001</v>
      </c>
      <c r="I25" s="73">
        <v>-2.85266010554842</v>
      </c>
      <c r="J25" s="72">
        <v>0.99389464716739995</v>
      </c>
      <c r="K25" s="73">
        <v>0</v>
      </c>
    </row>
    <row r="26" spans="1:11" x14ac:dyDescent="0.35">
      <c r="A26" s="12" t="s">
        <v>71</v>
      </c>
      <c r="B26" s="72" t="s">
        <v>113</v>
      </c>
      <c r="C26" s="12" t="s">
        <v>114</v>
      </c>
      <c r="D26" s="72">
        <v>6.4915904396577204</v>
      </c>
      <c r="E26" s="73">
        <v>6.2278184958050602</v>
      </c>
      <c r="F26" s="72">
        <v>8.9594677968829597</v>
      </c>
      <c r="G26" s="73">
        <v>10.9326770101032</v>
      </c>
      <c r="H26" s="72">
        <v>-4.3187853751441798</v>
      </c>
      <c r="I26" s="73">
        <v>-8.78421560762024</v>
      </c>
      <c r="J26" s="72">
        <v>0.48284556989189598</v>
      </c>
      <c r="K26" s="73">
        <v>1.6317428373288401</v>
      </c>
    </row>
    <row r="27" spans="1:11" x14ac:dyDescent="0.35">
      <c r="A27" s="12" t="s">
        <v>71</v>
      </c>
      <c r="B27" s="72" t="s">
        <v>115</v>
      </c>
      <c r="C27" s="12" t="s">
        <v>116</v>
      </c>
      <c r="D27" s="72">
        <v>6.4320388349514603</v>
      </c>
      <c r="E27" s="73">
        <v>5.8819950104456096</v>
      </c>
      <c r="F27" s="72">
        <v>10.8414239482201</v>
      </c>
      <c r="G27" s="73">
        <v>12.372472263351099</v>
      </c>
      <c r="H27" s="72">
        <v>0.56634304207119701</v>
      </c>
      <c r="I27" s="73">
        <v>0.89244062227450704</v>
      </c>
      <c r="J27" s="72">
        <v>-0.72815533980582503</v>
      </c>
      <c r="K27" s="73">
        <v>2.0282741415329699</v>
      </c>
    </row>
    <row r="28" spans="1:11" x14ac:dyDescent="0.35">
      <c r="A28" s="12" t="s">
        <v>71</v>
      </c>
      <c r="B28" s="72" t="s">
        <v>117</v>
      </c>
      <c r="C28" s="12" t="s">
        <v>118</v>
      </c>
      <c r="D28" s="72">
        <v>6.15326278051639</v>
      </c>
      <c r="E28" s="73">
        <v>6.3183769561002601</v>
      </c>
      <c r="F28" s="72">
        <v>12.599538074390701</v>
      </c>
      <c r="G28" s="73">
        <v>12.602132668605501</v>
      </c>
      <c r="H28" s="72">
        <v>0.17236030197524899</v>
      </c>
      <c r="I28" s="73">
        <v>-1.19443290402991</v>
      </c>
      <c r="J28" s="72">
        <v>0.586025026715847</v>
      </c>
      <c r="K28" s="73">
        <v>1.7310621797535</v>
      </c>
    </row>
    <row r="29" spans="1:11" x14ac:dyDescent="0.35">
      <c r="A29" s="12" t="s">
        <v>71</v>
      </c>
      <c r="B29" s="72" t="s">
        <v>119</v>
      </c>
      <c r="C29" s="12" t="s">
        <v>120</v>
      </c>
      <c r="D29" s="72">
        <v>6.3678361842926696</v>
      </c>
      <c r="E29" s="73">
        <v>6.9729926627465302</v>
      </c>
      <c r="F29" s="72">
        <v>11.632746493528099</v>
      </c>
      <c r="G29" s="73">
        <v>11.240047874278</v>
      </c>
      <c r="H29" s="72">
        <v>1.4775044741332699</v>
      </c>
      <c r="I29" s="73">
        <v>0.60363220065566903</v>
      </c>
      <c r="J29" s="72">
        <v>-0.72834727598118798</v>
      </c>
      <c r="K29" s="73">
        <v>2.60186293386064</v>
      </c>
    </row>
    <row r="30" spans="1:11" x14ac:dyDescent="0.35">
      <c r="A30" s="12" t="s">
        <v>71</v>
      </c>
      <c r="B30" s="72" t="s">
        <v>121</v>
      </c>
      <c r="C30" s="12" t="s">
        <v>122</v>
      </c>
      <c r="D30" s="72">
        <v>5.4850505485050496</v>
      </c>
      <c r="E30" s="73">
        <v>6.0024334189536299</v>
      </c>
      <c r="F30" s="72">
        <v>11.454076145407599</v>
      </c>
      <c r="G30" s="73">
        <v>13.0863863728539</v>
      </c>
      <c r="H30" s="72">
        <v>-2.1510002151000198</v>
      </c>
      <c r="I30" s="73">
        <v>-1.29782344193592</v>
      </c>
      <c r="J30" s="72">
        <v>-0.48397504839750499</v>
      </c>
      <c r="K30" s="73">
        <v>2.1630390698932001</v>
      </c>
    </row>
    <row r="31" spans="1:11" x14ac:dyDescent="0.35">
      <c r="A31" s="12" t="s">
        <v>71</v>
      </c>
      <c r="B31" s="72" t="s">
        <v>123</v>
      </c>
      <c r="C31" s="12" t="s">
        <v>124</v>
      </c>
      <c r="D31" s="72">
        <v>7.5270262485838799</v>
      </c>
      <c r="E31" s="73">
        <v>8.06792423834953</v>
      </c>
      <c r="F31" s="72">
        <v>8.3334933466464403</v>
      </c>
      <c r="G31" s="73">
        <v>8.64420454108879</v>
      </c>
      <c r="H31" s="72">
        <v>-2.0737725378751501</v>
      </c>
      <c r="I31" s="73">
        <v>-6.2238272695839303</v>
      </c>
      <c r="J31" s="72">
        <v>2.45780448933351</v>
      </c>
      <c r="K31" s="73">
        <v>5.0328479772561403</v>
      </c>
    </row>
    <row r="32" spans="1:11" x14ac:dyDescent="0.35">
      <c r="A32" s="12" t="s">
        <v>71</v>
      </c>
      <c r="B32" s="72" t="s">
        <v>125</v>
      </c>
      <c r="C32" s="12" t="s">
        <v>126</v>
      </c>
      <c r="D32" s="72">
        <v>7.8723148925956998</v>
      </c>
      <c r="E32" s="73">
        <v>7.5117370892018798</v>
      </c>
      <c r="F32" s="72">
        <v>9.0723628945157806</v>
      </c>
      <c r="G32" s="73">
        <v>10.160105934753799</v>
      </c>
      <c r="H32" s="72">
        <v>-7.7283091323653004</v>
      </c>
      <c r="I32" s="73">
        <v>-1.6371734681593799</v>
      </c>
      <c r="J32" s="72">
        <v>-1.39205568222729</v>
      </c>
      <c r="K32" s="73">
        <v>1.2038040207054299</v>
      </c>
    </row>
    <row r="33" spans="1:11" x14ac:dyDescent="0.35">
      <c r="A33" s="12" t="s">
        <v>71</v>
      </c>
      <c r="B33" s="72" t="s">
        <v>127</v>
      </c>
      <c r="C33" s="12" t="s">
        <v>128</v>
      </c>
      <c r="D33" s="72">
        <v>4.4809559372666197</v>
      </c>
      <c r="E33" s="73">
        <v>6.0836501901140698</v>
      </c>
      <c r="F33" s="72">
        <v>11.2023898431665</v>
      </c>
      <c r="G33" s="73">
        <v>13.6882129277567</v>
      </c>
      <c r="H33" s="72">
        <v>-2.9873039581777401</v>
      </c>
      <c r="I33" s="73">
        <v>-4.5627376425855504</v>
      </c>
      <c r="J33" s="72">
        <v>3.7341299477221801</v>
      </c>
      <c r="K33" s="73">
        <v>7.6045627376425902</v>
      </c>
    </row>
    <row r="34" spans="1:11" x14ac:dyDescent="0.35">
      <c r="A34" s="12" t="s">
        <v>71</v>
      </c>
      <c r="B34" s="72" t="s">
        <v>129</v>
      </c>
      <c r="C34" s="12" t="s">
        <v>130</v>
      </c>
      <c r="D34" s="72">
        <v>6.9854611540209</v>
      </c>
      <c r="E34" s="73">
        <v>7.1887470636515403</v>
      </c>
      <c r="F34" s="72">
        <v>10.9609268514312</v>
      </c>
      <c r="G34" s="73">
        <v>10.754818441683399</v>
      </c>
      <c r="H34" s="72">
        <v>-0.22716946842344399</v>
      </c>
      <c r="I34" s="73">
        <v>1.18869045934396</v>
      </c>
      <c r="J34" s="72">
        <v>0.22716946842344399</v>
      </c>
      <c r="K34" s="73">
        <v>4.0755101463221397</v>
      </c>
    </row>
    <row r="35" spans="1:11" x14ac:dyDescent="0.35">
      <c r="A35" s="12" t="s">
        <v>71</v>
      </c>
      <c r="B35" s="72" t="s">
        <v>131</v>
      </c>
      <c r="C35" s="12" t="s">
        <v>132</v>
      </c>
      <c r="D35" s="72">
        <v>6.24533037031361</v>
      </c>
      <c r="E35" s="73">
        <v>5.2460271874401698</v>
      </c>
      <c r="F35" s="72">
        <v>9.0423188183681695</v>
      </c>
      <c r="G35" s="73">
        <v>11.6791116216734</v>
      </c>
      <c r="H35" s="72">
        <v>-1.37933676890362</v>
      </c>
      <c r="I35" s="73">
        <v>-1.03388856978748</v>
      </c>
      <c r="J35" s="72">
        <v>0.114944730741968</v>
      </c>
      <c r="K35" s="73">
        <v>2.02948497032357</v>
      </c>
    </row>
    <row r="36" spans="1:11" x14ac:dyDescent="0.35">
      <c r="A36" s="12" t="s">
        <v>71</v>
      </c>
      <c r="B36" s="72" t="s">
        <v>133</v>
      </c>
      <c r="C36" s="12" t="s">
        <v>134</v>
      </c>
      <c r="D36" s="72">
        <v>7.76962781852757</v>
      </c>
      <c r="E36" s="73">
        <v>7.3152090839611299</v>
      </c>
      <c r="F36" s="72">
        <v>9.6712849769084492</v>
      </c>
      <c r="G36" s="73">
        <v>10.3723113877061</v>
      </c>
      <c r="H36" s="72">
        <v>-1.68432491170877</v>
      </c>
      <c r="I36" s="73">
        <v>-5.67747570695491</v>
      </c>
      <c r="J36" s="72">
        <v>2.1733224667209998</v>
      </c>
      <c r="K36" s="73">
        <v>2.8933289660443302</v>
      </c>
    </row>
    <row r="37" spans="1:11" x14ac:dyDescent="0.35">
      <c r="A37" s="12" t="s">
        <v>71</v>
      </c>
      <c r="B37" s="72" t="s">
        <v>135</v>
      </c>
      <c r="C37" s="12" t="s">
        <v>136</v>
      </c>
      <c r="D37" s="72">
        <v>6.9454259120919097</v>
      </c>
      <c r="E37" s="73">
        <v>7.0423968573812896</v>
      </c>
      <c r="F37" s="72">
        <v>11.0238446162854</v>
      </c>
      <c r="G37" s="73">
        <v>12.0087114042051</v>
      </c>
      <c r="H37" s="72">
        <v>-1.3729330291344499</v>
      </c>
      <c r="I37" s="73">
        <v>-1.9946673179866099</v>
      </c>
      <c r="J37" s="72">
        <v>0.60570574814754996</v>
      </c>
      <c r="K37" s="73">
        <v>1.4247623699904299</v>
      </c>
    </row>
    <row r="38" spans="1:11" x14ac:dyDescent="0.35">
      <c r="A38" s="12" t="s">
        <v>71</v>
      </c>
      <c r="B38" s="72" t="s">
        <v>137</v>
      </c>
      <c r="C38" s="12" t="s">
        <v>138</v>
      </c>
      <c r="D38" s="72">
        <v>5.0141528507885198</v>
      </c>
      <c r="E38" s="73">
        <v>5.5774278215223099</v>
      </c>
      <c r="F38" s="72">
        <v>14.7189648200566</v>
      </c>
      <c r="G38" s="73">
        <v>15.0918635170604</v>
      </c>
      <c r="H38" s="72">
        <v>-2.4262029923170201</v>
      </c>
      <c r="I38" s="73">
        <v>-1.1482939632545901</v>
      </c>
      <c r="J38" s="72">
        <v>-0.80873433077234103</v>
      </c>
      <c r="K38" s="73">
        <v>1.8044619422572199</v>
      </c>
    </row>
    <row r="39" spans="1:11" x14ac:dyDescent="0.35">
      <c r="A39" s="12" t="s">
        <v>71</v>
      </c>
      <c r="B39" s="72" t="s">
        <v>139</v>
      </c>
      <c r="C39" s="12" t="s">
        <v>140</v>
      </c>
      <c r="D39" s="72">
        <v>9.3235263648606708</v>
      </c>
      <c r="E39" s="73">
        <v>7.8989762511043002</v>
      </c>
      <c r="F39" s="72">
        <v>9.9450947891847097</v>
      </c>
      <c r="G39" s="73">
        <v>12.056332172738101</v>
      </c>
      <c r="H39" s="72">
        <v>-1.3467315860354301</v>
      </c>
      <c r="I39" s="73">
        <v>-7.0675050667775299</v>
      </c>
      <c r="J39" s="72">
        <v>-0.103594737387341</v>
      </c>
      <c r="K39" s="73">
        <v>4.78095930987892</v>
      </c>
    </row>
    <row r="40" spans="1:11" x14ac:dyDescent="0.35">
      <c r="A40" s="12" t="s">
        <v>71</v>
      </c>
      <c r="B40" s="72" t="s">
        <v>141</v>
      </c>
      <c r="C40" s="12" t="s">
        <v>142</v>
      </c>
      <c r="D40" s="72">
        <v>6.7242478696887096</v>
      </c>
      <c r="E40" s="73">
        <v>7.1957753834845404</v>
      </c>
      <c r="F40" s="72">
        <v>10.1636620099318</v>
      </c>
      <c r="G40" s="73">
        <v>10.6389152175175</v>
      </c>
      <c r="H40" s="72">
        <v>-3.8645102699360399</v>
      </c>
      <c r="I40" s="73">
        <v>-3.0175832253322201</v>
      </c>
      <c r="J40" s="72">
        <v>1.39122369717698</v>
      </c>
      <c r="K40" s="73">
        <v>5.8417316285277696</v>
      </c>
    </row>
    <row r="41" spans="1:11" x14ac:dyDescent="0.35">
      <c r="A41" s="12" t="s">
        <v>71</v>
      </c>
      <c r="B41" s="72" t="s">
        <v>143</v>
      </c>
      <c r="C41" s="12" t="s">
        <v>144</v>
      </c>
      <c r="D41" s="72">
        <v>7.0466794903536698</v>
      </c>
      <c r="E41" s="73">
        <v>6.9775422274755003</v>
      </c>
      <c r="F41" s="72">
        <v>8.7226465042756196</v>
      </c>
      <c r="G41" s="73">
        <v>9.9515766195142401</v>
      </c>
      <c r="H41" s="72">
        <v>-1.37124573866342</v>
      </c>
      <c r="I41" s="73">
        <v>-1.0294734433980299</v>
      </c>
      <c r="J41" s="72">
        <v>0.26663111585122001</v>
      </c>
      <c r="K41" s="73">
        <v>1.67766042627826</v>
      </c>
    </row>
    <row r="42" spans="1:11" x14ac:dyDescent="0.35">
      <c r="A42" s="12" t="s">
        <v>71</v>
      </c>
      <c r="B42" s="72" t="s">
        <v>145</v>
      </c>
      <c r="C42" s="12" t="s">
        <v>146</v>
      </c>
      <c r="D42" s="72">
        <v>7.7548005908419499</v>
      </c>
      <c r="E42" s="73">
        <v>7.3033360153493803</v>
      </c>
      <c r="F42" s="72">
        <v>10.3397341211226</v>
      </c>
      <c r="G42" s="73">
        <v>11.512038125889701</v>
      </c>
      <c r="H42" s="72">
        <v>-3.4465780403742001</v>
      </c>
      <c r="I42" s="73">
        <v>-2.2281364114625202</v>
      </c>
      <c r="J42" s="72">
        <v>-0.24618414574101399</v>
      </c>
      <c r="K42" s="73">
        <v>-0.61892678096181197</v>
      </c>
    </row>
    <row r="43" spans="1:11" x14ac:dyDescent="0.35">
      <c r="A43" s="12" t="s">
        <v>71</v>
      </c>
      <c r="B43" s="72" t="s">
        <v>147</v>
      </c>
      <c r="C43" s="12" t="s">
        <v>148</v>
      </c>
      <c r="D43" s="72">
        <v>6.6628809388604999</v>
      </c>
      <c r="E43" s="73">
        <v>7.4760651485677201</v>
      </c>
      <c r="F43" s="72">
        <v>10.9786106378951</v>
      </c>
      <c r="G43" s="73">
        <v>10.336804363580899</v>
      </c>
      <c r="H43" s="72">
        <v>-5.6407344311944003</v>
      </c>
      <c r="I43" s="73">
        <v>-7.8574970439028098</v>
      </c>
      <c r="J43" s="72">
        <v>1.06000378572781</v>
      </c>
      <c r="K43" s="73">
        <v>1.18243887553877</v>
      </c>
    </row>
    <row r="44" spans="1:11" x14ac:dyDescent="0.35">
      <c r="A44" s="12" t="s">
        <v>71</v>
      </c>
      <c r="B44" s="72" t="s">
        <v>149</v>
      </c>
      <c r="C44" s="12" t="s">
        <v>150</v>
      </c>
      <c r="D44" s="72">
        <v>6.5490407581477799</v>
      </c>
      <c r="E44" s="73">
        <v>5.8033814369172401</v>
      </c>
      <c r="F44" s="72">
        <v>11.094845519685601</v>
      </c>
      <c r="G44" s="73">
        <v>13.1543312570124</v>
      </c>
      <c r="H44" s="72">
        <v>2.5425687649279598</v>
      </c>
      <c r="I44" s="73">
        <v>2.94037992803807</v>
      </c>
      <c r="J44" s="72">
        <v>0.84752292164265397</v>
      </c>
      <c r="K44" s="73">
        <v>5.0295972453282802</v>
      </c>
    </row>
    <row r="45" spans="1:11" x14ac:dyDescent="0.35">
      <c r="A45" s="12" t="s">
        <v>71</v>
      </c>
      <c r="B45" s="72" t="s">
        <v>151</v>
      </c>
      <c r="C45" s="12" t="s">
        <v>152</v>
      </c>
      <c r="D45" s="72">
        <v>7.7934729663906497</v>
      </c>
      <c r="E45" s="73">
        <v>4.9832459833318996</v>
      </c>
      <c r="F45" s="72">
        <v>10.257585742528899</v>
      </c>
      <c r="G45" s="73">
        <v>11.7421313400349</v>
      </c>
      <c r="H45" s="72">
        <v>-2.97985731067878</v>
      </c>
      <c r="I45" s="73">
        <v>-0.34367213678150998</v>
      </c>
      <c r="J45" s="72">
        <v>1.48992865533939</v>
      </c>
      <c r="K45" s="73">
        <v>3.6085574362058601</v>
      </c>
    </row>
    <row r="46" spans="1:11" x14ac:dyDescent="0.35">
      <c r="A46" s="12" t="s">
        <v>153</v>
      </c>
      <c r="B46" s="72" t="s">
        <v>154</v>
      </c>
      <c r="C46" s="12" t="s">
        <v>155</v>
      </c>
      <c r="D46" s="72">
        <v>7.6160140477685401</v>
      </c>
      <c r="E46" s="73">
        <v>8.1916371484080592</v>
      </c>
      <c r="F46" s="72">
        <v>9.8926509548092696</v>
      </c>
      <c r="G46" s="73">
        <v>9.0118260994376609</v>
      </c>
      <c r="H46" s="72">
        <v>-2.4399830528373698</v>
      </c>
      <c r="I46" s="73">
        <v>-2.23501489155564</v>
      </c>
      <c r="J46" s="72">
        <v>0.112300475235193</v>
      </c>
      <c r="K46" s="73">
        <v>0.61514171327219502</v>
      </c>
    </row>
    <row r="47" spans="1:11" x14ac:dyDescent="0.35">
      <c r="A47" s="12" t="s">
        <v>153</v>
      </c>
      <c r="B47" s="72" t="s">
        <v>156</v>
      </c>
      <c r="C47" s="12" t="s">
        <v>157</v>
      </c>
      <c r="D47" s="72">
        <v>7.5996173318571199</v>
      </c>
      <c r="E47" s="73">
        <v>8.0178893768354094</v>
      </c>
      <c r="F47" s="72">
        <v>9.2657286280917095</v>
      </c>
      <c r="G47" s="73">
        <v>9.4943018024086001</v>
      </c>
      <c r="H47" s="72">
        <v>-1.5478711397276199</v>
      </c>
      <c r="I47" s="73">
        <v>-0.56039011773580805</v>
      </c>
      <c r="J47" s="72">
        <v>-0.37621867979490697</v>
      </c>
      <c r="K47" s="73">
        <v>0.73281784626990298</v>
      </c>
    </row>
    <row r="48" spans="1:11" x14ac:dyDescent="0.35">
      <c r="A48" s="12" t="s">
        <v>153</v>
      </c>
      <c r="B48" s="72" t="s">
        <v>158</v>
      </c>
      <c r="C48" s="12" t="s">
        <v>159</v>
      </c>
      <c r="D48" s="72">
        <v>7.9032451203448701</v>
      </c>
      <c r="E48" s="73">
        <v>6.9655992272828602</v>
      </c>
      <c r="F48" s="72">
        <v>11.035067196006001</v>
      </c>
      <c r="G48" s="73">
        <v>11.2192584887436</v>
      </c>
      <c r="H48" s="72">
        <v>-0.97639158829435402</v>
      </c>
      <c r="I48" s="73">
        <v>7.4299725091017205E-2</v>
      </c>
      <c r="J48" s="72">
        <v>0.49740703554618099</v>
      </c>
      <c r="K48" s="73">
        <v>1.1144958763652599</v>
      </c>
    </row>
    <row r="49" spans="1:11" x14ac:dyDescent="0.35">
      <c r="A49" s="12" t="s">
        <v>153</v>
      </c>
      <c r="B49" s="72" t="s">
        <v>160</v>
      </c>
      <c r="C49" s="12" t="s">
        <v>161</v>
      </c>
      <c r="D49" s="72">
        <v>6.2723233731161301</v>
      </c>
      <c r="E49" s="73">
        <v>6.5360631701672904</v>
      </c>
      <c r="F49" s="72">
        <v>13.868803902779</v>
      </c>
      <c r="G49" s="73">
        <v>12.436185058912899</v>
      </c>
      <c r="H49" s="72">
        <v>-4.9133199756076298</v>
      </c>
      <c r="I49" s="73">
        <v>-6.35941281421682</v>
      </c>
      <c r="J49" s="72">
        <v>0.97569474692917502</v>
      </c>
      <c r="K49" s="73">
        <v>1.4132028476037399</v>
      </c>
    </row>
    <row r="50" spans="1:11" x14ac:dyDescent="0.35">
      <c r="A50" s="12" t="s">
        <v>153</v>
      </c>
      <c r="B50" s="72" t="s">
        <v>162</v>
      </c>
      <c r="C50" s="12" t="s">
        <v>163</v>
      </c>
      <c r="D50" s="72">
        <v>6.0592755214050502</v>
      </c>
      <c r="E50" s="73">
        <v>6.0972915654133297</v>
      </c>
      <c r="F50" s="72">
        <v>14.3139407244786</v>
      </c>
      <c r="G50" s="73">
        <v>12.9898820306632</v>
      </c>
      <c r="H50" s="72">
        <v>-0.52689352360043895</v>
      </c>
      <c r="I50" s="73">
        <v>-3.4462952326249301</v>
      </c>
      <c r="J50" s="72">
        <v>0.79034028540065904</v>
      </c>
      <c r="K50" s="73">
        <v>-8.8366544426280197E-2</v>
      </c>
    </row>
    <row r="51" spans="1:11" x14ac:dyDescent="0.35">
      <c r="A51" s="12" t="s">
        <v>153</v>
      </c>
      <c r="B51" s="72" t="s">
        <v>164</v>
      </c>
      <c r="C51" s="12" t="s">
        <v>165</v>
      </c>
      <c r="D51" s="72">
        <v>5.1969526959192098</v>
      </c>
      <c r="E51" s="73">
        <v>7.0709491850431396</v>
      </c>
      <c r="F51" s="72">
        <v>15.236520403945001</v>
      </c>
      <c r="G51" s="73">
        <v>13.183125599233</v>
      </c>
      <c r="H51" s="72">
        <v>-7.3229787987952504</v>
      </c>
      <c r="I51" s="73">
        <v>-3.4755512943432398</v>
      </c>
      <c r="J51" s="72">
        <v>-0.23622512254178199</v>
      </c>
      <c r="K51" s="73">
        <v>-0.47938638542665402</v>
      </c>
    </row>
    <row r="52" spans="1:11" x14ac:dyDescent="0.35">
      <c r="A52" s="12" t="s">
        <v>153</v>
      </c>
      <c r="B52" s="72" t="s">
        <v>166</v>
      </c>
      <c r="C52" s="12" t="s">
        <v>167</v>
      </c>
      <c r="D52" s="72">
        <v>8.3390740002175399</v>
      </c>
      <c r="E52" s="73">
        <v>8.0154479542390806</v>
      </c>
      <c r="F52" s="72">
        <v>10.6595119828868</v>
      </c>
      <c r="G52" s="73">
        <v>13.1161875614821</v>
      </c>
      <c r="H52" s="72">
        <v>-2.3929516696276401</v>
      </c>
      <c r="I52" s="73">
        <v>-4.2991948118191399</v>
      </c>
      <c r="J52" s="72">
        <v>1.81284217396033</v>
      </c>
      <c r="K52" s="73">
        <v>3.1333114730207301</v>
      </c>
    </row>
    <row r="53" spans="1:11" x14ac:dyDescent="0.35">
      <c r="A53" s="12" t="s">
        <v>153</v>
      </c>
      <c r="B53" s="72" t="s">
        <v>168</v>
      </c>
      <c r="C53" s="12" t="s">
        <v>169</v>
      </c>
      <c r="D53" s="72">
        <v>6.0069810861271202</v>
      </c>
      <c r="E53" s="73">
        <v>5.7651128314939903</v>
      </c>
      <c r="F53" s="72">
        <v>11.689260491922999</v>
      </c>
      <c r="G53" s="73">
        <v>16.3070334376544</v>
      </c>
      <c r="H53" s="72">
        <v>-3.8964201639743501</v>
      </c>
      <c r="I53" s="73">
        <v>-8.5653104925053505</v>
      </c>
      <c r="J53" s="72">
        <v>1.62350840165598</v>
      </c>
      <c r="K53" s="73">
        <v>0.32943501894251398</v>
      </c>
    </row>
    <row r="54" spans="1:11" x14ac:dyDescent="0.35">
      <c r="A54" s="12" t="s">
        <v>153</v>
      </c>
      <c r="B54" s="72" t="s">
        <v>170</v>
      </c>
      <c r="C54" s="12" t="s">
        <v>171</v>
      </c>
      <c r="D54" s="72">
        <v>5.9499514752433003</v>
      </c>
      <c r="E54" s="73">
        <v>6.6070274746776096</v>
      </c>
      <c r="F54" s="72">
        <v>9.6686711472703699</v>
      </c>
      <c r="G54" s="73">
        <v>9.5556182485006804</v>
      </c>
      <c r="H54" s="72">
        <v>-0.99770527786092</v>
      </c>
      <c r="I54" s="73">
        <v>1.34688714359819</v>
      </c>
      <c r="J54" s="72">
        <v>0.76188403036652097</v>
      </c>
      <c r="K54" s="73">
        <v>1.6563071630734501</v>
      </c>
    </row>
    <row r="55" spans="1:11" x14ac:dyDescent="0.35">
      <c r="A55" s="12" t="s">
        <v>153</v>
      </c>
      <c r="B55" s="72" t="s">
        <v>172</v>
      </c>
      <c r="C55" s="12" t="s">
        <v>173</v>
      </c>
      <c r="D55" s="72">
        <v>7.8269531805891601</v>
      </c>
      <c r="E55" s="73">
        <v>7.3647706553215802</v>
      </c>
      <c r="F55" s="72">
        <v>9.8904226554717507</v>
      </c>
      <c r="G55" s="73">
        <v>10.5108862750706</v>
      </c>
      <c r="H55" s="72">
        <v>-2.5615483136473598</v>
      </c>
      <c r="I55" s="73">
        <v>-5.2911944513960902</v>
      </c>
      <c r="J55" s="72">
        <v>7.1154119823537795E-2</v>
      </c>
      <c r="K55" s="73">
        <v>1.50155518215294</v>
      </c>
    </row>
    <row r="56" spans="1:11" x14ac:dyDescent="0.35">
      <c r="A56" s="12" t="s">
        <v>174</v>
      </c>
      <c r="B56" s="72" t="s">
        <v>175</v>
      </c>
      <c r="C56" s="12" t="s">
        <v>174</v>
      </c>
      <c r="D56" s="72">
        <v>6.9816538312866099</v>
      </c>
      <c r="E56" s="73">
        <v>6.6584035399713803</v>
      </c>
      <c r="F56" s="72">
        <v>10.3594897564747</v>
      </c>
      <c r="G56" s="73">
        <v>11.1492332656715</v>
      </c>
      <c r="H56" s="72">
        <v>-3.9844191371056499</v>
      </c>
      <c r="I56" s="73">
        <v>-3.9399546126809102</v>
      </c>
      <c r="J56" s="72">
        <v>1.1655912699592601</v>
      </c>
      <c r="K56" s="73">
        <v>2.4070847329752598</v>
      </c>
    </row>
    <row r="57" spans="1:11" x14ac:dyDescent="0.35">
      <c r="A57" s="12" t="s">
        <v>174</v>
      </c>
      <c r="B57" s="72" t="s">
        <v>176</v>
      </c>
      <c r="C57" s="12" t="s">
        <v>177</v>
      </c>
      <c r="D57" s="72">
        <v>7.2067814632129297</v>
      </c>
      <c r="E57" s="73">
        <v>8.4308021136377107</v>
      </c>
      <c r="F57" s="72">
        <v>10.2785243819594</v>
      </c>
      <c r="G57" s="73">
        <v>9.9150982604049194</v>
      </c>
      <c r="H57" s="72">
        <v>1.9493753138198899</v>
      </c>
      <c r="I57" s="73">
        <v>0.890577688060322</v>
      </c>
      <c r="J57" s="72">
        <v>5.3164781285996998</v>
      </c>
      <c r="K57" s="73">
        <v>7.06524965861189</v>
      </c>
    </row>
    <row r="58" spans="1:11" x14ac:dyDescent="0.35">
      <c r="A58" s="12" t="s">
        <v>174</v>
      </c>
      <c r="B58" s="72" t="s">
        <v>178</v>
      </c>
      <c r="C58" s="12" t="s">
        <v>179</v>
      </c>
      <c r="D58" s="72">
        <v>5.70202971332915</v>
      </c>
      <c r="E58" s="73">
        <v>6.4957355232235701</v>
      </c>
      <c r="F58" s="72">
        <v>14.4904791797447</v>
      </c>
      <c r="G58" s="73">
        <v>13.783633915133001</v>
      </c>
      <c r="H58" s="72">
        <v>-1.30780498012136</v>
      </c>
      <c r="I58" s="73">
        <v>-3.6439491959546899</v>
      </c>
      <c r="J58" s="72">
        <v>2.1971123666038901</v>
      </c>
      <c r="K58" s="73">
        <v>2.1124343164954702</v>
      </c>
    </row>
    <row r="59" spans="1:11" x14ac:dyDescent="0.35">
      <c r="A59" s="12" t="s">
        <v>174</v>
      </c>
      <c r="B59" s="72" t="s">
        <v>180</v>
      </c>
      <c r="C59" s="12" t="s">
        <v>181</v>
      </c>
      <c r="D59" s="72">
        <v>6.5286624203821697</v>
      </c>
      <c r="E59" s="73">
        <v>4.8398806162781298</v>
      </c>
      <c r="F59" s="72">
        <v>15.286624203821701</v>
      </c>
      <c r="G59" s="73">
        <v>13.2290070178269</v>
      </c>
      <c r="H59" s="72">
        <v>-6.8471337579617799</v>
      </c>
      <c r="I59" s="73">
        <v>-4.0332338468984403</v>
      </c>
      <c r="J59" s="72">
        <v>2.0700636942675201</v>
      </c>
      <c r="K59" s="73">
        <v>0.161329353875938</v>
      </c>
    </row>
    <row r="60" spans="1:11" x14ac:dyDescent="0.35">
      <c r="A60" s="12" t="s">
        <v>174</v>
      </c>
      <c r="B60" s="72" t="s">
        <v>182</v>
      </c>
      <c r="C60" s="12" t="s">
        <v>183</v>
      </c>
      <c r="D60" s="72">
        <v>5.9268432924941399</v>
      </c>
      <c r="E60" s="73">
        <v>4.62571720855758</v>
      </c>
      <c r="F60" s="72">
        <v>14.595957362112401</v>
      </c>
      <c r="G60" s="73">
        <v>12.7207223235333</v>
      </c>
      <c r="H60" s="72">
        <v>8.8460347649166299E-2</v>
      </c>
      <c r="I60" s="73">
        <v>1.7791220032913799</v>
      </c>
      <c r="J60" s="72">
        <v>8.8460347649166299E-2</v>
      </c>
      <c r="K60" s="73">
        <v>0.62269270115198105</v>
      </c>
    </row>
    <row r="61" spans="1:11" x14ac:dyDescent="0.35">
      <c r="A61" s="12" t="s">
        <v>174</v>
      </c>
      <c r="B61" s="72" t="s">
        <v>184</v>
      </c>
      <c r="C61" s="12" t="s">
        <v>185</v>
      </c>
      <c r="D61" s="72">
        <v>7.3189753434519202</v>
      </c>
      <c r="E61" s="73">
        <v>5.6756430382804002</v>
      </c>
      <c r="F61" s="72">
        <v>8.9987401763753105</v>
      </c>
      <c r="G61" s="73">
        <v>12.3173529766936</v>
      </c>
      <c r="H61" s="72">
        <v>-2.99958005879177</v>
      </c>
      <c r="I61" s="73">
        <v>-3.5019925129815199</v>
      </c>
      <c r="J61" s="72">
        <v>-0.359949607055012</v>
      </c>
      <c r="K61" s="73">
        <v>0.48303345006641701</v>
      </c>
    </row>
    <row r="62" spans="1:11" x14ac:dyDescent="0.35">
      <c r="A62" s="12" t="s">
        <v>174</v>
      </c>
      <c r="B62" s="72" t="s">
        <v>186</v>
      </c>
      <c r="C62" s="12" t="s">
        <v>187</v>
      </c>
      <c r="D62" s="72">
        <v>7.4696784957966997</v>
      </c>
      <c r="E62" s="73">
        <v>6.8094510040728196</v>
      </c>
      <c r="F62" s="72">
        <v>9.6258743502534792</v>
      </c>
      <c r="G62" s="73">
        <v>10.227024526871601</v>
      </c>
      <c r="H62" s="72">
        <v>-0.179682987871398</v>
      </c>
      <c r="I62" s="73">
        <v>-1.6702426991121999</v>
      </c>
      <c r="J62" s="72">
        <v>1.64281588910993</v>
      </c>
      <c r="K62" s="73">
        <v>4.1370626854932997</v>
      </c>
    </row>
    <row r="63" spans="1:11" x14ac:dyDescent="0.35">
      <c r="A63" s="12" t="s">
        <v>174</v>
      </c>
      <c r="B63" s="72" t="s">
        <v>188</v>
      </c>
      <c r="C63" s="12" t="s">
        <v>189</v>
      </c>
      <c r="D63" s="72">
        <v>7.0882930204317898</v>
      </c>
      <c r="E63" s="73">
        <v>6.34830664588352</v>
      </c>
      <c r="F63" s="72">
        <v>10.138235834004</v>
      </c>
      <c r="G63" s="73">
        <v>9.3240753861414198</v>
      </c>
      <c r="H63" s="72">
        <v>-3.1911438697561501</v>
      </c>
      <c r="I63" s="73">
        <v>-2.4089556468754401</v>
      </c>
      <c r="J63" s="72">
        <v>0.1412010561839</v>
      </c>
      <c r="K63" s="73">
        <v>0.311747201360351</v>
      </c>
    </row>
    <row r="64" spans="1:11" x14ac:dyDescent="0.35">
      <c r="A64" s="12" t="s">
        <v>174</v>
      </c>
      <c r="B64" s="72" t="s">
        <v>190</v>
      </c>
      <c r="C64" s="12" t="s">
        <v>191</v>
      </c>
      <c r="D64" s="72">
        <v>4.5467667436489601</v>
      </c>
      <c r="E64" s="73">
        <v>5.0315382652131104</v>
      </c>
      <c r="F64" s="72">
        <v>12.557736720554299</v>
      </c>
      <c r="G64" s="73">
        <v>12.688226929667801</v>
      </c>
      <c r="H64" s="72">
        <v>-3.1033487297921498</v>
      </c>
      <c r="I64" s="73">
        <v>-4.1564881321325702</v>
      </c>
      <c r="J64" s="72">
        <v>1.44341801385681</v>
      </c>
      <c r="K64" s="73">
        <v>-7.29208444233784E-2</v>
      </c>
    </row>
    <row r="65" spans="1:11" x14ac:dyDescent="0.35">
      <c r="A65" s="12" t="s">
        <v>174</v>
      </c>
      <c r="B65" s="72" t="s">
        <v>192</v>
      </c>
      <c r="C65" s="12" t="s">
        <v>193</v>
      </c>
      <c r="D65" s="72">
        <v>6.0954438486169504</v>
      </c>
      <c r="E65" s="73">
        <v>5.9910134797803298</v>
      </c>
      <c r="F65" s="72">
        <v>11.4578912850584</v>
      </c>
      <c r="G65" s="73">
        <v>12.0204308921234</v>
      </c>
      <c r="H65" s="72">
        <v>-0.192893792677752</v>
      </c>
      <c r="I65" s="73">
        <v>4.6852797726487196</v>
      </c>
      <c r="J65" s="72">
        <v>0.192893792677752</v>
      </c>
      <c r="K65" s="73">
        <v>2.9186988747647802</v>
      </c>
    </row>
    <row r="66" spans="1:11" x14ac:dyDescent="0.35">
      <c r="A66" s="12" t="s">
        <v>174</v>
      </c>
      <c r="B66" s="72" t="s">
        <v>194</v>
      </c>
      <c r="C66" s="12" t="s">
        <v>195</v>
      </c>
      <c r="D66" s="72">
        <v>6.3793688496776397</v>
      </c>
      <c r="E66" s="73">
        <v>5.9591081886366002</v>
      </c>
      <c r="F66" s="72">
        <v>12.4872751951137</v>
      </c>
      <c r="G66" s="73">
        <v>13.014144320011001</v>
      </c>
      <c r="H66" s="72">
        <v>-2.1038344078724101</v>
      </c>
      <c r="I66" s="73">
        <v>-2.9453063461077398</v>
      </c>
      <c r="J66" s="72">
        <v>0.40719375636240202</v>
      </c>
      <c r="K66" s="73">
        <v>1.9863693962122</v>
      </c>
    </row>
    <row r="67" spans="1:11" x14ac:dyDescent="0.35">
      <c r="A67" s="12" t="s">
        <v>174</v>
      </c>
      <c r="B67" s="72" t="s">
        <v>196</v>
      </c>
      <c r="C67" s="12" t="s">
        <v>197</v>
      </c>
      <c r="D67" s="72">
        <v>5.1880674448767801</v>
      </c>
      <c r="E67" s="73">
        <v>5.7446597774769703</v>
      </c>
      <c r="F67" s="72">
        <v>14.940320806449</v>
      </c>
      <c r="G67" s="73">
        <v>11.9845488461158</v>
      </c>
      <c r="H67" s="72">
        <v>-1.11641957674564</v>
      </c>
      <c r="I67" s="73">
        <v>1.1555350127108901</v>
      </c>
      <c r="J67" s="72">
        <v>1.6089576253098901</v>
      </c>
      <c r="K67" s="73">
        <v>2.93836046089339</v>
      </c>
    </row>
    <row r="68" spans="1:11" x14ac:dyDescent="0.35">
      <c r="A68" s="12" t="s">
        <v>174</v>
      </c>
      <c r="B68" s="72" t="s">
        <v>198</v>
      </c>
      <c r="C68" s="12" t="s">
        <v>199</v>
      </c>
      <c r="D68" s="72">
        <v>5.40798473039606</v>
      </c>
      <c r="E68" s="73">
        <v>7.2046109510086396</v>
      </c>
      <c r="F68" s="72">
        <v>13.5199618259901</v>
      </c>
      <c r="G68" s="73">
        <v>13.1284021773935</v>
      </c>
      <c r="H68" s="72">
        <v>1.43152536981072</v>
      </c>
      <c r="I68" s="73">
        <v>-3.8424591738712799</v>
      </c>
      <c r="J68" s="72">
        <v>0.318116748846827</v>
      </c>
      <c r="K68" s="73">
        <v>-0.16010246557797</v>
      </c>
    </row>
    <row r="69" spans="1:11" x14ac:dyDescent="0.35">
      <c r="A69" s="12" t="s">
        <v>174</v>
      </c>
      <c r="B69" s="72" t="s">
        <v>200</v>
      </c>
      <c r="C69" s="12" t="s">
        <v>201</v>
      </c>
      <c r="D69" s="72">
        <v>5.8036433983556304</v>
      </c>
      <c r="E69" s="73">
        <v>7.8023407022106603</v>
      </c>
      <c r="F69" s="72">
        <v>10.4788005803643</v>
      </c>
      <c r="G69" s="73">
        <v>12.5162548764629</v>
      </c>
      <c r="H69" s="72">
        <v>0</v>
      </c>
      <c r="I69" s="73">
        <v>-1.30039011703511</v>
      </c>
      <c r="J69" s="72">
        <v>-0.48363694986297001</v>
      </c>
      <c r="K69" s="73">
        <v>1.78803641092328</v>
      </c>
    </row>
    <row r="70" spans="1:11" x14ac:dyDescent="0.35">
      <c r="A70" s="12" t="s">
        <v>174</v>
      </c>
      <c r="B70" s="72" t="s">
        <v>202</v>
      </c>
      <c r="C70" s="12" t="s">
        <v>203</v>
      </c>
      <c r="D70" s="72">
        <v>4.7236655644780301</v>
      </c>
      <c r="E70" s="73">
        <v>5.3149083178315202</v>
      </c>
      <c r="F70" s="72">
        <v>10.182123550097099</v>
      </c>
      <c r="G70" s="73">
        <v>11.5865001328727</v>
      </c>
      <c r="H70" s="72">
        <v>-4.7236655644780301</v>
      </c>
      <c r="I70" s="73">
        <v>-2.1259633271326099</v>
      </c>
      <c r="J70" s="72">
        <v>-0.41988138350915899</v>
      </c>
      <c r="K70" s="73">
        <v>1.59447249534946</v>
      </c>
    </row>
    <row r="71" spans="1:11" x14ac:dyDescent="0.35">
      <c r="A71" s="12" t="s">
        <v>174</v>
      </c>
      <c r="B71" s="72" t="s">
        <v>204</v>
      </c>
      <c r="C71" s="12" t="s">
        <v>205</v>
      </c>
      <c r="D71" s="72">
        <v>5.5284183422318103</v>
      </c>
      <c r="E71" s="73">
        <v>5.86220022839741</v>
      </c>
      <c r="F71" s="72">
        <v>10.9053731682381</v>
      </c>
      <c r="G71" s="73">
        <v>12.5618576322802</v>
      </c>
      <c r="H71" s="72">
        <v>-2.8778068082850501</v>
      </c>
      <c r="I71" s="73">
        <v>0.91358964598401204</v>
      </c>
      <c r="J71" s="72">
        <v>2.7263432920595201</v>
      </c>
      <c r="K71" s="73">
        <v>5.2531404644080704</v>
      </c>
    </row>
    <row r="72" spans="1:11" x14ac:dyDescent="0.35">
      <c r="A72" s="12" t="s">
        <v>174</v>
      </c>
      <c r="B72" s="72" t="s">
        <v>206</v>
      </c>
      <c r="C72" s="12" t="s">
        <v>207</v>
      </c>
      <c r="D72" s="72">
        <v>6.3306549793036302</v>
      </c>
      <c r="E72" s="73">
        <v>5.7211355091810603</v>
      </c>
      <c r="F72" s="72">
        <v>13.148283418553699</v>
      </c>
      <c r="G72" s="73">
        <v>13.676238217185199</v>
      </c>
      <c r="H72" s="72">
        <v>-2.3807591375158901</v>
      </c>
      <c r="I72" s="73">
        <v>-2.1249931891243898</v>
      </c>
      <c r="J72" s="72">
        <v>2.70540811081352</v>
      </c>
      <c r="K72" s="73">
        <v>3.8140903394540402</v>
      </c>
    </row>
    <row r="73" spans="1:11" x14ac:dyDescent="0.35">
      <c r="A73" s="12" t="s">
        <v>174</v>
      </c>
      <c r="B73" s="72" t="s">
        <v>208</v>
      </c>
      <c r="C73" s="12" t="s">
        <v>209</v>
      </c>
      <c r="D73" s="72">
        <v>6.1167925069291798</v>
      </c>
      <c r="E73" s="73">
        <v>5.93528623396515</v>
      </c>
      <c r="F73" s="72">
        <v>12.998184077224501</v>
      </c>
      <c r="G73" s="73">
        <v>10.9132682366456</v>
      </c>
      <c r="H73" s="72">
        <v>-1.91149765841537</v>
      </c>
      <c r="I73" s="73">
        <v>4.2121386176526903</v>
      </c>
      <c r="J73" s="72">
        <v>4.7787441460384201</v>
      </c>
      <c r="K73" s="73">
        <v>2.6804518475971699</v>
      </c>
    </row>
    <row r="74" spans="1:11" x14ac:dyDescent="0.35">
      <c r="A74" s="12" t="s">
        <v>174</v>
      </c>
      <c r="B74" s="72" t="s">
        <v>210</v>
      </c>
      <c r="C74" s="12" t="s">
        <v>211</v>
      </c>
      <c r="D74" s="72">
        <v>7.0353722884502599</v>
      </c>
      <c r="E74" s="73">
        <v>5.8947782089698899</v>
      </c>
      <c r="F74" s="72">
        <v>10.8461989446942</v>
      </c>
      <c r="G74" s="73">
        <v>11.200078597042801</v>
      </c>
      <c r="H74" s="72">
        <v>-1.3679890560875501</v>
      </c>
      <c r="I74" s="73">
        <v>-5.0105614776243996</v>
      </c>
      <c r="J74" s="72">
        <v>2.1496970881375801</v>
      </c>
      <c r="K74" s="73">
        <v>1.6701871592081301</v>
      </c>
    </row>
    <row r="75" spans="1:11" x14ac:dyDescent="0.35">
      <c r="A75" s="12" t="s">
        <v>174</v>
      </c>
      <c r="B75" s="72" t="s">
        <v>212</v>
      </c>
      <c r="C75" s="12" t="s">
        <v>213</v>
      </c>
      <c r="D75" s="72">
        <v>8.1795070189012904</v>
      </c>
      <c r="E75" s="73">
        <v>8.4904620134524205</v>
      </c>
      <c r="F75" s="72">
        <v>8.5111086548026993</v>
      </c>
      <c r="G75" s="73">
        <v>8.3801962730179707</v>
      </c>
      <c r="H75" s="72">
        <v>-0.77373715043660896</v>
      </c>
      <c r="I75" s="73">
        <v>-0.99239166391002298</v>
      </c>
      <c r="J75" s="72">
        <v>0.88427102907041</v>
      </c>
      <c r="K75" s="73">
        <v>2.09504906825449</v>
      </c>
    </row>
    <row r="76" spans="1:11" x14ac:dyDescent="0.35">
      <c r="A76" s="12" t="s">
        <v>214</v>
      </c>
      <c r="B76" s="72" t="s">
        <v>215</v>
      </c>
      <c r="C76" s="12" t="s">
        <v>216</v>
      </c>
      <c r="D76" s="72">
        <v>7.1668533034714503</v>
      </c>
      <c r="E76" s="73">
        <v>5.0068274920345903</v>
      </c>
      <c r="F76" s="72">
        <v>20.604703247480401</v>
      </c>
      <c r="G76" s="73">
        <v>15.475648611743299</v>
      </c>
      <c r="H76" s="72">
        <v>13.8857782754759</v>
      </c>
      <c r="I76" s="73">
        <v>-10.0136549840692</v>
      </c>
      <c r="J76" s="72">
        <v>2.2396416573348299</v>
      </c>
      <c r="K76" s="73">
        <v>4.5516613563950798</v>
      </c>
    </row>
    <row r="77" spans="1:11" x14ac:dyDescent="0.35">
      <c r="A77" s="12" t="s">
        <v>214</v>
      </c>
      <c r="B77" s="72" t="s">
        <v>217</v>
      </c>
      <c r="C77" s="12" t="s">
        <v>218</v>
      </c>
      <c r="D77" s="72">
        <v>0</v>
      </c>
      <c r="E77" s="73">
        <v>7.0093457943925204</v>
      </c>
      <c r="F77" s="72">
        <v>19.351166761525299</v>
      </c>
      <c r="G77" s="73">
        <v>28.037383177570099</v>
      </c>
      <c r="H77" s="72">
        <v>-13.6596471257826</v>
      </c>
      <c r="I77" s="73">
        <v>-1.1682242990654199</v>
      </c>
      <c r="J77" s="72">
        <v>-5.6915196357427398</v>
      </c>
      <c r="K77" s="73">
        <v>1.1682242990654199</v>
      </c>
    </row>
    <row r="78" spans="1:11" x14ac:dyDescent="0.35">
      <c r="A78" s="12" t="s">
        <v>214</v>
      </c>
      <c r="B78" s="72" t="s">
        <v>219</v>
      </c>
      <c r="C78" s="12" t="s">
        <v>220</v>
      </c>
      <c r="D78" s="72">
        <v>2.6143790849673199</v>
      </c>
      <c r="E78" s="73">
        <v>5.3835800807537</v>
      </c>
      <c r="F78" s="72">
        <v>12.2004357298475</v>
      </c>
      <c r="G78" s="73">
        <v>21.5343203230148</v>
      </c>
      <c r="H78" s="72">
        <v>-7.8431372549019596</v>
      </c>
      <c r="I78" s="73">
        <v>-2.69179004037685</v>
      </c>
      <c r="J78" s="72">
        <v>-0.87145969498910703</v>
      </c>
      <c r="K78" s="73">
        <v>-4.4863167339614201</v>
      </c>
    </row>
    <row r="79" spans="1:11" x14ac:dyDescent="0.35">
      <c r="A79" s="12" t="s">
        <v>214</v>
      </c>
      <c r="B79" s="72" t="s">
        <v>221</v>
      </c>
      <c r="C79" s="12" t="s">
        <v>222</v>
      </c>
      <c r="D79" s="72">
        <v>7.2176675950260902</v>
      </c>
      <c r="E79" s="73">
        <v>7.19424460431655</v>
      </c>
      <c r="F79" s="72">
        <v>12.0032950221629</v>
      </c>
      <c r="G79" s="73">
        <v>12.0958178512135</v>
      </c>
      <c r="H79" s="72">
        <v>-4.47181579257051</v>
      </c>
      <c r="I79" s="73">
        <v>-2.37172899043403</v>
      </c>
      <c r="J79" s="72">
        <v>1.09834072098223</v>
      </c>
      <c r="K79" s="73">
        <v>2.37172899043403</v>
      </c>
    </row>
    <row r="80" spans="1:11" x14ac:dyDescent="0.35">
      <c r="A80" s="12" t="s">
        <v>214</v>
      </c>
      <c r="B80" s="72" t="s">
        <v>223</v>
      </c>
      <c r="C80" s="12" t="s">
        <v>224</v>
      </c>
      <c r="D80" s="72">
        <v>7.3156538365616397</v>
      </c>
      <c r="E80" s="73">
        <v>9.7388968180673299</v>
      </c>
      <c r="F80" s="72">
        <v>11.139745614764299</v>
      </c>
      <c r="G80" s="73">
        <v>11.082192930904201</v>
      </c>
      <c r="H80" s="72">
        <v>-2.6602377587496902</v>
      </c>
      <c r="I80" s="73">
        <v>-3.3582402820921802</v>
      </c>
      <c r="J80" s="72">
        <v>1.4963837392967001</v>
      </c>
      <c r="K80" s="73">
        <v>2.0149441692553101</v>
      </c>
    </row>
    <row r="81" spans="1:11" x14ac:dyDescent="0.35">
      <c r="A81" s="12" t="s">
        <v>214</v>
      </c>
      <c r="B81" s="72" t="s">
        <v>225</v>
      </c>
      <c r="C81" s="12" t="s">
        <v>226</v>
      </c>
      <c r="D81" s="72">
        <v>3.7671877943115502</v>
      </c>
      <c r="E81" s="73">
        <v>7.2051573758058396</v>
      </c>
      <c r="F81" s="72">
        <v>18.0825014126954</v>
      </c>
      <c r="G81" s="73">
        <v>10.997345468335199</v>
      </c>
      <c r="H81" s="72">
        <v>-0.376718779431155</v>
      </c>
      <c r="I81" s="73">
        <v>-8.3428138035646597</v>
      </c>
      <c r="J81" s="72">
        <v>2.2603126765869299</v>
      </c>
      <c r="K81" s="73">
        <v>9.8596890405764093</v>
      </c>
    </row>
    <row r="82" spans="1:11" x14ac:dyDescent="0.35">
      <c r="A82" s="12" t="s">
        <v>214</v>
      </c>
      <c r="B82" s="72" t="s">
        <v>227</v>
      </c>
      <c r="C82" s="12" t="s">
        <v>228</v>
      </c>
      <c r="D82" s="72">
        <v>6.4882400648824001</v>
      </c>
      <c r="E82" s="73">
        <v>4.6342270771267797</v>
      </c>
      <c r="F82" s="72">
        <v>22.708840227088402</v>
      </c>
      <c r="G82" s="73">
        <v>13.902681231380299</v>
      </c>
      <c r="H82" s="72">
        <v>-7.7858880778588802</v>
      </c>
      <c r="I82" s="73">
        <v>-7.9443892750744798</v>
      </c>
      <c r="J82" s="72">
        <v>4.2173560421735603</v>
      </c>
      <c r="K82" s="73">
        <v>2.9791459781529301</v>
      </c>
    </row>
    <row r="83" spans="1:11" x14ac:dyDescent="0.35">
      <c r="A83" s="12" t="s">
        <v>214</v>
      </c>
      <c r="B83" s="72" t="s">
        <v>229</v>
      </c>
      <c r="C83" s="12" t="s">
        <v>230</v>
      </c>
      <c r="D83" s="72">
        <v>6.0347365322343203</v>
      </c>
      <c r="E83" s="73">
        <v>6.1381839958080704</v>
      </c>
      <c r="F83" s="72">
        <v>15.160435678539899</v>
      </c>
      <c r="G83" s="73">
        <v>13.0249270154952</v>
      </c>
      <c r="H83" s="72">
        <v>-2.0606417427141599</v>
      </c>
      <c r="I83" s="73">
        <v>-2.54510068118871</v>
      </c>
      <c r="J83" s="72">
        <v>-2.20783043862231</v>
      </c>
      <c r="K83" s="73">
        <v>1.64682985253387</v>
      </c>
    </row>
    <row r="84" spans="1:11" x14ac:dyDescent="0.35">
      <c r="A84" s="12" t="s">
        <v>214</v>
      </c>
      <c r="B84" s="72" t="s">
        <v>231</v>
      </c>
      <c r="C84" s="12" t="s">
        <v>232</v>
      </c>
      <c r="D84" s="72">
        <v>5.7636887608069198</v>
      </c>
      <c r="E84" s="73">
        <v>6.2573328118889302</v>
      </c>
      <c r="F84" s="72">
        <v>11.143131604226699</v>
      </c>
      <c r="G84" s="73">
        <v>13.296832225264</v>
      </c>
      <c r="H84" s="72">
        <v>-15.7540826128722</v>
      </c>
      <c r="I84" s="73">
        <v>-1.95541650371529</v>
      </c>
      <c r="J84" s="72">
        <v>1.15273775216138</v>
      </c>
      <c r="K84" s="73">
        <v>7.0394994133750499</v>
      </c>
    </row>
    <row r="85" spans="1:11" x14ac:dyDescent="0.35">
      <c r="A85" s="12" t="s">
        <v>214</v>
      </c>
      <c r="B85" s="72" t="s">
        <v>233</v>
      </c>
      <c r="C85" s="12" t="s">
        <v>234</v>
      </c>
      <c r="D85" s="72">
        <v>11.597258829731199</v>
      </c>
      <c r="E85" s="73">
        <v>9.6403411197627005</v>
      </c>
      <c r="F85" s="72">
        <v>5.8739362903833099</v>
      </c>
      <c r="G85" s="73">
        <v>9.0470893585465308</v>
      </c>
      <c r="H85" s="72">
        <v>-4.9702537841704997</v>
      </c>
      <c r="I85" s="73">
        <v>-12.161661104931399</v>
      </c>
      <c r="J85" s="72">
        <v>11.2960313276602</v>
      </c>
      <c r="K85" s="73">
        <v>55.320726733407497</v>
      </c>
    </row>
    <row r="86" spans="1:11" x14ac:dyDescent="0.35">
      <c r="A86" s="12" t="s">
        <v>214</v>
      </c>
      <c r="B86" s="72" t="s">
        <v>235</v>
      </c>
      <c r="C86" s="12" t="s">
        <v>236</v>
      </c>
      <c r="D86" s="72">
        <v>3.41880341880342</v>
      </c>
      <c r="E86" s="73">
        <v>3.5906642728904798</v>
      </c>
      <c r="F86" s="72">
        <v>17.094017094017101</v>
      </c>
      <c r="G86" s="73">
        <v>25.134649910233399</v>
      </c>
      <c r="H86" s="72">
        <v>-3.41880341880342</v>
      </c>
      <c r="I86" s="73">
        <v>-10.771992818671499</v>
      </c>
      <c r="J86" s="72">
        <v>0</v>
      </c>
      <c r="K86" s="73">
        <v>1.19688809096349</v>
      </c>
    </row>
    <row r="87" spans="1:11" x14ac:dyDescent="0.35">
      <c r="A87" s="12" t="s">
        <v>214</v>
      </c>
      <c r="B87" s="72" t="s">
        <v>237</v>
      </c>
      <c r="C87" s="12" t="s">
        <v>238</v>
      </c>
      <c r="D87" s="72">
        <v>5.8680954203342299</v>
      </c>
      <c r="E87" s="73">
        <v>3.61383582860093</v>
      </c>
      <c r="F87" s="72">
        <v>14.2875366755964</v>
      </c>
      <c r="G87" s="73">
        <v>15.487867836861099</v>
      </c>
      <c r="H87" s="72">
        <v>-5.6129608368414301</v>
      </c>
      <c r="I87" s="73">
        <v>0.516262261228704</v>
      </c>
      <c r="J87" s="72">
        <v>0.76540375047837705</v>
      </c>
      <c r="K87" s="73">
        <v>8.7764584408879696</v>
      </c>
    </row>
    <row r="88" spans="1:11" x14ac:dyDescent="0.35">
      <c r="A88" s="12" t="s">
        <v>214</v>
      </c>
      <c r="B88" s="72" t="s">
        <v>239</v>
      </c>
      <c r="C88" s="12" t="s">
        <v>240</v>
      </c>
      <c r="D88" s="72">
        <v>2.8409090909090899</v>
      </c>
      <c r="E88" s="73">
        <v>3.6049026676279698</v>
      </c>
      <c r="F88" s="72">
        <v>15.625</v>
      </c>
      <c r="G88" s="73">
        <v>13.698630136986299</v>
      </c>
      <c r="H88" s="72">
        <v>-9.2329545454545503</v>
      </c>
      <c r="I88" s="73">
        <v>-1.44196106705119</v>
      </c>
      <c r="J88" s="72">
        <v>6.3920454545454604</v>
      </c>
      <c r="K88" s="73">
        <v>1.44196106705119</v>
      </c>
    </row>
    <row r="89" spans="1:11" x14ac:dyDescent="0.35">
      <c r="A89" s="12" t="s">
        <v>214</v>
      </c>
      <c r="B89" s="72" t="s">
        <v>241</v>
      </c>
      <c r="C89" s="12" t="s">
        <v>242</v>
      </c>
      <c r="D89" s="72">
        <v>3.4772529701535801</v>
      </c>
      <c r="E89" s="73">
        <v>9.3979441997063091</v>
      </c>
      <c r="F89" s="72">
        <v>16.806722689075599</v>
      </c>
      <c r="G89" s="73">
        <v>17.621145374449299</v>
      </c>
      <c r="H89" s="72">
        <v>-6.9545059403071603</v>
      </c>
      <c r="I89" s="73">
        <v>-2.9368575624082198</v>
      </c>
      <c r="J89" s="72">
        <v>4.0567951318458402</v>
      </c>
      <c r="K89" s="73">
        <v>2.3494860499265799</v>
      </c>
    </row>
    <row r="90" spans="1:11" x14ac:dyDescent="0.35">
      <c r="A90" s="12" t="s">
        <v>214</v>
      </c>
      <c r="B90" s="72" t="s">
        <v>243</v>
      </c>
      <c r="C90" s="12" t="s">
        <v>244</v>
      </c>
      <c r="D90" s="72">
        <v>6.8965517241379297</v>
      </c>
      <c r="E90" s="73">
        <v>7.4128984432913301</v>
      </c>
      <c r="F90" s="72">
        <v>11.330049261083699</v>
      </c>
      <c r="G90" s="73">
        <v>13.3432171979244</v>
      </c>
      <c r="H90" s="72">
        <v>-8.8669950738916299</v>
      </c>
      <c r="I90" s="73">
        <v>12.849023968371601</v>
      </c>
      <c r="J90" s="72">
        <v>5.4187192118226601</v>
      </c>
      <c r="K90" s="73">
        <v>4.9419322955275504</v>
      </c>
    </row>
    <row r="91" spans="1:11" x14ac:dyDescent="0.35">
      <c r="A91" s="12" t="s">
        <v>214</v>
      </c>
      <c r="B91" s="72" t="s">
        <v>245</v>
      </c>
      <c r="C91" s="12" t="s">
        <v>246</v>
      </c>
      <c r="D91" s="72">
        <v>7.32302685109845</v>
      </c>
      <c r="E91" s="73">
        <v>8.1833060556464794</v>
      </c>
      <c r="F91" s="72">
        <v>14.6460537021969</v>
      </c>
      <c r="G91" s="73">
        <v>13.911620294599</v>
      </c>
      <c r="H91" s="72">
        <v>-1.6273393002440999</v>
      </c>
      <c r="I91" s="73">
        <v>1.6366612111293</v>
      </c>
      <c r="J91" s="72">
        <v>2.4410089503661498</v>
      </c>
      <c r="K91" s="73">
        <v>-1.6366612111293</v>
      </c>
    </row>
    <row r="92" spans="1:11" x14ac:dyDescent="0.35">
      <c r="A92" s="12" t="s">
        <v>214</v>
      </c>
      <c r="B92" s="72" t="s">
        <v>247</v>
      </c>
      <c r="C92" s="12" t="s">
        <v>248</v>
      </c>
      <c r="D92" s="72">
        <v>5.2651372696502401</v>
      </c>
      <c r="E92" s="73">
        <v>1.5384615384615401</v>
      </c>
      <c r="F92" s="72">
        <v>21.812711545693901</v>
      </c>
      <c r="G92" s="73">
        <v>13.846153846153801</v>
      </c>
      <c r="H92" s="72">
        <v>-7.5216246709289196</v>
      </c>
      <c r="I92" s="73">
        <v>-13.0769230769231</v>
      </c>
      <c r="J92" s="72">
        <v>0.75216246709289203</v>
      </c>
      <c r="K92" s="73">
        <v>3.0769230769230802</v>
      </c>
    </row>
    <row r="93" spans="1:11" x14ac:dyDescent="0.35">
      <c r="A93" s="12" t="s">
        <v>214</v>
      </c>
      <c r="B93" s="72" t="s">
        <v>249</v>
      </c>
      <c r="C93" s="12" t="s">
        <v>250</v>
      </c>
      <c r="D93" s="72">
        <v>6.1962134251290903</v>
      </c>
      <c r="E93" s="73">
        <v>6.3626723223754</v>
      </c>
      <c r="F93" s="72">
        <v>16.523235800344199</v>
      </c>
      <c r="G93" s="73">
        <v>20.501944149876302</v>
      </c>
      <c r="H93" s="72">
        <v>-11.703958691910501</v>
      </c>
      <c r="I93" s="73">
        <v>-5.6557087310003498</v>
      </c>
      <c r="J93" s="72">
        <v>-0.68846815834767605</v>
      </c>
      <c r="K93" s="73">
        <v>1.4139271827500901</v>
      </c>
    </row>
    <row r="94" spans="1:11" x14ac:dyDescent="0.35">
      <c r="A94" s="12" t="s">
        <v>214</v>
      </c>
      <c r="B94" s="72" t="s">
        <v>251</v>
      </c>
      <c r="C94" s="12" t="s">
        <v>252</v>
      </c>
      <c r="D94" s="72">
        <v>6.3492063492063497</v>
      </c>
      <c r="E94" s="73">
        <v>6.6889632107023402</v>
      </c>
      <c r="F94" s="72">
        <v>44.4444444444444</v>
      </c>
      <c r="G94" s="73">
        <v>33.444816053511701</v>
      </c>
      <c r="H94" s="72">
        <v>-38.095238095238102</v>
      </c>
      <c r="I94" s="73">
        <v>-6.6889632107023402</v>
      </c>
      <c r="J94" s="72">
        <v>0</v>
      </c>
      <c r="K94" s="73">
        <v>0</v>
      </c>
    </row>
    <row r="95" spans="1:11" x14ac:dyDescent="0.35">
      <c r="A95" s="12" t="s">
        <v>214</v>
      </c>
      <c r="B95" s="72" t="s">
        <v>253</v>
      </c>
      <c r="C95" s="12" t="s">
        <v>254</v>
      </c>
      <c r="D95" s="72">
        <v>8.1921330644086492</v>
      </c>
      <c r="E95" s="73">
        <v>8.1504153913423707</v>
      </c>
      <c r="F95" s="72">
        <v>10.0047091437355</v>
      </c>
      <c r="G95" s="73">
        <v>10.196764320070001</v>
      </c>
      <c r="H95" s="72">
        <v>-4.0516406479071003</v>
      </c>
      <c r="I95" s="73">
        <v>-2.8159160472234399</v>
      </c>
      <c r="J95" s="72">
        <v>1.1728433454467899</v>
      </c>
      <c r="K95" s="73">
        <v>1.9064276344556199</v>
      </c>
    </row>
    <row r="96" spans="1:11" x14ac:dyDescent="0.35">
      <c r="A96" s="12" t="s">
        <v>214</v>
      </c>
      <c r="B96" s="72" t="s">
        <v>255</v>
      </c>
      <c r="C96" s="12" t="s">
        <v>256</v>
      </c>
      <c r="D96" s="72">
        <v>3.1665611146295101</v>
      </c>
      <c r="E96" s="73">
        <v>8.3333333333333304</v>
      </c>
      <c r="F96" s="72">
        <v>15.199493350221699</v>
      </c>
      <c r="G96" s="73">
        <v>13.461538461538501</v>
      </c>
      <c r="H96" s="72">
        <v>-12.032932235592099</v>
      </c>
      <c r="I96" s="73">
        <v>1.92307692307692</v>
      </c>
      <c r="J96" s="72">
        <v>1.8999366687777099</v>
      </c>
      <c r="K96" s="73">
        <v>6.4102564102564097</v>
      </c>
    </row>
    <row r="97" spans="1:11" x14ac:dyDescent="0.35">
      <c r="A97" s="12" t="s">
        <v>214</v>
      </c>
      <c r="B97" s="72" t="s">
        <v>257</v>
      </c>
      <c r="C97" s="12" t="s">
        <v>258</v>
      </c>
      <c r="D97" s="72">
        <v>7.1902654867256599</v>
      </c>
      <c r="E97" s="73">
        <v>8.3904349042092008</v>
      </c>
      <c r="F97" s="72">
        <v>17.422566371681398</v>
      </c>
      <c r="G97" s="73">
        <v>13.145014683261101</v>
      </c>
      <c r="H97" s="72">
        <v>-1.6592920353982299</v>
      </c>
      <c r="I97" s="73">
        <v>-3.9155362886309599</v>
      </c>
      <c r="J97" s="72">
        <v>-0.553097345132743</v>
      </c>
      <c r="K97" s="73">
        <v>0.27968116347364003</v>
      </c>
    </row>
    <row r="98" spans="1:11" x14ac:dyDescent="0.35">
      <c r="A98" s="12" t="s">
        <v>214</v>
      </c>
      <c r="B98" s="72" t="s">
        <v>259</v>
      </c>
      <c r="C98" s="12" t="s">
        <v>260</v>
      </c>
      <c r="D98" s="72">
        <v>8.1499592502037501</v>
      </c>
      <c r="E98" s="73">
        <v>3.2733224222585902</v>
      </c>
      <c r="F98" s="72">
        <v>19.559902200488999</v>
      </c>
      <c r="G98" s="73">
        <v>19.6399345335516</v>
      </c>
      <c r="H98" s="72">
        <v>8.1499592502037501</v>
      </c>
      <c r="I98" s="73">
        <v>0</v>
      </c>
      <c r="J98" s="72">
        <v>1.62999185004075</v>
      </c>
      <c r="K98" s="73">
        <v>-1.6366612111293</v>
      </c>
    </row>
    <row r="99" spans="1:11" x14ac:dyDescent="0.35">
      <c r="A99" s="12" t="s">
        <v>214</v>
      </c>
      <c r="B99" s="72" t="s">
        <v>261</v>
      </c>
      <c r="C99" s="12" t="s">
        <v>214</v>
      </c>
      <c r="D99" s="72">
        <v>7.1817998249983201</v>
      </c>
      <c r="E99" s="73">
        <v>6.5382132055595203</v>
      </c>
      <c r="F99" s="72">
        <v>12.048192771084301</v>
      </c>
      <c r="G99" s="73">
        <v>11.900635470826099</v>
      </c>
      <c r="H99" s="72">
        <v>-3.23753113010702</v>
      </c>
      <c r="I99" s="73">
        <v>-4.5128623373092704</v>
      </c>
      <c r="J99" s="72">
        <v>2.6048327387763299</v>
      </c>
      <c r="K99" s="73">
        <v>5.1653243619804901</v>
      </c>
    </row>
    <row r="100" spans="1:11" x14ac:dyDescent="0.35">
      <c r="A100" s="12" t="s">
        <v>214</v>
      </c>
      <c r="B100" s="72" t="s">
        <v>262</v>
      </c>
      <c r="C100" s="12" t="s">
        <v>263</v>
      </c>
      <c r="D100" s="72">
        <v>6.0620191186756802</v>
      </c>
      <c r="E100" s="73">
        <v>6.9121677988320798</v>
      </c>
      <c r="F100" s="72">
        <v>13.289811144789001</v>
      </c>
      <c r="G100" s="73">
        <v>18.3529972589679</v>
      </c>
      <c r="H100" s="72">
        <v>0.23315458148752599</v>
      </c>
      <c r="I100" s="73">
        <v>-9.0573233226075605</v>
      </c>
      <c r="J100" s="72">
        <v>3.7304733038004199</v>
      </c>
      <c r="K100" s="73">
        <v>3.0985579787868001</v>
      </c>
    </row>
    <row r="101" spans="1:11" x14ac:dyDescent="0.35">
      <c r="A101" s="12" t="s">
        <v>214</v>
      </c>
      <c r="B101" s="72" t="s">
        <v>264</v>
      </c>
      <c r="C101" s="12" t="s">
        <v>265</v>
      </c>
      <c r="D101" s="72">
        <v>6.6445182724252501</v>
      </c>
      <c r="E101" s="73">
        <v>8.7431693989070993</v>
      </c>
      <c r="F101" s="72">
        <v>8.8593576965670007</v>
      </c>
      <c r="G101" s="73">
        <v>8.7431693989070993</v>
      </c>
      <c r="H101" s="72">
        <v>-13.2890365448505</v>
      </c>
      <c r="I101" s="73">
        <v>26.229508196721302</v>
      </c>
      <c r="J101" s="72">
        <v>2.2148394241417502</v>
      </c>
      <c r="K101" s="73">
        <v>-2.1857923497267802</v>
      </c>
    </row>
    <row r="102" spans="1:11" x14ac:dyDescent="0.35">
      <c r="A102" s="12" t="s">
        <v>214</v>
      </c>
      <c r="B102" s="72" t="s">
        <v>266</v>
      </c>
      <c r="C102" s="12" t="s">
        <v>267</v>
      </c>
      <c r="D102" s="72">
        <v>6.11670020120724</v>
      </c>
      <c r="E102" s="73">
        <v>9.3397745571658604</v>
      </c>
      <c r="F102" s="72">
        <v>13.199195171026201</v>
      </c>
      <c r="G102" s="73">
        <v>11.7552334943639</v>
      </c>
      <c r="H102" s="72">
        <v>6.9215291750503001</v>
      </c>
      <c r="I102" s="73">
        <v>0.64412238325281801</v>
      </c>
      <c r="J102" s="72">
        <v>7.24346076458753</v>
      </c>
      <c r="K102" s="73">
        <v>7.8904991948470196</v>
      </c>
    </row>
    <row r="103" spans="1:11" x14ac:dyDescent="0.35">
      <c r="A103" s="12" t="s">
        <v>214</v>
      </c>
      <c r="B103" s="72" t="s">
        <v>268</v>
      </c>
      <c r="C103" s="12" t="s">
        <v>269</v>
      </c>
      <c r="D103" s="72">
        <v>7.5986178645694897</v>
      </c>
      <c r="E103" s="73">
        <v>6.3268114452019004</v>
      </c>
      <c r="F103" s="72">
        <v>11.945152363232699</v>
      </c>
      <c r="G103" s="73">
        <v>12.3056482609177</v>
      </c>
      <c r="H103" s="72">
        <v>-5.2533654372332297</v>
      </c>
      <c r="I103" s="73">
        <v>-5.1563513278395501</v>
      </c>
      <c r="J103" s="72">
        <v>0.62540064728967004</v>
      </c>
      <c r="K103" s="73">
        <v>1.20209417458836</v>
      </c>
    </row>
    <row r="104" spans="1:11" x14ac:dyDescent="0.35">
      <c r="A104" s="12" t="s">
        <v>214</v>
      </c>
      <c r="B104" s="72" t="s">
        <v>270</v>
      </c>
      <c r="C104" s="12" t="s">
        <v>271</v>
      </c>
      <c r="D104" s="72">
        <v>6.7538126361655797</v>
      </c>
      <c r="E104" s="73">
        <v>6.4229022342524198</v>
      </c>
      <c r="F104" s="72">
        <v>11.655773420479299</v>
      </c>
      <c r="G104" s="73">
        <v>11.5061705739322</v>
      </c>
      <c r="H104" s="72">
        <v>-3.8126361655773402</v>
      </c>
      <c r="I104" s="73">
        <v>-3.1380465201633299</v>
      </c>
      <c r="J104" s="72">
        <v>0.88961510530137999</v>
      </c>
      <c r="K104" s="73">
        <v>1.1377712529247099</v>
      </c>
    </row>
    <row r="105" spans="1:11" x14ac:dyDescent="0.35">
      <c r="A105" s="12" t="s">
        <v>214</v>
      </c>
      <c r="B105" s="72" t="s">
        <v>272</v>
      </c>
      <c r="C105" s="12" t="s">
        <v>273</v>
      </c>
      <c r="D105" s="72">
        <v>6.5881577863789804</v>
      </c>
      <c r="E105" s="73">
        <v>5.4785423756951896</v>
      </c>
      <c r="F105" s="72">
        <v>12.846907683438999</v>
      </c>
      <c r="G105" s="73">
        <v>12.2852162364074</v>
      </c>
      <c r="H105" s="72">
        <v>-1.97644733591369</v>
      </c>
      <c r="I105" s="73">
        <v>-1.16211504938989</v>
      </c>
      <c r="J105" s="72">
        <v>-2.7999670592110699</v>
      </c>
      <c r="K105" s="73">
        <v>4.15041089067818</v>
      </c>
    </row>
    <row r="106" spans="1:11" x14ac:dyDescent="0.35">
      <c r="A106" s="12" t="s">
        <v>214</v>
      </c>
      <c r="B106" s="72" t="s">
        <v>274</v>
      </c>
      <c r="C106" s="12" t="s">
        <v>275</v>
      </c>
      <c r="D106" s="72">
        <v>5.700187170325</v>
      </c>
      <c r="E106" s="73">
        <v>6.0443830411881496</v>
      </c>
      <c r="F106" s="72">
        <v>14.973625999659699</v>
      </c>
      <c r="G106" s="73">
        <v>14.9382609446507</v>
      </c>
      <c r="H106" s="72">
        <v>-6.3808065339458899</v>
      </c>
      <c r="I106" s="73">
        <v>-7.0805629911061203</v>
      </c>
      <c r="J106" s="72">
        <v>-0.34030968181044802</v>
      </c>
      <c r="K106" s="73">
        <v>1.64061825403678</v>
      </c>
    </row>
    <row r="107" spans="1:11" x14ac:dyDescent="0.35">
      <c r="A107" s="12" t="s">
        <v>214</v>
      </c>
      <c r="B107" s="72" t="s">
        <v>276</v>
      </c>
      <c r="C107" s="12" t="s">
        <v>277</v>
      </c>
      <c r="D107" s="72">
        <v>9.1883614088820806</v>
      </c>
      <c r="E107" s="73">
        <v>6.1696658097686399</v>
      </c>
      <c r="F107" s="72">
        <v>14.2930066360388</v>
      </c>
      <c r="G107" s="73">
        <v>13.367609254498699</v>
      </c>
      <c r="H107" s="72">
        <v>4.0837161817253698</v>
      </c>
      <c r="I107" s="73">
        <v>-19.537275064267401</v>
      </c>
      <c r="J107" s="72">
        <v>20.4185809086269</v>
      </c>
      <c r="K107" s="73">
        <v>17.480719794344498</v>
      </c>
    </row>
    <row r="108" spans="1:11" x14ac:dyDescent="0.35">
      <c r="A108" s="12" t="s">
        <v>214</v>
      </c>
      <c r="B108" s="72" t="s">
        <v>278</v>
      </c>
      <c r="C108" s="12" t="s">
        <v>279</v>
      </c>
      <c r="D108" s="72">
        <v>5.9391239792130701</v>
      </c>
      <c r="E108" s="73">
        <v>3.02343159486017</v>
      </c>
      <c r="F108" s="72">
        <v>26.726057906458799</v>
      </c>
      <c r="G108" s="73">
        <v>28.722600151171601</v>
      </c>
      <c r="H108" s="72">
        <v>0</v>
      </c>
      <c r="I108" s="73">
        <v>0</v>
      </c>
      <c r="J108" s="72">
        <v>0</v>
      </c>
      <c r="K108" s="73">
        <v>1.5117157974300801</v>
      </c>
    </row>
    <row r="109" spans="1:11" x14ac:dyDescent="0.35">
      <c r="A109" s="12" t="s">
        <v>214</v>
      </c>
      <c r="B109" s="72" t="s">
        <v>280</v>
      </c>
      <c r="C109" s="12" t="s">
        <v>281</v>
      </c>
      <c r="D109" s="72">
        <v>12.532637075718</v>
      </c>
      <c r="E109" s="73">
        <v>9.07662768371444</v>
      </c>
      <c r="F109" s="72">
        <v>9.3994778067885107</v>
      </c>
      <c r="G109" s="73">
        <v>9.7748298132309301</v>
      </c>
      <c r="H109" s="72">
        <v>7.6588337684943397</v>
      </c>
      <c r="I109" s="73">
        <v>-21.295164950253099</v>
      </c>
      <c r="J109" s="72">
        <v>12.184508268059201</v>
      </c>
      <c r="K109" s="73">
        <v>7.3311223599232003</v>
      </c>
    </row>
    <row r="110" spans="1:11" x14ac:dyDescent="0.35">
      <c r="A110" s="12" t="s">
        <v>214</v>
      </c>
      <c r="B110" s="72" t="s">
        <v>282</v>
      </c>
      <c r="C110" s="12" t="s">
        <v>283</v>
      </c>
      <c r="D110" s="72">
        <v>7.8125</v>
      </c>
      <c r="E110" s="73">
        <v>4.3383947939262502</v>
      </c>
      <c r="F110" s="72">
        <v>19.921875</v>
      </c>
      <c r="G110" s="73">
        <v>20.9031749161901</v>
      </c>
      <c r="H110" s="72">
        <v>1.171875</v>
      </c>
      <c r="I110" s="73">
        <v>0.39439952672056799</v>
      </c>
      <c r="J110" s="72">
        <v>0.78125</v>
      </c>
      <c r="K110" s="73">
        <v>1.57759810688227</v>
      </c>
    </row>
    <row r="111" spans="1:11" x14ac:dyDescent="0.35">
      <c r="A111" s="12" t="s">
        <v>214</v>
      </c>
      <c r="B111" s="72" t="s">
        <v>284</v>
      </c>
      <c r="C111" s="12" t="s">
        <v>285</v>
      </c>
      <c r="D111" s="72">
        <v>8.58470041747516</v>
      </c>
      <c r="E111" s="73">
        <v>7.7439186592971403</v>
      </c>
      <c r="F111" s="72">
        <v>10.2898806373846</v>
      </c>
      <c r="G111" s="73">
        <v>10.8769544527532</v>
      </c>
      <c r="H111" s="72">
        <v>-6.3503263362144997</v>
      </c>
      <c r="I111" s="73">
        <v>-5.08379392900423</v>
      </c>
      <c r="J111" s="72">
        <v>2.3519727171164799</v>
      </c>
      <c r="K111" s="73">
        <v>0.53202494605858197</v>
      </c>
    </row>
    <row r="112" spans="1:11" x14ac:dyDescent="0.35">
      <c r="A112" s="12" t="s">
        <v>214</v>
      </c>
      <c r="B112" s="72" t="s">
        <v>286</v>
      </c>
      <c r="C112" s="12" t="s">
        <v>287</v>
      </c>
      <c r="D112" s="72">
        <v>5.5710306406685204</v>
      </c>
      <c r="E112" s="73">
        <v>2.8388928317955999</v>
      </c>
      <c r="F112" s="72">
        <v>54.317548746518099</v>
      </c>
      <c r="G112" s="73">
        <v>32.6472675656494</v>
      </c>
      <c r="H112" s="72">
        <v>-11.142061281337</v>
      </c>
      <c r="I112" s="73">
        <v>52.519517388218603</v>
      </c>
      <c r="J112" s="72">
        <v>2.7855153203342602</v>
      </c>
      <c r="K112" s="73">
        <v>2.8388928317955999</v>
      </c>
    </row>
    <row r="113" spans="1:11" x14ac:dyDescent="0.35">
      <c r="A113" s="12" t="s">
        <v>214</v>
      </c>
      <c r="B113" s="72" t="s">
        <v>288</v>
      </c>
      <c r="C113" s="12" t="s">
        <v>289</v>
      </c>
      <c r="D113" s="72">
        <v>4.6301655284176402</v>
      </c>
      <c r="E113" s="73">
        <v>7.6744186046511604</v>
      </c>
      <c r="F113" s="72">
        <v>10.6493807153606</v>
      </c>
      <c r="G113" s="73">
        <v>11.8604651162791</v>
      </c>
      <c r="H113" s="72">
        <v>-0.92603310568352804</v>
      </c>
      <c r="I113" s="73">
        <v>2.32558139534884</v>
      </c>
      <c r="J113" s="72">
        <v>-0.23150827642088201</v>
      </c>
      <c r="K113" s="73">
        <v>2.5581395348837201</v>
      </c>
    </row>
    <row r="114" spans="1:11" x14ac:dyDescent="0.35">
      <c r="A114" s="12" t="s">
        <v>214</v>
      </c>
      <c r="B114" s="72" t="s">
        <v>290</v>
      </c>
      <c r="C114" s="12" t="s">
        <v>291</v>
      </c>
      <c r="D114" s="72">
        <v>3.1019775106630498</v>
      </c>
      <c r="E114" s="73">
        <v>5.5281342546890402</v>
      </c>
      <c r="F114" s="72">
        <v>12.7956572314851</v>
      </c>
      <c r="G114" s="73">
        <v>20.1382033563672</v>
      </c>
      <c r="H114" s="72">
        <v>-3.1019775106630498</v>
      </c>
      <c r="I114" s="73">
        <v>-7.1076011846001999</v>
      </c>
      <c r="J114" s="72">
        <v>-0.77549437766576201</v>
      </c>
      <c r="K114" s="73">
        <v>0.39486673247778897</v>
      </c>
    </row>
    <row r="115" spans="1:11" x14ac:dyDescent="0.35">
      <c r="A115" s="12" t="s">
        <v>214</v>
      </c>
      <c r="B115" s="72" t="s">
        <v>292</v>
      </c>
      <c r="C115" s="12" t="s">
        <v>293</v>
      </c>
      <c r="D115" s="72">
        <v>5.0387596899224798</v>
      </c>
      <c r="E115" s="73">
        <v>8.2612116443745105</v>
      </c>
      <c r="F115" s="72">
        <v>20.930232558139501</v>
      </c>
      <c r="G115" s="73">
        <v>17.7025963808025</v>
      </c>
      <c r="H115" s="72">
        <v>1.16279069767442</v>
      </c>
      <c r="I115" s="73">
        <v>-13.375295043273001</v>
      </c>
      <c r="J115" s="72">
        <v>15.8914728682171</v>
      </c>
      <c r="K115" s="73">
        <v>9.0479937057435098</v>
      </c>
    </row>
    <row r="116" spans="1:11" x14ac:dyDescent="0.35">
      <c r="A116" s="12" t="s">
        <v>214</v>
      </c>
      <c r="B116" s="72" t="s">
        <v>294</v>
      </c>
      <c r="C116" s="12" t="s">
        <v>295</v>
      </c>
      <c r="D116" s="72">
        <v>7.8226857887874797</v>
      </c>
      <c r="E116" s="73">
        <v>5.3304904051172697</v>
      </c>
      <c r="F116" s="72">
        <v>18.252933507170798</v>
      </c>
      <c r="G116" s="73">
        <v>16.5245202558635</v>
      </c>
      <c r="H116" s="72">
        <v>-6.7796610169491496</v>
      </c>
      <c r="I116" s="73">
        <v>-11.727078891258</v>
      </c>
      <c r="J116" s="72">
        <v>-6.2581486310299903</v>
      </c>
      <c r="K116" s="73">
        <v>2.1321961620469101</v>
      </c>
    </row>
    <row r="117" spans="1:11" x14ac:dyDescent="0.35">
      <c r="A117" s="12" t="s">
        <v>214</v>
      </c>
      <c r="B117" s="72" t="s">
        <v>296</v>
      </c>
      <c r="C117" s="12" t="s">
        <v>297</v>
      </c>
      <c r="D117" s="72">
        <v>7.4434583452619503</v>
      </c>
      <c r="E117" s="73">
        <v>4.6797309154723603</v>
      </c>
      <c r="F117" s="72">
        <v>19.467506441454301</v>
      </c>
      <c r="G117" s="73">
        <v>16.379058204153299</v>
      </c>
      <c r="H117" s="72">
        <v>-0.57257371886630404</v>
      </c>
      <c r="I117" s="73">
        <v>-12.284293653114901</v>
      </c>
      <c r="J117" s="72">
        <v>0.57257371886630404</v>
      </c>
      <c r="K117" s="73">
        <v>1.1699327288680901</v>
      </c>
    </row>
    <row r="118" spans="1:11" x14ac:dyDescent="0.35">
      <c r="A118" s="12" t="s">
        <v>214</v>
      </c>
      <c r="B118" s="72" t="s">
        <v>298</v>
      </c>
      <c r="C118" s="12" t="s">
        <v>299</v>
      </c>
      <c r="D118" s="72">
        <v>4.91684743311641</v>
      </c>
      <c r="E118" s="73">
        <v>5.9250481410161502</v>
      </c>
      <c r="F118" s="72">
        <v>12.4367317425886</v>
      </c>
      <c r="G118" s="73">
        <v>15.701377573692801</v>
      </c>
      <c r="H118" s="72">
        <v>-4.6276211135213297</v>
      </c>
      <c r="I118" s="73">
        <v>-5.6287957339653403</v>
      </c>
      <c r="J118" s="72">
        <v>-0.57845263919016598</v>
      </c>
      <c r="K118" s="73">
        <v>2.6662716634572701</v>
      </c>
    </row>
    <row r="119" spans="1:11" x14ac:dyDescent="0.35">
      <c r="A119" s="12" t="s">
        <v>214</v>
      </c>
      <c r="B119" s="72" t="s">
        <v>300</v>
      </c>
      <c r="C119" s="12" t="s">
        <v>301</v>
      </c>
      <c r="D119" s="72">
        <v>9.7370983446932797</v>
      </c>
      <c r="E119" s="73">
        <v>5.0100200400801604</v>
      </c>
      <c r="F119" s="72">
        <v>19.474196689386599</v>
      </c>
      <c r="G119" s="73">
        <v>20.040080160320599</v>
      </c>
      <c r="H119" s="72">
        <v>-26.290165530671899</v>
      </c>
      <c r="I119" s="73">
        <v>-7.0140280561122204</v>
      </c>
      <c r="J119" s="72">
        <v>-1.94741966893866</v>
      </c>
      <c r="K119" s="73">
        <v>2.0040080160320599</v>
      </c>
    </row>
    <row r="120" spans="1:11" x14ac:dyDescent="0.35">
      <c r="A120" s="12" t="s">
        <v>214</v>
      </c>
      <c r="B120" s="72" t="s">
        <v>302</v>
      </c>
      <c r="C120" s="12" t="s">
        <v>303</v>
      </c>
      <c r="D120" s="72">
        <v>7.3333082621939703</v>
      </c>
      <c r="E120" s="73">
        <v>6.6760232143534504</v>
      </c>
      <c r="F120" s="72">
        <v>10.605091948403601</v>
      </c>
      <c r="G120" s="73">
        <v>9.5209194704699804</v>
      </c>
      <c r="H120" s="72">
        <v>-0.63931405362716698</v>
      </c>
      <c r="I120" s="73">
        <v>-0.30345560065242999</v>
      </c>
      <c r="J120" s="72">
        <v>0.86495430784852001</v>
      </c>
      <c r="K120" s="73">
        <v>3.79319500815537</v>
      </c>
    </row>
    <row r="121" spans="1:11" x14ac:dyDescent="0.35">
      <c r="A121" s="12" t="s">
        <v>214</v>
      </c>
      <c r="B121" s="72" t="s">
        <v>304</v>
      </c>
      <c r="C121" s="12" t="s">
        <v>305</v>
      </c>
      <c r="D121" s="72">
        <v>8.0959173445391102</v>
      </c>
      <c r="E121" s="73">
        <v>7.7072790969248697</v>
      </c>
      <c r="F121" s="72">
        <v>14.2642353213308</v>
      </c>
      <c r="G121" s="73">
        <v>11.5219929933826</v>
      </c>
      <c r="H121" s="72">
        <v>-10.1777246617063</v>
      </c>
      <c r="I121" s="73">
        <v>-5.52744258466329</v>
      </c>
      <c r="J121" s="72">
        <v>-0.38551987354948097</v>
      </c>
      <c r="K121" s="73">
        <v>0.31140521603736898</v>
      </c>
    </row>
    <row r="122" spans="1:11" x14ac:dyDescent="0.35">
      <c r="A122" s="12" t="s">
        <v>214</v>
      </c>
      <c r="B122" s="72" t="s">
        <v>306</v>
      </c>
      <c r="C122" s="12" t="s">
        <v>307</v>
      </c>
      <c r="D122" s="72">
        <v>6.5717415115005497</v>
      </c>
      <c r="E122" s="73">
        <v>6.6666666666666696</v>
      </c>
      <c r="F122" s="72">
        <v>25.191675794085398</v>
      </c>
      <c r="G122" s="73">
        <v>23.3333333333333</v>
      </c>
      <c r="H122" s="72">
        <v>12.048192771084301</v>
      </c>
      <c r="I122" s="73">
        <v>-8.8888888888888893</v>
      </c>
      <c r="J122" s="72">
        <v>5.47645125958379</v>
      </c>
      <c r="K122" s="73">
        <v>4.4444444444444402</v>
      </c>
    </row>
    <row r="123" spans="1:11" x14ac:dyDescent="0.35">
      <c r="A123" s="12" t="s">
        <v>214</v>
      </c>
      <c r="B123" s="72" t="s">
        <v>308</v>
      </c>
      <c r="C123" s="12" t="s">
        <v>309</v>
      </c>
      <c r="D123" s="72">
        <v>6.12110040691406</v>
      </c>
      <c r="E123" s="73">
        <v>6.8283661711359303</v>
      </c>
      <c r="F123" s="72">
        <v>16.067888568149399</v>
      </c>
      <c r="G123" s="73">
        <v>16.075112027882501</v>
      </c>
      <c r="H123" s="72">
        <v>-3.4778979584738998</v>
      </c>
      <c r="I123" s="73">
        <v>-5.6191763283306102</v>
      </c>
      <c r="J123" s="72">
        <v>0.208673877508434</v>
      </c>
      <c r="K123" s="73">
        <v>-0.49790169997866102</v>
      </c>
    </row>
    <row r="124" spans="1:11" x14ac:dyDescent="0.35">
      <c r="A124" s="12" t="s">
        <v>214</v>
      </c>
      <c r="B124" s="72" t="s">
        <v>310</v>
      </c>
      <c r="C124" s="12" t="s">
        <v>311</v>
      </c>
      <c r="D124" s="72">
        <v>7.1010118941949196</v>
      </c>
      <c r="E124" s="73">
        <v>6.2724014336917602</v>
      </c>
      <c r="F124" s="72">
        <v>13.491922598970399</v>
      </c>
      <c r="G124" s="73">
        <v>13.620071684587799</v>
      </c>
      <c r="H124" s="72">
        <v>0.17752529735487299</v>
      </c>
      <c r="I124" s="73">
        <v>-5.9139784946236604</v>
      </c>
      <c r="J124" s="72">
        <v>0.35505059470974598</v>
      </c>
      <c r="K124" s="73">
        <v>2.3297491039426501</v>
      </c>
    </row>
    <row r="125" spans="1:11" x14ac:dyDescent="0.35">
      <c r="A125" s="12" t="s">
        <v>214</v>
      </c>
      <c r="B125" s="72" t="s">
        <v>312</v>
      </c>
      <c r="C125" s="12" t="s">
        <v>313</v>
      </c>
      <c r="D125" s="72">
        <v>6.7949488875526196</v>
      </c>
      <c r="E125" s="73">
        <v>7.4904870814066102</v>
      </c>
      <c r="F125" s="72">
        <v>12.4874724393666</v>
      </c>
      <c r="G125" s="73">
        <v>11.265692570435499</v>
      </c>
      <c r="H125" s="72">
        <v>-5.7526558428542804</v>
      </c>
      <c r="I125" s="73">
        <v>-6.5516793672036497</v>
      </c>
      <c r="J125" s="72">
        <v>0.62136700741631601</v>
      </c>
      <c r="K125" s="73">
        <v>2.2571334405305299</v>
      </c>
    </row>
    <row r="126" spans="1:11" x14ac:dyDescent="0.35">
      <c r="A126" s="12" t="s">
        <v>214</v>
      </c>
      <c r="B126" s="72" t="s">
        <v>314</v>
      </c>
      <c r="C126" s="12" t="s">
        <v>315</v>
      </c>
      <c r="D126" s="72">
        <v>8.0775444264943506</v>
      </c>
      <c r="E126" s="73">
        <v>4.9140049140049102</v>
      </c>
      <c r="F126" s="72">
        <v>17.770597738287599</v>
      </c>
      <c r="G126" s="73">
        <v>18.018018018018001</v>
      </c>
      <c r="H126" s="72">
        <v>-11.308562197092099</v>
      </c>
      <c r="I126" s="73">
        <v>7.6440076440076403</v>
      </c>
      <c r="J126" s="72">
        <v>1.07700592353258</v>
      </c>
      <c r="K126" s="73">
        <v>2.1840021840021802</v>
      </c>
    </row>
    <row r="127" spans="1:11" x14ac:dyDescent="0.35">
      <c r="A127" s="12" t="s">
        <v>214</v>
      </c>
      <c r="B127" s="72" t="s">
        <v>316</v>
      </c>
      <c r="C127" s="12" t="s">
        <v>317</v>
      </c>
      <c r="D127" s="72">
        <v>7.43001194109062</v>
      </c>
      <c r="E127" s="73">
        <v>6.9677073562910401</v>
      </c>
      <c r="F127" s="72">
        <v>14.594666312856599</v>
      </c>
      <c r="G127" s="73">
        <v>19.5631783465094</v>
      </c>
      <c r="H127" s="72">
        <v>3.9803635398699799</v>
      </c>
      <c r="I127" s="73">
        <v>-9.6475948010183608</v>
      </c>
      <c r="J127" s="72">
        <v>7.43001194109062</v>
      </c>
      <c r="K127" s="73">
        <v>4.8237974005091804</v>
      </c>
    </row>
    <row r="128" spans="1:11" x14ac:dyDescent="0.35">
      <c r="A128" s="12" t="s">
        <v>214</v>
      </c>
      <c r="B128" s="72" t="s">
        <v>318</v>
      </c>
      <c r="C128" s="12" t="s">
        <v>319</v>
      </c>
      <c r="D128" s="72">
        <v>11.062335381914</v>
      </c>
      <c r="E128" s="73">
        <v>9.4579210088449095</v>
      </c>
      <c r="F128" s="72">
        <v>8.60403863037752</v>
      </c>
      <c r="G128" s="73">
        <v>11.209387862334699</v>
      </c>
      <c r="H128" s="72">
        <v>-1.5803336259877101</v>
      </c>
      <c r="I128" s="73">
        <v>-3.3277870216306198</v>
      </c>
      <c r="J128" s="72">
        <v>7.7260755048287999</v>
      </c>
      <c r="K128" s="73">
        <v>17.164375164199999</v>
      </c>
    </row>
    <row r="129" spans="1:11" x14ac:dyDescent="0.35">
      <c r="A129" s="12" t="s">
        <v>214</v>
      </c>
      <c r="B129" s="72" t="s">
        <v>320</v>
      </c>
      <c r="C129" s="12" t="s">
        <v>321</v>
      </c>
      <c r="D129" s="72">
        <v>12.940608401738301</v>
      </c>
      <c r="E129" s="73">
        <v>8.4226646248085792</v>
      </c>
      <c r="F129" s="72">
        <v>9.0777402221149206</v>
      </c>
      <c r="G129" s="73">
        <v>12.825421133231201</v>
      </c>
      <c r="H129" s="72">
        <v>-13.326895219700599</v>
      </c>
      <c r="I129" s="73">
        <v>-6.12557427258806</v>
      </c>
      <c r="J129" s="72">
        <v>3.2834379526798601</v>
      </c>
      <c r="K129" s="73">
        <v>-2.8713629402756502</v>
      </c>
    </row>
    <row r="130" spans="1:11" x14ac:dyDescent="0.35">
      <c r="A130" s="12" t="s">
        <v>214</v>
      </c>
      <c r="B130" s="72" t="s">
        <v>322</v>
      </c>
      <c r="C130" s="12" t="s">
        <v>323</v>
      </c>
      <c r="D130" s="72">
        <v>7.5918342947664197</v>
      </c>
      <c r="E130" s="73">
        <v>6.6151486905012504</v>
      </c>
      <c r="F130" s="72">
        <v>11.2980841079595</v>
      </c>
      <c r="G130" s="73">
        <v>9.1409327359653592</v>
      </c>
      <c r="H130" s="72">
        <v>-2.2117942433571498</v>
      </c>
      <c r="I130" s="73">
        <v>-4.8110172294554499</v>
      </c>
      <c r="J130" s="72">
        <v>2.6900200257046398</v>
      </c>
      <c r="K130" s="73">
        <v>2.4656463300959199</v>
      </c>
    </row>
    <row r="131" spans="1:11" x14ac:dyDescent="0.35">
      <c r="A131" s="12" t="s">
        <v>214</v>
      </c>
      <c r="B131" s="72" t="s">
        <v>324</v>
      </c>
      <c r="C131" s="12" t="s">
        <v>325</v>
      </c>
      <c r="D131" s="72">
        <v>6.5464067500727401</v>
      </c>
      <c r="E131" s="73">
        <v>5.4511970534070002</v>
      </c>
      <c r="F131" s="72">
        <v>15.420424789060201</v>
      </c>
      <c r="G131" s="73">
        <v>14.585635359116001</v>
      </c>
      <c r="H131" s="72">
        <v>-8.2921152167588001</v>
      </c>
      <c r="I131" s="73">
        <v>-1.3259668508287299</v>
      </c>
      <c r="J131" s="72">
        <v>-1.7457084666860601</v>
      </c>
      <c r="K131" s="73">
        <v>2.20994475138122</v>
      </c>
    </row>
    <row r="132" spans="1:11" x14ac:dyDescent="0.35">
      <c r="A132" s="12" t="s">
        <v>214</v>
      </c>
      <c r="B132" s="72" t="s">
        <v>326</v>
      </c>
      <c r="C132" s="12" t="s">
        <v>327</v>
      </c>
      <c r="D132" s="72">
        <v>6.6024388600687196</v>
      </c>
      <c r="E132" s="73">
        <v>7.3454397061824102</v>
      </c>
      <c r="F132" s="72">
        <v>13.070134069931999</v>
      </c>
      <c r="G132" s="73">
        <v>15.0989593960416</v>
      </c>
      <c r="H132" s="72">
        <v>-4.1770531563700102</v>
      </c>
      <c r="I132" s="73">
        <v>1.3602666122560001</v>
      </c>
      <c r="J132" s="72">
        <v>-0.94320555143838802</v>
      </c>
      <c r="K132" s="73">
        <v>-0.27205332245120001</v>
      </c>
    </row>
    <row r="133" spans="1:11" x14ac:dyDescent="0.35">
      <c r="A133" s="12" t="s">
        <v>214</v>
      </c>
      <c r="B133" s="72" t="s">
        <v>328</v>
      </c>
      <c r="C133" s="12" t="s">
        <v>329</v>
      </c>
      <c r="D133" s="72">
        <v>6.9288320495337796</v>
      </c>
      <c r="E133" s="73">
        <v>8.0312325711098698</v>
      </c>
      <c r="F133" s="72">
        <v>9.8035602402977897</v>
      </c>
      <c r="G133" s="73">
        <v>10.633946830265799</v>
      </c>
      <c r="H133" s="72">
        <v>-2.2113293775107801</v>
      </c>
      <c r="I133" s="73">
        <v>1.9334448782301501</v>
      </c>
      <c r="J133" s="72">
        <v>0.29484391700143697</v>
      </c>
      <c r="K133" s="73">
        <v>7.4363264547313596E-2</v>
      </c>
    </row>
    <row r="134" spans="1:11" x14ac:dyDescent="0.35">
      <c r="A134" s="12" t="s">
        <v>214</v>
      </c>
      <c r="B134" s="72" t="s">
        <v>330</v>
      </c>
      <c r="C134" s="12" t="s">
        <v>331</v>
      </c>
      <c r="D134" s="72">
        <v>2.5316455696202498</v>
      </c>
      <c r="E134" s="73">
        <v>5.1282051282051304</v>
      </c>
      <c r="F134" s="72">
        <v>32.911392405063303</v>
      </c>
      <c r="G134" s="73">
        <v>25.6410256410256</v>
      </c>
      <c r="H134" s="72">
        <v>-12.6582278481013</v>
      </c>
      <c r="I134" s="73">
        <v>15.384615384615399</v>
      </c>
      <c r="J134" s="72">
        <v>17.721518987341799</v>
      </c>
      <c r="K134" s="73">
        <v>10.2564102564103</v>
      </c>
    </row>
    <row r="135" spans="1:11" x14ac:dyDescent="0.35">
      <c r="A135" s="12" t="s">
        <v>214</v>
      </c>
      <c r="B135" s="72" t="s">
        <v>332</v>
      </c>
      <c r="C135" s="12" t="s">
        <v>333</v>
      </c>
      <c r="D135" s="72">
        <v>8.0770425598011801</v>
      </c>
      <c r="E135" s="73">
        <v>5.7581573896353202</v>
      </c>
      <c r="F135" s="72">
        <v>24.2311276794035</v>
      </c>
      <c r="G135" s="73">
        <v>23.6724248240563</v>
      </c>
      <c r="H135" s="72">
        <v>-9.9409754582168404</v>
      </c>
      <c r="I135" s="73">
        <v>3.1989763275751799</v>
      </c>
      <c r="J135" s="72">
        <v>-1.2426219322770999</v>
      </c>
      <c r="K135" s="73">
        <v>-0.63979526551503496</v>
      </c>
    </row>
    <row r="136" spans="1:11" x14ac:dyDescent="0.35">
      <c r="A136" s="12" t="s">
        <v>214</v>
      </c>
      <c r="B136" s="72" t="s">
        <v>334</v>
      </c>
      <c r="C136" s="12" t="s">
        <v>335</v>
      </c>
      <c r="D136" s="72">
        <v>8.6982603479304093</v>
      </c>
      <c r="E136" s="73">
        <v>8.4797092671108398</v>
      </c>
      <c r="F136" s="72">
        <v>12.897420515896799</v>
      </c>
      <c r="G136" s="73">
        <v>7.2683222289521501</v>
      </c>
      <c r="H136" s="72">
        <v>-11.3977204559088</v>
      </c>
      <c r="I136" s="73">
        <v>-16.050878255602701</v>
      </c>
      <c r="J136" s="72">
        <v>8.3983203359328105</v>
      </c>
      <c r="K136" s="73">
        <v>13.0224106602059</v>
      </c>
    </row>
    <row r="137" spans="1:11" x14ac:dyDescent="0.35">
      <c r="A137" s="12" t="s">
        <v>336</v>
      </c>
      <c r="B137" s="72" t="s">
        <v>337</v>
      </c>
      <c r="C137" s="12" t="s">
        <v>338</v>
      </c>
      <c r="D137" s="72">
        <v>5.3359204462769796</v>
      </c>
      <c r="E137" s="73">
        <v>6.3955395211544799</v>
      </c>
      <c r="F137" s="72">
        <v>14.552510308028101</v>
      </c>
      <c r="G137" s="73">
        <v>13.7750081994096</v>
      </c>
      <c r="H137" s="72">
        <v>-1.6169455897809</v>
      </c>
      <c r="I137" s="73">
        <v>-3.7717284355526401</v>
      </c>
      <c r="J137" s="72">
        <v>-0.32338911795618103</v>
      </c>
      <c r="K137" s="73">
        <v>2.2958346999016102</v>
      </c>
    </row>
    <row r="138" spans="1:11" x14ac:dyDescent="0.35">
      <c r="A138" s="12" t="s">
        <v>336</v>
      </c>
      <c r="B138" s="72" t="s">
        <v>339</v>
      </c>
      <c r="C138" s="12" t="s">
        <v>340</v>
      </c>
      <c r="D138" s="72">
        <v>7.8180525941720003</v>
      </c>
      <c r="E138" s="73">
        <v>4.9959853688999898</v>
      </c>
      <c r="F138" s="72">
        <v>10.4832977967306</v>
      </c>
      <c r="G138" s="73">
        <v>11.7762512266928</v>
      </c>
      <c r="H138" s="72">
        <v>-3.9090262970860001</v>
      </c>
      <c r="I138" s="73">
        <v>9.8135426889106991</v>
      </c>
      <c r="J138" s="72">
        <v>0.88841506751954502</v>
      </c>
      <c r="K138" s="73">
        <v>1.7842804888928501</v>
      </c>
    </row>
    <row r="139" spans="1:11" x14ac:dyDescent="0.35">
      <c r="A139" s="12" t="s">
        <v>336</v>
      </c>
      <c r="B139" s="72" t="s">
        <v>341</v>
      </c>
      <c r="C139" s="12" t="s">
        <v>342</v>
      </c>
      <c r="D139" s="72">
        <v>6.4600476813043102</v>
      </c>
      <c r="E139" s="73">
        <v>5.7138444907729102</v>
      </c>
      <c r="F139" s="72">
        <v>11.5357994309006</v>
      </c>
      <c r="G139" s="73">
        <v>11.7365454405065</v>
      </c>
      <c r="H139" s="72">
        <v>4.1528877951242</v>
      </c>
      <c r="I139" s="73">
        <v>-1.8531387537641899</v>
      </c>
      <c r="J139" s="72">
        <v>0.615242636314697</v>
      </c>
      <c r="K139" s="73">
        <v>2.0075669832445402</v>
      </c>
    </row>
    <row r="140" spans="1:11" x14ac:dyDescent="0.35">
      <c r="A140" s="12" t="s">
        <v>336</v>
      </c>
      <c r="B140" s="72" t="s">
        <v>343</v>
      </c>
      <c r="C140" s="12" t="s">
        <v>344</v>
      </c>
      <c r="D140" s="72">
        <v>5.8077005807700601</v>
      </c>
      <c r="E140" s="73">
        <v>5.4106698409263103</v>
      </c>
      <c r="F140" s="72">
        <v>9.8946009894601001</v>
      </c>
      <c r="G140" s="73">
        <v>10.604912888215599</v>
      </c>
      <c r="H140" s="72">
        <v>-1.93590019359002</v>
      </c>
      <c r="I140" s="73">
        <v>-0.865707174548209</v>
      </c>
      <c r="J140" s="72">
        <v>2.1510002151000198</v>
      </c>
      <c r="K140" s="73">
        <v>2.16426793637052</v>
      </c>
    </row>
    <row r="141" spans="1:11" x14ac:dyDescent="0.35">
      <c r="A141" s="12" t="s">
        <v>336</v>
      </c>
      <c r="B141" s="72" t="s">
        <v>345</v>
      </c>
      <c r="C141" s="12" t="s">
        <v>346</v>
      </c>
      <c r="D141" s="72">
        <v>6.3301682492087297</v>
      </c>
      <c r="E141" s="73">
        <v>6.3865546218487399</v>
      </c>
      <c r="F141" s="72">
        <v>11.771891831861801</v>
      </c>
      <c r="G141" s="73">
        <v>13.669467787114799</v>
      </c>
      <c r="H141" s="72">
        <v>1.22161141651397</v>
      </c>
      <c r="I141" s="73">
        <v>-0.56022408963585402</v>
      </c>
      <c r="J141" s="72">
        <v>-0.99950024987506203</v>
      </c>
      <c r="K141" s="73">
        <v>3.3613445378151301</v>
      </c>
    </row>
    <row r="142" spans="1:11" x14ac:dyDescent="0.35">
      <c r="A142" s="12" t="s">
        <v>336</v>
      </c>
      <c r="B142" s="72" t="s">
        <v>347</v>
      </c>
      <c r="C142" s="12" t="s">
        <v>348</v>
      </c>
      <c r="D142" s="72">
        <v>6.03469952225295</v>
      </c>
      <c r="E142" s="73">
        <v>4.0480708412397197</v>
      </c>
      <c r="F142" s="72">
        <v>7.5433744028161902</v>
      </c>
      <c r="G142" s="73">
        <v>11.1321948134092</v>
      </c>
      <c r="H142" s="72">
        <v>-0.25144581342720601</v>
      </c>
      <c r="I142" s="73">
        <v>-3.7950664136622398</v>
      </c>
      <c r="J142" s="72">
        <v>0.50289162685441302</v>
      </c>
      <c r="K142" s="73">
        <v>2.2770398481973402</v>
      </c>
    </row>
    <row r="143" spans="1:11" x14ac:dyDescent="0.35">
      <c r="A143" s="12" t="s">
        <v>336</v>
      </c>
      <c r="B143" s="72" t="s">
        <v>349</v>
      </c>
      <c r="C143" s="12" t="s">
        <v>350</v>
      </c>
      <c r="D143" s="72">
        <v>2.79563880346659</v>
      </c>
      <c r="E143" s="73">
        <v>7.91855203619909</v>
      </c>
      <c r="F143" s="72">
        <v>14.5373217780263</v>
      </c>
      <c r="G143" s="73">
        <v>14.705882352941201</v>
      </c>
      <c r="H143" s="72">
        <v>-2.79563880346659</v>
      </c>
      <c r="I143" s="73">
        <v>-5.65610859728507</v>
      </c>
      <c r="J143" s="72">
        <v>0.55912776069331804</v>
      </c>
      <c r="K143" s="73">
        <v>3.3936651583710402</v>
      </c>
    </row>
    <row r="144" spans="1:11" x14ac:dyDescent="0.35">
      <c r="A144" s="12" t="s">
        <v>336</v>
      </c>
      <c r="B144" s="72" t="s">
        <v>351</v>
      </c>
      <c r="C144" s="12" t="s">
        <v>352</v>
      </c>
      <c r="D144" s="72">
        <v>7.10944808231993</v>
      </c>
      <c r="E144" s="73">
        <v>6.0571644898731796</v>
      </c>
      <c r="F144" s="72">
        <v>12.3479887745557</v>
      </c>
      <c r="G144" s="73">
        <v>14.764338444065899</v>
      </c>
      <c r="H144" s="72">
        <v>0.74836295603367597</v>
      </c>
      <c r="I144" s="73">
        <v>-12.8714745409805</v>
      </c>
      <c r="J144" s="72">
        <v>-0.74836295603367597</v>
      </c>
      <c r="K144" s="73">
        <v>2.27143668370244</v>
      </c>
    </row>
    <row r="145" spans="1:11" x14ac:dyDescent="0.35">
      <c r="A145" s="12" t="s">
        <v>336</v>
      </c>
      <c r="B145" s="72" t="s">
        <v>353</v>
      </c>
      <c r="C145" s="12" t="s">
        <v>354</v>
      </c>
      <c r="D145" s="72">
        <v>4.9842410027120101</v>
      </c>
      <c r="E145" s="73">
        <v>5.0106845479330904</v>
      </c>
      <c r="F145" s="72">
        <v>13.3401744484351</v>
      </c>
      <c r="G145" s="73">
        <v>12.5267113698327</v>
      </c>
      <c r="H145" s="72">
        <v>4.9842410027120101</v>
      </c>
      <c r="I145" s="73">
        <v>1.32635767445288</v>
      </c>
      <c r="J145" s="72">
        <v>-0.73297661804588399</v>
      </c>
      <c r="K145" s="73">
        <v>0</v>
      </c>
    </row>
    <row r="146" spans="1:11" x14ac:dyDescent="0.35">
      <c r="A146" s="12" t="s">
        <v>336</v>
      </c>
      <c r="B146" s="72" t="s">
        <v>355</v>
      </c>
      <c r="C146" s="12" t="s">
        <v>356</v>
      </c>
      <c r="D146" s="72">
        <v>5.8314900462497503</v>
      </c>
      <c r="E146" s="73">
        <v>5.8600656731497898</v>
      </c>
      <c r="F146" s="72">
        <v>12.970038206314101</v>
      </c>
      <c r="G146" s="73">
        <v>12.326345036625399</v>
      </c>
      <c r="H146" s="72">
        <v>0.100542931831892</v>
      </c>
      <c r="I146" s="73">
        <v>-4.0414246021722704</v>
      </c>
      <c r="J146" s="72">
        <v>2.01085863663784</v>
      </c>
      <c r="K146" s="73">
        <v>4.9507451376610296</v>
      </c>
    </row>
    <row r="147" spans="1:11" x14ac:dyDescent="0.35">
      <c r="A147" s="12" t="s">
        <v>336</v>
      </c>
      <c r="B147" s="72" t="s">
        <v>357</v>
      </c>
      <c r="C147" s="12" t="s">
        <v>358</v>
      </c>
      <c r="D147" s="72">
        <v>3.0303030303030298</v>
      </c>
      <c r="E147" s="73">
        <v>1.83936235438381</v>
      </c>
      <c r="F147" s="72">
        <v>18.181818181818201</v>
      </c>
      <c r="G147" s="73">
        <v>12.8755364806867</v>
      </c>
      <c r="H147" s="72">
        <v>1.8181818181818199</v>
      </c>
      <c r="I147" s="73">
        <v>3.0656039239730202</v>
      </c>
      <c r="J147" s="72">
        <v>0.60606060606060597</v>
      </c>
      <c r="K147" s="73">
        <v>2.4524831391784199</v>
      </c>
    </row>
    <row r="148" spans="1:11" x14ac:dyDescent="0.35">
      <c r="A148" s="12" t="s">
        <v>336</v>
      </c>
      <c r="B148" s="72" t="s">
        <v>359</v>
      </c>
      <c r="C148" s="12" t="s">
        <v>360</v>
      </c>
      <c r="D148" s="72">
        <v>4.6580563201355103</v>
      </c>
      <c r="E148" s="73">
        <v>5.5805966945696497</v>
      </c>
      <c r="F148" s="72">
        <v>16.938386618674599</v>
      </c>
      <c r="G148" s="73">
        <v>17.600343421335101</v>
      </c>
      <c r="H148" s="72">
        <v>-1.27037899640059</v>
      </c>
      <c r="I148" s="73">
        <v>-5.1513200257565996</v>
      </c>
      <c r="J148" s="72">
        <v>3.38767732373491</v>
      </c>
      <c r="K148" s="73">
        <v>4.2927666881305004</v>
      </c>
    </row>
    <row r="149" spans="1:11" x14ac:dyDescent="0.35">
      <c r="A149" s="12" t="s">
        <v>336</v>
      </c>
      <c r="B149" s="72" t="s">
        <v>361</v>
      </c>
      <c r="C149" s="12" t="s">
        <v>362</v>
      </c>
      <c r="D149" s="72">
        <v>5.7067416208849702</v>
      </c>
      <c r="E149" s="73">
        <v>5.79883170596512</v>
      </c>
      <c r="F149" s="72">
        <v>10.391380264895</v>
      </c>
      <c r="G149" s="73">
        <v>13.3032021489788</v>
      </c>
      <c r="H149" s="72">
        <v>-4.3439376517184103</v>
      </c>
      <c r="I149" s="73">
        <v>-1.9613695476058499</v>
      </c>
      <c r="J149" s="72">
        <v>-8.5175248072910006E-2</v>
      </c>
      <c r="K149" s="73">
        <v>2.89941585298256</v>
      </c>
    </row>
    <row r="150" spans="1:11" x14ac:dyDescent="0.35">
      <c r="A150" s="12" t="s">
        <v>336</v>
      </c>
      <c r="B150" s="72" t="s">
        <v>363</v>
      </c>
      <c r="C150" s="12" t="s">
        <v>364</v>
      </c>
      <c r="D150" s="72">
        <v>6.5031838504267698</v>
      </c>
      <c r="E150" s="73">
        <v>4.6227056424201196</v>
      </c>
      <c r="F150" s="72">
        <v>10.567673756943501</v>
      </c>
      <c r="G150" s="73">
        <v>12.5084976206662</v>
      </c>
      <c r="H150" s="72">
        <v>-0.81289798130334601</v>
      </c>
      <c r="I150" s="73">
        <v>-2.44731475186948</v>
      </c>
      <c r="J150" s="72">
        <v>-0.81289798130334601</v>
      </c>
      <c r="K150" s="73">
        <v>7.3419442556084302</v>
      </c>
    </row>
    <row r="151" spans="1:11" x14ac:dyDescent="0.35">
      <c r="A151" s="12" t="s">
        <v>336</v>
      </c>
      <c r="B151" s="72" t="s">
        <v>365</v>
      </c>
      <c r="C151" s="12" t="s">
        <v>366</v>
      </c>
      <c r="D151" s="72">
        <v>6.4390842191332798</v>
      </c>
      <c r="E151" s="73">
        <v>6.2409737982257099</v>
      </c>
      <c r="F151" s="72">
        <v>10.2718724448078</v>
      </c>
      <c r="G151" s="73">
        <v>11.089333608417601</v>
      </c>
      <c r="H151" s="72">
        <v>-2.3507767784137399</v>
      </c>
      <c r="I151" s="73">
        <v>-1.34103569218073</v>
      </c>
      <c r="J151" s="72">
        <v>-0.153311529026983</v>
      </c>
      <c r="K151" s="73">
        <v>0.36104807097173502</v>
      </c>
    </row>
    <row r="152" spans="1:11" x14ac:dyDescent="0.35">
      <c r="A152" s="12" t="s">
        <v>336</v>
      </c>
      <c r="B152" s="72" t="s">
        <v>367</v>
      </c>
      <c r="C152" s="12" t="s">
        <v>368</v>
      </c>
      <c r="D152" s="72">
        <v>7.1633237822349596</v>
      </c>
      <c r="E152" s="73">
        <v>5.3879310344827598</v>
      </c>
      <c r="F152" s="72">
        <v>15.4011461318052</v>
      </c>
      <c r="G152" s="73">
        <v>15.445402298850601</v>
      </c>
      <c r="H152" s="72">
        <v>-3.2234957020057302</v>
      </c>
      <c r="I152" s="73">
        <v>7.1839080459770104</v>
      </c>
      <c r="J152" s="72">
        <v>2.8653295128939802</v>
      </c>
      <c r="K152" s="73">
        <v>1.07758620689655</v>
      </c>
    </row>
    <row r="153" spans="1:11" x14ac:dyDescent="0.35">
      <c r="A153" s="12" t="s">
        <v>336</v>
      </c>
      <c r="B153" s="72" t="s">
        <v>369</v>
      </c>
      <c r="C153" s="12" t="s">
        <v>370</v>
      </c>
      <c r="D153" s="72">
        <v>6.6533599467731204</v>
      </c>
      <c r="E153" s="73">
        <v>6.1637411228728398</v>
      </c>
      <c r="F153" s="72">
        <v>12.7744510978044</v>
      </c>
      <c r="G153" s="73">
        <v>14.203403457054799</v>
      </c>
      <c r="H153" s="72">
        <v>-1.59680638722555</v>
      </c>
      <c r="I153" s="73">
        <v>-0.26798874447273202</v>
      </c>
      <c r="J153" s="72">
        <v>0.26613439787092502</v>
      </c>
      <c r="K153" s="73">
        <v>4.2878199115637097</v>
      </c>
    </row>
    <row r="154" spans="1:11" x14ac:dyDescent="0.35">
      <c r="A154" s="12" t="s">
        <v>336</v>
      </c>
      <c r="B154" s="72" t="s">
        <v>371</v>
      </c>
      <c r="C154" s="12" t="s">
        <v>372</v>
      </c>
      <c r="D154" s="72">
        <v>3.8684719535783398</v>
      </c>
      <c r="E154" s="73">
        <v>6.4227325807707301</v>
      </c>
      <c r="F154" s="72">
        <v>14.3133462282398</v>
      </c>
      <c r="G154" s="73">
        <v>13.2347216815882</v>
      </c>
      <c r="H154" s="72">
        <v>5.99613152804642</v>
      </c>
      <c r="I154" s="73">
        <v>0.97314130011677702</v>
      </c>
      <c r="J154" s="72">
        <v>3.0947775628626699</v>
      </c>
      <c r="K154" s="73">
        <v>3.6979369404437499</v>
      </c>
    </row>
    <row r="155" spans="1:11" x14ac:dyDescent="0.35">
      <c r="A155" s="12" t="s">
        <v>336</v>
      </c>
      <c r="B155" s="72" t="s">
        <v>373</v>
      </c>
      <c r="C155" s="12" t="s">
        <v>374</v>
      </c>
      <c r="D155" s="72">
        <v>3.8543897216274101</v>
      </c>
      <c r="E155" s="73">
        <v>6.3884156729131201</v>
      </c>
      <c r="F155" s="72">
        <v>10.2783725910064</v>
      </c>
      <c r="G155" s="73">
        <v>8.0919931856899492</v>
      </c>
      <c r="H155" s="72">
        <v>6.8522483940042802</v>
      </c>
      <c r="I155" s="73">
        <v>11.073253833049399</v>
      </c>
      <c r="J155" s="72">
        <v>2.5695931477516099</v>
      </c>
      <c r="K155" s="73">
        <v>2.1294718909710402</v>
      </c>
    </row>
    <row r="156" spans="1:11" x14ac:dyDescent="0.35">
      <c r="A156" s="12" t="s">
        <v>336</v>
      </c>
      <c r="B156" s="72" t="s">
        <v>375</v>
      </c>
      <c r="C156" s="12" t="s">
        <v>376</v>
      </c>
      <c r="D156" s="72">
        <v>6.86336383717261</v>
      </c>
      <c r="E156" s="73">
        <v>6.1706697910564303</v>
      </c>
      <c r="F156" s="72">
        <v>8.3622593878195008</v>
      </c>
      <c r="G156" s="73">
        <v>8.5920718609646496</v>
      </c>
      <c r="H156" s="72">
        <v>10.0189334174819</v>
      </c>
      <c r="I156" s="73">
        <v>1.87463386057411</v>
      </c>
      <c r="J156" s="72">
        <v>0.63111391606184897</v>
      </c>
      <c r="K156" s="73">
        <v>1.2497559070494</v>
      </c>
    </row>
    <row r="157" spans="1:11" x14ac:dyDescent="0.35">
      <c r="A157" s="12" t="s">
        <v>336</v>
      </c>
      <c r="B157" s="72" t="s">
        <v>377</v>
      </c>
      <c r="C157" s="12" t="s">
        <v>378</v>
      </c>
      <c r="D157" s="72">
        <v>7.6521739130434803</v>
      </c>
      <c r="E157" s="73">
        <v>4.9079754601227004</v>
      </c>
      <c r="F157" s="72">
        <v>14.6086956521739</v>
      </c>
      <c r="G157" s="73">
        <v>16.6520595968449</v>
      </c>
      <c r="H157" s="72">
        <v>-1.9130434782608701</v>
      </c>
      <c r="I157" s="73">
        <v>-1.75284837861525</v>
      </c>
      <c r="J157" s="72">
        <v>0.86956521739130399</v>
      </c>
      <c r="K157" s="73">
        <v>1.4022787028921999</v>
      </c>
    </row>
    <row r="158" spans="1:11" x14ac:dyDescent="0.35">
      <c r="A158" s="12" t="s">
        <v>336</v>
      </c>
      <c r="B158" s="72" t="s">
        <v>379</v>
      </c>
      <c r="C158" s="12" t="s">
        <v>380</v>
      </c>
      <c r="D158" s="72">
        <v>6.67793925643715</v>
      </c>
      <c r="E158" s="73">
        <v>5.7344888543957202</v>
      </c>
      <c r="F158" s="72">
        <v>11.258320669506199</v>
      </c>
      <c r="G158" s="73">
        <v>12.374423317380201</v>
      </c>
      <c r="H158" s="72">
        <v>-4.5803814130690697</v>
      </c>
      <c r="I158" s="73">
        <v>-1.12102789634804</v>
      </c>
      <c r="J158" s="72">
        <v>1.8835213287386801</v>
      </c>
      <c r="K158" s="73">
        <v>1.8108912171775999</v>
      </c>
    </row>
    <row r="159" spans="1:11" x14ac:dyDescent="0.35">
      <c r="A159" s="12" t="s">
        <v>336</v>
      </c>
      <c r="B159" s="72" t="s">
        <v>381</v>
      </c>
      <c r="C159" s="12" t="s">
        <v>382</v>
      </c>
      <c r="D159" s="72">
        <v>6.5043508833611696</v>
      </c>
      <c r="E159" s="73">
        <v>5.4505494505494498</v>
      </c>
      <c r="F159" s="72">
        <v>11.9539421640151</v>
      </c>
      <c r="G159" s="73">
        <v>11.956043956044001</v>
      </c>
      <c r="H159" s="72">
        <v>5.80117781488969</v>
      </c>
      <c r="I159" s="73">
        <v>1.40659340659341</v>
      </c>
      <c r="J159" s="72">
        <v>-0.52737980135360796</v>
      </c>
      <c r="K159" s="73">
        <v>5.8021978021978002</v>
      </c>
    </row>
    <row r="160" spans="1:11" x14ac:dyDescent="0.35">
      <c r="A160" s="12" t="s">
        <v>336</v>
      </c>
      <c r="B160" s="72" t="s">
        <v>383</v>
      </c>
      <c r="C160" s="12" t="s">
        <v>384</v>
      </c>
      <c r="D160" s="72">
        <v>7.2188449848024296</v>
      </c>
      <c r="E160" s="73">
        <v>7.4648291702555296</v>
      </c>
      <c r="F160" s="72">
        <v>10.8282674772036</v>
      </c>
      <c r="G160" s="73">
        <v>10.910134941142701</v>
      </c>
      <c r="H160" s="72">
        <v>-2.4696048632218801</v>
      </c>
      <c r="I160" s="73">
        <v>-6.6992056656139303</v>
      </c>
      <c r="J160" s="72">
        <v>1.13981762917933</v>
      </c>
      <c r="K160" s="73">
        <v>0.57421762848119395</v>
      </c>
    </row>
    <row r="161" spans="1:11" x14ac:dyDescent="0.35">
      <c r="A161" s="12" t="s">
        <v>336</v>
      </c>
      <c r="B161" s="72" t="s">
        <v>385</v>
      </c>
      <c r="C161" s="12" t="s">
        <v>386</v>
      </c>
      <c r="D161" s="72">
        <v>7.0886075949367102</v>
      </c>
      <c r="E161" s="73">
        <v>7.7002053388090301</v>
      </c>
      <c r="F161" s="72">
        <v>10.8860759493671</v>
      </c>
      <c r="G161" s="73">
        <v>13.860369609856299</v>
      </c>
      <c r="H161" s="72">
        <v>-10.6329113924051</v>
      </c>
      <c r="I161" s="73">
        <v>-6.93018480492813</v>
      </c>
      <c r="J161" s="72">
        <v>-0.253164556962025</v>
      </c>
      <c r="K161" s="73">
        <v>1.79671457905544</v>
      </c>
    </row>
    <row r="162" spans="1:11" x14ac:dyDescent="0.35">
      <c r="A162" s="12" t="s">
        <v>336</v>
      </c>
      <c r="B162" s="72" t="s">
        <v>387</v>
      </c>
      <c r="C162" s="12" t="s">
        <v>388</v>
      </c>
      <c r="D162" s="72">
        <v>6.3923292049540503</v>
      </c>
      <c r="E162" s="73">
        <v>6.9938087594588403</v>
      </c>
      <c r="F162" s="72">
        <v>10.6158324296558</v>
      </c>
      <c r="G162" s="73">
        <v>14.2169227241458</v>
      </c>
      <c r="H162" s="72">
        <v>1.25563609383026</v>
      </c>
      <c r="I162" s="73">
        <v>0</v>
      </c>
      <c r="J162" s="72">
        <v>2.51127218766052</v>
      </c>
      <c r="K162" s="73">
        <v>1.83444164182527</v>
      </c>
    </row>
    <row r="163" spans="1:11" x14ac:dyDescent="0.35">
      <c r="A163" s="12" t="s">
        <v>336</v>
      </c>
      <c r="B163" s="72" t="s">
        <v>389</v>
      </c>
      <c r="C163" s="12" t="s">
        <v>390</v>
      </c>
      <c r="D163" s="72">
        <v>5.1966048848085897</v>
      </c>
      <c r="E163" s="73">
        <v>5.2456723203357196</v>
      </c>
      <c r="F163" s="72">
        <v>12.471851723540601</v>
      </c>
      <c r="G163" s="73">
        <v>17.835285889141499</v>
      </c>
      <c r="H163" s="72">
        <v>1.7322016282695301</v>
      </c>
      <c r="I163" s="73">
        <v>6.99422976044763</v>
      </c>
      <c r="J163" s="72">
        <v>3.81084358219297</v>
      </c>
      <c r="K163" s="73">
        <v>0.349711488022382</v>
      </c>
    </row>
    <row r="164" spans="1:11" x14ac:dyDescent="0.35">
      <c r="A164" s="12" t="s">
        <v>336</v>
      </c>
      <c r="B164" s="72" t="s">
        <v>391</v>
      </c>
      <c r="C164" s="12" t="s">
        <v>392</v>
      </c>
      <c r="D164" s="72">
        <v>4.8192771084337398</v>
      </c>
      <c r="E164" s="73">
        <v>7.3469387755101998</v>
      </c>
      <c r="F164" s="72">
        <v>9.8393574297188806</v>
      </c>
      <c r="G164" s="73">
        <v>15.1020408163265</v>
      </c>
      <c r="H164" s="72">
        <v>-5.0200803212851399</v>
      </c>
      <c r="I164" s="73">
        <v>-5.71428571428571</v>
      </c>
      <c r="J164" s="72">
        <v>1.0040160642570299</v>
      </c>
      <c r="K164" s="73">
        <v>6.5306122448979602</v>
      </c>
    </row>
    <row r="165" spans="1:11" x14ac:dyDescent="0.35">
      <c r="A165" s="12" t="s">
        <v>336</v>
      </c>
      <c r="B165" s="72" t="s">
        <v>393</v>
      </c>
      <c r="C165" s="12" t="s">
        <v>394</v>
      </c>
      <c r="D165" s="72">
        <v>5.71483363697382</v>
      </c>
      <c r="E165" s="73">
        <v>5.86544212699454</v>
      </c>
      <c r="F165" s="72">
        <v>12.004986096461799</v>
      </c>
      <c r="G165" s="73">
        <v>12.849948870323599</v>
      </c>
      <c r="H165" s="72">
        <v>-2.1095023492185301</v>
      </c>
      <c r="I165" s="73">
        <v>0.81035713596635095</v>
      </c>
      <c r="J165" s="72">
        <v>0.88215552785502005</v>
      </c>
      <c r="K165" s="73">
        <v>1.8522448822088</v>
      </c>
    </row>
    <row r="166" spans="1:11" x14ac:dyDescent="0.35">
      <c r="A166" s="12" t="s">
        <v>336</v>
      </c>
      <c r="B166" s="72" t="s">
        <v>395</v>
      </c>
      <c r="C166" s="12" t="s">
        <v>396</v>
      </c>
      <c r="D166" s="72">
        <v>7.3607427055702903</v>
      </c>
      <c r="E166" s="73">
        <v>8.1036200597808001</v>
      </c>
      <c r="F166" s="72">
        <v>10.2785145888594</v>
      </c>
      <c r="G166" s="73">
        <v>10.029890401859801</v>
      </c>
      <c r="H166" s="72">
        <v>-0.33156498673740098</v>
      </c>
      <c r="I166" s="73">
        <v>3.18830953171704</v>
      </c>
      <c r="J166" s="72">
        <v>0.26525198938992001</v>
      </c>
      <c r="K166" s="73">
        <v>0.46496180670873499</v>
      </c>
    </row>
    <row r="167" spans="1:11" x14ac:dyDescent="0.35">
      <c r="A167" s="12" t="s">
        <v>336</v>
      </c>
      <c r="B167" s="72" t="s">
        <v>397</v>
      </c>
      <c r="C167" s="12" t="s">
        <v>398</v>
      </c>
      <c r="D167" s="72">
        <v>6.9138276553106204</v>
      </c>
      <c r="E167" s="73">
        <v>6.0652395514780801</v>
      </c>
      <c r="F167" s="72">
        <v>10.821643286573099</v>
      </c>
      <c r="G167" s="73">
        <v>13.149847094801199</v>
      </c>
      <c r="H167" s="72">
        <v>-3.8076152304609199</v>
      </c>
      <c r="I167" s="73">
        <v>-5.0968399592252798</v>
      </c>
      <c r="J167" s="72">
        <v>0.50100200400801598</v>
      </c>
      <c r="K167" s="73">
        <v>1.88583078491335</v>
      </c>
    </row>
    <row r="168" spans="1:11" x14ac:dyDescent="0.35">
      <c r="A168" s="12" t="s">
        <v>336</v>
      </c>
      <c r="B168" s="72" t="s">
        <v>399</v>
      </c>
      <c r="C168" s="12" t="s">
        <v>400</v>
      </c>
      <c r="D168" s="72">
        <v>5.2105948762483703</v>
      </c>
      <c r="E168" s="73">
        <v>4.3687199650502402</v>
      </c>
      <c r="F168" s="72">
        <v>11.289622231871499</v>
      </c>
      <c r="G168" s="73">
        <v>15.727391874180899</v>
      </c>
      <c r="H168" s="72">
        <v>0.868432479374729</v>
      </c>
      <c r="I168" s="73">
        <v>5.2424639580602896</v>
      </c>
      <c r="J168" s="72">
        <v>2.60529743812419</v>
      </c>
      <c r="K168" s="73">
        <v>-0.87374399301004801</v>
      </c>
    </row>
    <row r="169" spans="1:11" x14ac:dyDescent="0.35">
      <c r="A169" s="12" t="s">
        <v>336</v>
      </c>
      <c r="B169" s="72" t="s">
        <v>401</v>
      </c>
      <c r="C169" s="12" t="s">
        <v>402</v>
      </c>
      <c r="D169" s="72">
        <v>6.7287784679089002</v>
      </c>
      <c r="E169" s="73">
        <v>7.7419354838709697</v>
      </c>
      <c r="F169" s="72">
        <v>16.0455486542443</v>
      </c>
      <c r="G169" s="73">
        <v>9.8064516129032295</v>
      </c>
      <c r="H169" s="72">
        <v>6.7287784679089002</v>
      </c>
      <c r="I169" s="73">
        <v>3.6129032258064502</v>
      </c>
      <c r="J169" s="72">
        <v>0.5175983436853</v>
      </c>
      <c r="K169" s="73">
        <v>1.0322580645161299</v>
      </c>
    </row>
    <row r="170" spans="1:11" x14ac:dyDescent="0.35">
      <c r="A170" s="12" t="s">
        <v>336</v>
      </c>
      <c r="B170" s="72" t="s">
        <v>403</v>
      </c>
      <c r="C170" s="12" t="s">
        <v>404</v>
      </c>
      <c r="D170" s="72">
        <v>5.24127959515633</v>
      </c>
      <c r="E170" s="73">
        <v>5.6497175141242897</v>
      </c>
      <c r="F170" s="72">
        <v>12.8320983191759</v>
      </c>
      <c r="G170" s="73">
        <v>13.850920357207899</v>
      </c>
      <c r="H170" s="72">
        <v>4.5183444785830504</v>
      </c>
      <c r="I170" s="73">
        <v>1.2757426644796801</v>
      </c>
      <c r="J170" s="72">
        <v>0</v>
      </c>
      <c r="K170" s="73">
        <v>1.82248952068526</v>
      </c>
    </row>
    <row r="171" spans="1:11" x14ac:dyDescent="0.35">
      <c r="A171" s="12" t="s">
        <v>336</v>
      </c>
      <c r="B171" s="72" t="s">
        <v>405</v>
      </c>
      <c r="C171" s="12" t="s">
        <v>336</v>
      </c>
      <c r="D171" s="72">
        <v>6.2889752358365696</v>
      </c>
      <c r="E171" s="73">
        <v>6.3217785270256002</v>
      </c>
      <c r="F171" s="72">
        <v>10.7992504049719</v>
      </c>
      <c r="G171" s="73">
        <v>11.5899272995469</v>
      </c>
      <c r="H171" s="72">
        <v>0.28586251071984398</v>
      </c>
      <c r="I171" s="73">
        <v>2.95016331261195</v>
      </c>
      <c r="J171" s="72">
        <v>2.4457125917142202</v>
      </c>
      <c r="K171" s="73">
        <v>4.0775471499315099</v>
      </c>
    </row>
    <row r="172" spans="1:11" x14ac:dyDescent="0.35">
      <c r="A172" s="12" t="s">
        <v>336</v>
      </c>
      <c r="B172" s="72" t="s">
        <v>406</v>
      </c>
      <c r="C172" s="12" t="s">
        <v>407</v>
      </c>
      <c r="D172" s="72">
        <v>5.4385558898403099</v>
      </c>
      <c r="E172" s="73">
        <v>7.8178891699241202</v>
      </c>
      <c r="F172" s="72">
        <v>8.0999768572089792</v>
      </c>
      <c r="G172" s="73">
        <v>7.7029202115428799</v>
      </c>
      <c r="H172" s="72">
        <v>6.3642675306641996</v>
      </c>
      <c r="I172" s="73">
        <v>-2.7592550011496901</v>
      </c>
      <c r="J172" s="72">
        <v>2.8928488775746399</v>
      </c>
      <c r="K172" s="73">
        <v>2.0694412508622699</v>
      </c>
    </row>
    <row r="173" spans="1:11" x14ac:dyDescent="0.35">
      <c r="A173" s="12" t="s">
        <v>336</v>
      </c>
      <c r="B173" s="72" t="s">
        <v>408</v>
      </c>
      <c r="C173" s="12" t="s">
        <v>409</v>
      </c>
      <c r="D173" s="72">
        <v>7.1663831481414499</v>
      </c>
      <c r="E173" s="73">
        <v>6.2520446366907798</v>
      </c>
      <c r="F173" s="72">
        <v>10.206666907959001</v>
      </c>
      <c r="G173" s="73">
        <v>11.1228235978336</v>
      </c>
      <c r="H173" s="72">
        <v>-7.2387708567085304E-2</v>
      </c>
      <c r="I173" s="73">
        <v>-1.0177747082985</v>
      </c>
      <c r="J173" s="72">
        <v>0.144775417134171</v>
      </c>
      <c r="K173" s="73">
        <v>4.36189160699357</v>
      </c>
    </row>
    <row r="174" spans="1:11" x14ac:dyDescent="0.35">
      <c r="A174" s="12" t="s">
        <v>336</v>
      </c>
      <c r="B174" s="72" t="s">
        <v>410</v>
      </c>
      <c r="C174" s="12" t="s">
        <v>411</v>
      </c>
      <c r="D174" s="72">
        <v>6.9565217391304399</v>
      </c>
      <c r="E174" s="73">
        <v>5.7313835391293404</v>
      </c>
      <c r="F174" s="72">
        <v>7.7200424178154803</v>
      </c>
      <c r="G174" s="73">
        <v>11.4627670782587</v>
      </c>
      <c r="H174" s="72">
        <v>1.01802757158006</v>
      </c>
      <c r="I174" s="73">
        <v>0.50571031227611796</v>
      </c>
      <c r="J174" s="72">
        <v>0.33934252386002101</v>
      </c>
      <c r="K174" s="73">
        <v>1.09570567659826</v>
      </c>
    </row>
    <row r="175" spans="1:11" x14ac:dyDescent="0.35">
      <c r="A175" s="12" t="s">
        <v>336</v>
      </c>
      <c r="B175" s="72" t="s">
        <v>412</v>
      </c>
      <c r="C175" s="12" t="s">
        <v>413</v>
      </c>
      <c r="D175" s="72">
        <v>4.5577862181226303</v>
      </c>
      <c r="E175" s="73">
        <v>5.33411274706806</v>
      </c>
      <c r="F175" s="72">
        <v>12.660517272562901</v>
      </c>
      <c r="G175" s="73">
        <v>13.591026999378901</v>
      </c>
      <c r="H175" s="72">
        <v>-3.9066739012479701</v>
      </c>
      <c r="I175" s="73">
        <v>-4.82262248365058</v>
      </c>
      <c r="J175" s="72">
        <v>1.8086453246518399</v>
      </c>
      <c r="K175" s="73">
        <v>1.97289101603887</v>
      </c>
    </row>
    <row r="176" spans="1:11" x14ac:dyDescent="0.35">
      <c r="A176" s="12" t="s">
        <v>336</v>
      </c>
      <c r="B176" s="72" t="s">
        <v>414</v>
      </c>
      <c r="C176" s="12" t="s">
        <v>415</v>
      </c>
      <c r="D176" s="72">
        <v>5.1493305870236901</v>
      </c>
      <c r="E176" s="73">
        <v>6.2380869866574304</v>
      </c>
      <c r="F176" s="72">
        <v>14.646984780867401</v>
      </c>
      <c r="G176" s="73">
        <v>15.248657078495899</v>
      </c>
      <c r="H176" s="72">
        <v>-3.0895983522142099</v>
      </c>
      <c r="I176" s="73">
        <v>-3.1190434933287099</v>
      </c>
      <c r="J176" s="72">
        <v>-1.37315482320632</v>
      </c>
      <c r="K176" s="73">
        <v>1.27072142320799</v>
      </c>
    </row>
    <row r="177" spans="1:11" x14ac:dyDescent="0.35">
      <c r="A177" s="12" t="s">
        <v>336</v>
      </c>
      <c r="B177" s="72" t="s">
        <v>416</v>
      </c>
      <c r="C177" s="12" t="s">
        <v>417</v>
      </c>
      <c r="D177" s="72">
        <v>8.0745341614906803</v>
      </c>
      <c r="E177" s="73">
        <v>3.12304809494066</v>
      </c>
      <c r="F177" s="72">
        <v>13.664596273291901</v>
      </c>
      <c r="G177" s="73">
        <v>18.738288569643998</v>
      </c>
      <c r="H177" s="72">
        <v>1.24223602484472</v>
      </c>
      <c r="I177" s="73">
        <v>-1.2492192379762601</v>
      </c>
      <c r="J177" s="72">
        <v>2.4844720496894399</v>
      </c>
      <c r="K177" s="73">
        <v>0</v>
      </c>
    </row>
    <row r="178" spans="1:11" x14ac:dyDescent="0.35">
      <c r="A178" s="12" t="s">
        <v>336</v>
      </c>
      <c r="B178" s="72" t="s">
        <v>418</v>
      </c>
      <c r="C178" s="12" t="s">
        <v>419</v>
      </c>
      <c r="D178" s="72">
        <v>7.9062036745878403</v>
      </c>
      <c r="E178" s="73">
        <v>6.5365410803449802</v>
      </c>
      <c r="F178" s="72">
        <v>10.331970711109101</v>
      </c>
      <c r="G178" s="73">
        <v>12.8007262823423</v>
      </c>
      <c r="H178" s="72">
        <v>-2.8749831543955802</v>
      </c>
      <c r="I178" s="73">
        <v>-4.2669087607807503</v>
      </c>
      <c r="J178" s="72">
        <v>1.4374915771977901</v>
      </c>
      <c r="K178" s="73">
        <v>-0.363141171130277</v>
      </c>
    </row>
    <row r="179" spans="1:11" x14ac:dyDescent="0.35">
      <c r="A179" s="12" t="s">
        <v>336</v>
      </c>
      <c r="B179" s="72" t="s">
        <v>420</v>
      </c>
      <c r="C179" s="12" t="s">
        <v>421</v>
      </c>
      <c r="D179" s="72">
        <v>6.6411752867780196</v>
      </c>
      <c r="E179" s="73">
        <v>4.7141424272818497</v>
      </c>
      <c r="F179" s="72">
        <v>9.6598913262225796</v>
      </c>
      <c r="G179" s="73">
        <v>10.3309929789368</v>
      </c>
      <c r="H179" s="72">
        <v>4.0249547192594104</v>
      </c>
      <c r="I179" s="73">
        <v>4.8144433299899703</v>
      </c>
      <c r="J179" s="72">
        <v>4.7293217951297999</v>
      </c>
      <c r="K179" s="73">
        <v>4.6138415245737203</v>
      </c>
    </row>
    <row r="180" spans="1:11" x14ac:dyDescent="0.35">
      <c r="A180" s="12" t="s">
        <v>336</v>
      </c>
      <c r="B180" s="72" t="s">
        <v>422</v>
      </c>
      <c r="C180" s="12" t="s">
        <v>423</v>
      </c>
      <c r="D180" s="72">
        <v>6.2989819087380097</v>
      </c>
      <c r="E180" s="73">
        <v>6.4978217529351001</v>
      </c>
      <c r="F180" s="72">
        <v>12.890939720207999</v>
      </c>
      <c r="G180" s="73">
        <v>13.1433212729824</v>
      </c>
      <c r="H180" s="72">
        <v>-5.42005420054201</v>
      </c>
      <c r="I180" s="73">
        <v>-0.59071106844864496</v>
      </c>
      <c r="J180" s="72">
        <v>-0.14648795136600001</v>
      </c>
      <c r="K180" s="73">
        <v>-1.0337443697851301</v>
      </c>
    </row>
    <row r="181" spans="1:11" x14ac:dyDescent="0.35">
      <c r="A181" s="12" t="s">
        <v>336</v>
      </c>
      <c r="B181" s="72" t="s">
        <v>424</v>
      </c>
      <c r="C181" s="12" t="s">
        <v>425</v>
      </c>
      <c r="D181" s="72">
        <v>6.02549246813442</v>
      </c>
      <c r="E181" s="73">
        <v>4.6948356807511704</v>
      </c>
      <c r="F181" s="72">
        <v>15.758980301274599</v>
      </c>
      <c r="G181" s="73">
        <v>12.2065727699531</v>
      </c>
      <c r="H181" s="72">
        <v>1.8539976825029001</v>
      </c>
      <c r="I181" s="73">
        <v>-11.2676056338028</v>
      </c>
      <c r="J181" s="72">
        <v>-2.7809965237543501</v>
      </c>
      <c r="K181" s="73">
        <v>4.2253521126760596</v>
      </c>
    </row>
    <row r="182" spans="1:11" x14ac:dyDescent="0.35">
      <c r="A182" s="12" t="s">
        <v>336</v>
      </c>
      <c r="B182" s="72" t="s">
        <v>426</v>
      </c>
      <c r="C182" s="12" t="s">
        <v>427</v>
      </c>
      <c r="D182" s="72">
        <v>5.9347181008902101</v>
      </c>
      <c r="E182" s="73">
        <v>4.2264150943396199</v>
      </c>
      <c r="F182" s="72">
        <v>13.056379821958499</v>
      </c>
      <c r="G182" s="73">
        <v>14.4905660377358</v>
      </c>
      <c r="H182" s="72">
        <v>-5.3412462908011902</v>
      </c>
      <c r="I182" s="73">
        <v>-7.8490566037735796</v>
      </c>
      <c r="J182" s="72">
        <v>0.29673590504450997</v>
      </c>
      <c r="K182" s="73">
        <v>1.20754716981132</v>
      </c>
    </row>
    <row r="183" spans="1:11" x14ac:dyDescent="0.35">
      <c r="A183" s="12" t="s">
        <v>336</v>
      </c>
      <c r="B183" s="72" t="s">
        <v>428</v>
      </c>
      <c r="C183" s="12" t="s">
        <v>429</v>
      </c>
      <c r="D183" s="72">
        <v>6.2314119813057598</v>
      </c>
      <c r="E183" s="73">
        <v>7.4232690935046399</v>
      </c>
      <c r="F183" s="72">
        <v>14.4455459566634</v>
      </c>
      <c r="G183" s="73">
        <v>15.7030692362598</v>
      </c>
      <c r="H183" s="72">
        <v>0.84973799745078604</v>
      </c>
      <c r="I183" s="73">
        <v>0.57102069950035705</v>
      </c>
      <c r="J183" s="72">
        <v>1.6994759949015701</v>
      </c>
      <c r="K183" s="73">
        <v>1.9985724482512499</v>
      </c>
    </row>
    <row r="184" spans="1:11" x14ac:dyDescent="0.35">
      <c r="A184" s="12" t="s">
        <v>336</v>
      </c>
      <c r="B184" s="72" t="s">
        <v>430</v>
      </c>
      <c r="C184" s="12" t="s">
        <v>431</v>
      </c>
      <c r="D184" s="72">
        <v>6.2672811059907803</v>
      </c>
      <c r="E184" s="73">
        <v>6.6227629571752802</v>
      </c>
      <c r="F184" s="72">
        <v>10.8387096774194</v>
      </c>
      <c r="G184" s="73">
        <v>12.426982178070499</v>
      </c>
      <c r="H184" s="72">
        <v>-0.73732718894009197</v>
      </c>
      <c r="I184" s="73">
        <v>-4.3903709491386698</v>
      </c>
      <c r="J184" s="72">
        <v>1.54838709677419</v>
      </c>
      <c r="K184" s="73">
        <v>2.0835658741674998</v>
      </c>
    </row>
    <row r="185" spans="1:11" x14ac:dyDescent="0.35">
      <c r="A185" s="12" t="s">
        <v>336</v>
      </c>
      <c r="B185" s="72" t="s">
        <v>432</v>
      </c>
      <c r="C185" s="12" t="s">
        <v>433</v>
      </c>
      <c r="D185" s="72">
        <v>7.26022162781811</v>
      </c>
      <c r="E185" s="73">
        <v>4.6056419113413902</v>
      </c>
      <c r="F185" s="72">
        <v>11.463507833396999</v>
      </c>
      <c r="G185" s="73">
        <v>11.897908270965299</v>
      </c>
      <c r="H185" s="72">
        <v>3.05693542223921</v>
      </c>
      <c r="I185" s="73">
        <v>-3.0704279408942599</v>
      </c>
      <c r="J185" s="72">
        <v>1.1463507833397</v>
      </c>
      <c r="K185" s="73">
        <v>1.9190174630589101</v>
      </c>
    </row>
    <row r="186" spans="1:11" x14ac:dyDescent="0.35">
      <c r="A186" s="12" t="s">
        <v>336</v>
      </c>
      <c r="B186" s="72" t="s">
        <v>434</v>
      </c>
      <c r="C186" s="12" t="s">
        <v>435</v>
      </c>
      <c r="D186" s="72">
        <v>4.17737789203085</v>
      </c>
      <c r="E186" s="73">
        <v>4.9019607843137303</v>
      </c>
      <c r="F186" s="72">
        <v>15.1028277634961</v>
      </c>
      <c r="G186" s="73">
        <v>14.0522875816993</v>
      </c>
      <c r="H186" s="72">
        <v>-0.64267352185089999</v>
      </c>
      <c r="I186" s="73">
        <v>-9.1503267973856204</v>
      </c>
      <c r="J186" s="72">
        <v>0.64267352185089999</v>
      </c>
      <c r="K186" s="73">
        <v>1.9607843137254899</v>
      </c>
    </row>
    <row r="187" spans="1:11" x14ac:dyDescent="0.35">
      <c r="A187" s="12" t="s">
        <v>336</v>
      </c>
      <c r="B187" s="72" t="s">
        <v>436</v>
      </c>
      <c r="C187" s="12" t="s">
        <v>437</v>
      </c>
      <c r="D187" s="72">
        <v>4.7599337748344404</v>
      </c>
      <c r="E187" s="73">
        <v>5.4370556252614</v>
      </c>
      <c r="F187" s="72">
        <v>14.4867549668874</v>
      </c>
      <c r="G187" s="73">
        <v>16.102049351735701</v>
      </c>
      <c r="H187" s="72">
        <v>0.20695364238410599</v>
      </c>
      <c r="I187" s="73">
        <v>-3.3458803847762399</v>
      </c>
      <c r="J187" s="72">
        <v>3.3112582781456998</v>
      </c>
      <c r="K187" s="73">
        <v>1.8820577164366401</v>
      </c>
    </row>
    <row r="188" spans="1:11" x14ac:dyDescent="0.35">
      <c r="A188" s="12" t="s">
        <v>336</v>
      </c>
      <c r="B188" s="72" t="s">
        <v>438</v>
      </c>
      <c r="C188" s="12" t="s">
        <v>439</v>
      </c>
      <c r="D188" s="72">
        <v>6.4031723330949699</v>
      </c>
      <c r="E188" s="73">
        <v>6.6921140258263598</v>
      </c>
      <c r="F188" s="72">
        <v>10.791133068972201</v>
      </c>
      <c r="G188" s="73">
        <v>11.532526597904701</v>
      </c>
      <c r="H188" s="72">
        <v>3.12032763440161</v>
      </c>
      <c r="I188" s="73">
        <v>2.04661739624787</v>
      </c>
      <c r="J188" s="72">
        <v>1.300136514334</v>
      </c>
      <c r="K188" s="73">
        <v>1.94915942499797</v>
      </c>
    </row>
    <row r="189" spans="1:11" x14ac:dyDescent="0.35">
      <c r="A189" s="12" t="s">
        <v>336</v>
      </c>
      <c r="B189" s="72" t="s">
        <v>440</v>
      </c>
      <c r="C189" s="12" t="s">
        <v>441</v>
      </c>
      <c r="D189" s="72">
        <v>7.7573346593734502</v>
      </c>
      <c r="E189" s="73">
        <v>4.0241448692152897</v>
      </c>
      <c r="F189" s="72">
        <v>13.326703132769801</v>
      </c>
      <c r="G189" s="73">
        <v>15.694164989939599</v>
      </c>
      <c r="H189" s="72">
        <v>0.59671805072103401</v>
      </c>
      <c r="I189" s="73">
        <v>-2.2132796780684099</v>
      </c>
      <c r="J189" s="72">
        <v>0.59671805072103401</v>
      </c>
      <c r="K189" s="73">
        <v>3.0181086519114699</v>
      </c>
    </row>
    <row r="190" spans="1:11" x14ac:dyDescent="0.35">
      <c r="A190" s="12" t="s">
        <v>336</v>
      </c>
      <c r="B190" s="72" t="s">
        <v>442</v>
      </c>
      <c r="C190" s="12" t="s">
        <v>443</v>
      </c>
      <c r="D190" s="72">
        <v>6.3941539164192696</v>
      </c>
      <c r="E190" s="73">
        <v>5.9811364159190203</v>
      </c>
      <c r="F190" s="72">
        <v>14.6152089518155</v>
      </c>
      <c r="G190" s="73">
        <v>18.8635840809754</v>
      </c>
      <c r="H190" s="72">
        <v>0</v>
      </c>
      <c r="I190" s="73">
        <v>1.8403496664366199</v>
      </c>
      <c r="J190" s="72">
        <v>-0.45672527974423399</v>
      </c>
      <c r="K190" s="73">
        <v>1.8403496664366199</v>
      </c>
    </row>
    <row r="191" spans="1:11" x14ac:dyDescent="0.35">
      <c r="A191" s="12" t="s">
        <v>336</v>
      </c>
      <c r="B191" s="72" t="s">
        <v>444</v>
      </c>
      <c r="C191" s="12" t="s">
        <v>445</v>
      </c>
      <c r="D191" s="72">
        <v>3.5085439542589798</v>
      </c>
      <c r="E191" s="73">
        <v>5.3615797044592703</v>
      </c>
      <c r="F191" s="72">
        <v>14.8138522513157</v>
      </c>
      <c r="G191" s="73">
        <v>12.2924022492481</v>
      </c>
      <c r="H191" s="72">
        <v>4.1582743161587903</v>
      </c>
      <c r="I191" s="73">
        <v>-5.6231201778475199</v>
      </c>
      <c r="J191" s="72">
        <v>4.9379507504385698</v>
      </c>
      <c r="K191" s="73">
        <v>4.31541781090624</v>
      </c>
    </row>
    <row r="192" spans="1:11" x14ac:dyDescent="0.35">
      <c r="A192" s="12" t="s">
        <v>336</v>
      </c>
      <c r="B192" s="72" t="s">
        <v>446</v>
      </c>
      <c r="C192" s="12" t="s">
        <v>447</v>
      </c>
      <c r="D192" s="72">
        <v>2.6402640264026398</v>
      </c>
      <c r="E192" s="73">
        <v>4.91071428571429</v>
      </c>
      <c r="F192" s="72">
        <v>13.201320132013199</v>
      </c>
      <c r="G192" s="73">
        <v>9.375</v>
      </c>
      <c r="H192" s="72">
        <v>-6.6006600660065997</v>
      </c>
      <c r="I192" s="73">
        <v>-6.25</v>
      </c>
      <c r="J192" s="72">
        <v>-1.76017601760176</v>
      </c>
      <c r="K192" s="73">
        <v>4.46428571428571</v>
      </c>
    </row>
    <row r="193" spans="1:11" x14ac:dyDescent="0.35">
      <c r="A193" s="12" t="s">
        <v>336</v>
      </c>
      <c r="B193" s="72" t="s">
        <v>448</v>
      </c>
      <c r="C193" s="12" t="s">
        <v>449</v>
      </c>
      <c r="D193" s="72">
        <v>5.3754118259060197</v>
      </c>
      <c r="E193" s="73">
        <v>6.3036245841358802</v>
      </c>
      <c r="F193" s="72">
        <v>11.0976244147737</v>
      </c>
      <c r="G193" s="73">
        <v>13.1325512169497</v>
      </c>
      <c r="H193" s="72">
        <v>-3.6414080110976199</v>
      </c>
      <c r="I193" s="73">
        <v>2.4514095604972899</v>
      </c>
      <c r="J193" s="72">
        <v>2.60100572221259</v>
      </c>
      <c r="K193" s="73">
        <v>2.4514095604972899</v>
      </c>
    </row>
    <row r="194" spans="1:11" x14ac:dyDescent="0.35">
      <c r="A194" s="12" t="s">
        <v>336</v>
      </c>
      <c r="B194" s="72" t="s">
        <v>450</v>
      </c>
      <c r="C194" s="12" t="s">
        <v>451</v>
      </c>
      <c r="D194" s="72">
        <v>2.1208907741251299</v>
      </c>
      <c r="E194" s="73">
        <v>5.7102069950035697</v>
      </c>
      <c r="F194" s="72">
        <v>11.3114174620007</v>
      </c>
      <c r="G194" s="73">
        <v>13.561741613133499</v>
      </c>
      <c r="H194" s="72">
        <v>1.4139271827500901</v>
      </c>
      <c r="I194" s="73">
        <v>4.2826552462526797</v>
      </c>
      <c r="J194" s="72">
        <v>-0.70696359137504405</v>
      </c>
      <c r="K194" s="73">
        <v>0.71377587437544598</v>
      </c>
    </row>
    <row r="195" spans="1:11" x14ac:dyDescent="0.35">
      <c r="A195" s="12" t="s">
        <v>336</v>
      </c>
      <c r="B195" s="72" t="s">
        <v>452</v>
      </c>
      <c r="C195" s="12" t="s">
        <v>453</v>
      </c>
      <c r="D195" s="72">
        <v>7.3209791809654501</v>
      </c>
      <c r="E195" s="73">
        <v>6.53857183825638</v>
      </c>
      <c r="F195" s="72">
        <v>12.468542667581801</v>
      </c>
      <c r="G195" s="73">
        <v>12.3888729566963</v>
      </c>
      <c r="H195" s="72">
        <v>3.5460992907801399</v>
      </c>
      <c r="I195" s="73">
        <v>3.9002007456266101</v>
      </c>
      <c r="J195" s="72">
        <v>-0.343170899107756</v>
      </c>
      <c r="K195" s="73">
        <v>-0.34413535990823102</v>
      </c>
    </row>
    <row r="196" spans="1:11" x14ac:dyDescent="0.35">
      <c r="A196" s="12" t="s">
        <v>336</v>
      </c>
      <c r="B196" s="72" t="s">
        <v>454</v>
      </c>
      <c r="C196" s="12" t="s">
        <v>455</v>
      </c>
      <c r="D196" s="72">
        <v>4.8750761730652004</v>
      </c>
      <c r="E196" s="73">
        <v>5.4086538461538503</v>
      </c>
      <c r="F196" s="72">
        <v>15.843997562461899</v>
      </c>
      <c r="G196" s="73">
        <v>10.216346153846199</v>
      </c>
      <c r="H196" s="72">
        <v>10.3595368677636</v>
      </c>
      <c r="I196" s="73">
        <v>25.240384615384599</v>
      </c>
      <c r="J196" s="72">
        <v>3.0469226081657501</v>
      </c>
      <c r="K196" s="73">
        <v>13.822115384615399</v>
      </c>
    </row>
    <row r="197" spans="1:11" x14ac:dyDescent="0.35">
      <c r="A197" s="12" t="s">
        <v>336</v>
      </c>
      <c r="B197" s="72" t="s">
        <v>456</v>
      </c>
      <c r="C197" s="12" t="s">
        <v>457</v>
      </c>
      <c r="D197" s="72">
        <v>7.8251254571744502</v>
      </c>
      <c r="E197" s="73">
        <v>6.1543721685614203</v>
      </c>
      <c r="F197" s="72">
        <v>11.9077996087437</v>
      </c>
      <c r="G197" s="73">
        <v>13.3344730318831</v>
      </c>
      <c r="H197" s="72">
        <v>-4.0826741515692797</v>
      </c>
      <c r="I197" s="73">
        <v>1.3676382596803101</v>
      </c>
      <c r="J197" s="72">
        <v>2.7217827677128499</v>
      </c>
      <c r="K197" s="73">
        <v>1.53859304214035</v>
      </c>
    </row>
    <row r="198" spans="1:11" x14ac:dyDescent="0.35">
      <c r="A198" s="12" t="s">
        <v>336</v>
      </c>
      <c r="B198" s="72" t="s">
        <v>458</v>
      </c>
      <c r="C198" s="12" t="s">
        <v>459</v>
      </c>
      <c r="D198" s="72">
        <v>8.0243941582410496</v>
      </c>
      <c r="E198" s="73">
        <v>7.8199808490264902</v>
      </c>
      <c r="F198" s="72">
        <v>8.8268335740651604</v>
      </c>
      <c r="G198" s="73">
        <v>10.0542610916055</v>
      </c>
      <c r="H198" s="72">
        <v>10.5922002888782</v>
      </c>
      <c r="I198" s="73">
        <v>7.1816150654324904</v>
      </c>
      <c r="J198" s="72">
        <v>-0.80243941582410505</v>
      </c>
      <c r="K198" s="73">
        <v>4.3089690392594999</v>
      </c>
    </row>
    <row r="199" spans="1:11" x14ac:dyDescent="0.35">
      <c r="A199" s="12" t="s">
        <v>336</v>
      </c>
      <c r="B199" s="72" t="s">
        <v>460</v>
      </c>
      <c r="C199" s="12" t="s">
        <v>461</v>
      </c>
      <c r="D199" s="72">
        <v>5.5660575509346799</v>
      </c>
      <c r="E199" s="73">
        <v>5.8392610680539301</v>
      </c>
      <c r="F199" s="72">
        <v>13.337534131485</v>
      </c>
      <c r="G199" s="73">
        <v>14.438900095551499</v>
      </c>
      <c r="H199" s="72">
        <v>-0.63011972274732198</v>
      </c>
      <c r="I199" s="73">
        <v>-3.8220617899989402</v>
      </c>
      <c r="J199" s="72">
        <v>-0.63011972274732198</v>
      </c>
      <c r="K199" s="73">
        <v>1.6986941288884201</v>
      </c>
    </row>
    <row r="200" spans="1:11" x14ac:dyDescent="0.35">
      <c r="A200" s="12" t="s">
        <v>336</v>
      </c>
      <c r="B200" s="72" t="s">
        <v>462</v>
      </c>
      <c r="C200" s="12" t="s">
        <v>463</v>
      </c>
      <c r="D200" s="72">
        <v>5.5086130432752904</v>
      </c>
      <c r="E200" s="73">
        <v>5.8941853393834496</v>
      </c>
      <c r="F200" s="72">
        <v>10.1769291816442</v>
      </c>
      <c r="G200" s="73">
        <v>8.2331477756467208</v>
      </c>
      <c r="H200" s="72">
        <v>2.1474254236496901</v>
      </c>
      <c r="I200" s="73">
        <v>1.40337746175796</v>
      </c>
      <c r="J200" s="72">
        <v>-9.3366322767377802E-2</v>
      </c>
      <c r="K200" s="73">
        <v>0.56135098470318601</v>
      </c>
    </row>
    <row r="201" spans="1:11" x14ac:dyDescent="0.35">
      <c r="A201" s="12" t="s">
        <v>336</v>
      </c>
      <c r="B201" s="72" t="s">
        <v>464</v>
      </c>
      <c r="C201" s="12" t="s">
        <v>465</v>
      </c>
      <c r="D201" s="72">
        <v>4.9698635931056403</v>
      </c>
      <c r="E201" s="73">
        <v>6.1820507354508596</v>
      </c>
      <c r="F201" s="72">
        <v>10.785661414825</v>
      </c>
      <c r="G201" s="73">
        <v>13.216798124067401</v>
      </c>
      <c r="H201" s="72">
        <v>0.42296711430686301</v>
      </c>
      <c r="I201" s="73">
        <v>-0.95928373481134099</v>
      </c>
      <c r="J201" s="72">
        <v>-0.52870889288357803</v>
      </c>
      <c r="K201" s="73">
        <v>-0.42634832658281802</v>
      </c>
    </row>
    <row r="202" spans="1:11" x14ac:dyDescent="0.35">
      <c r="A202" s="12" t="s">
        <v>336</v>
      </c>
      <c r="B202" s="72" t="s">
        <v>466</v>
      </c>
      <c r="C202" s="12" t="s">
        <v>467</v>
      </c>
      <c r="D202" s="72">
        <v>6.39979922198519</v>
      </c>
      <c r="E202" s="73">
        <v>5.7226425891778501</v>
      </c>
      <c r="F202" s="72">
        <v>11.544735851424299</v>
      </c>
      <c r="G202" s="73">
        <v>15.0060405671775</v>
      </c>
      <c r="H202" s="72">
        <v>-9.7879282218596995</v>
      </c>
      <c r="I202" s="73">
        <v>-2.1618872003560798</v>
      </c>
      <c r="J202" s="72">
        <v>0.25097251850922297</v>
      </c>
      <c r="K202" s="73">
        <v>1.52603802378076</v>
      </c>
    </row>
    <row r="203" spans="1:11" x14ac:dyDescent="0.35">
      <c r="A203" s="12" t="s">
        <v>336</v>
      </c>
      <c r="B203" s="72" t="s">
        <v>468</v>
      </c>
      <c r="C203" s="12" t="s">
        <v>469</v>
      </c>
      <c r="D203" s="72">
        <v>7.0843480185964101</v>
      </c>
      <c r="E203" s="73">
        <v>8.2515611061552203</v>
      </c>
      <c r="F203" s="72">
        <v>12.3976090325437</v>
      </c>
      <c r="G203" s="73">
        <v>16.057091882247999</v>
      </c>
      <c r="H203" s="72">
        <v>0.66415762674341405</v>
      </c>
      <c r="I203" s="73">
        <v>2.2301516503122198</v>
      </c>
      <c r="J203" s="72">
        <v>3.09940225813593</v>
      </c>
      <c r="K203" s="73">
        <v>5.7983942908117703</v>
      </c>
    </row>
    <row r="204" spans="1:11" x14ac:dyDescent="0.35">
      <c r="A204" s="12" t="s">
        <v>336</v>
      </c>
      <c r="B204" s="72" t="s">
        <v>470</v>
      </c>
      <c r="C204" s="12" t="s">
        <v>471</v>
      </c>
      <c r="D204" s="72">
        <v>8.6054163502910708</v>
      </c>
      <c r="E204" s="73">
        <v>4.0722830236701499</v>
      </c>
      <c r="F204" s="72">
        <v>10.124019235636499</v>
      </c>
      <c r="G204" s="73">
        <v>21.379485874268301</v>
      </c>
      <c r="H204" s="72">
        <v>-7.0868134649455801</v>
      </c>
      <c r="I204" s="73">
        <v>14.7620259608043</v>
      </c>
      <c r="J204" s="72">
        <v>3.0372057706909601</v>
      </c>
      <c r="K204" s="73">
        <v>1.5271061338762999</v>
      </c>
    </row>
    <row r="205" spans="1:11" x14ac:dyDescent="0.35">
      <c r="A205" s="12" t="s">
        <v>336</v>
      </c>
      <c r="B205" s="72" t="s">
        <v>472</v>
      </c>
      <c r="C205" s="12" t="s">
        <v>473</v>
      </c>
      <c r="D205" s="72">
        <v>5.79819751685889</v>
      </c>
      <c r="E205" s="73">
        <v>8.1053698074974694</v>
      </c>
      <c r="F205" s="72">
        <v>11.596395033717799</v>
      </c>
      <c r="G205" s="73">
        <v>11.144883485309</v>
      </c>
      <c r="H205" s="72">
        <v>-5.42005420054201</v>
      </c>
      <c r="I205" s="73">
        <v>0.37993920972644402</v>
      </c>
      <c r="J205" s="72">
        <v>0.63023886052814004</v>
      </c>
      <c r="K205" s="73">
        <v>2.6595744680851099</v>
      </c>
    </row>
    <row r="206" spans="1:11" x14ac:dyDescent="0.35">
      <c r="A206" s="12" t="s">
        <v>336</v>
      </c>
      <c r="B206" s="72" t="s">
        <v>474</v>
      </c>
      <c r="C206" s="12" t="s">
        <v>475</v>
      </c>
      <c r="D206" s="72">
        <v>3.25821341297855</v>
      </c>
      <c r="E206" s="73">
        <v>6.1919504643962897</v>
      </c>
      <c r="F206" s="72">
        <v>12.1277943705313</v>
      </c>
      <c r="G206" s="73">
        <v>14.569295210344199</v>
      </c>
      <c r="H206" s="72">
        <v>-1.81011856276586</v>
      </c>
      <c r="I206" s="73">
        <v>1.2748133309051199</v>
      </c>
      <c r="J206" s="72">
        <v>-0.36202371255317201</v>
      </c>
      <c r="K206" s="73">
        <v>1.2748133309051199</v>
      </c>
    </row>
    <row r="207" spans="1:11" x14ac:dyDescent="0.35">
      <c r="A207" s="12" t="s">
        <v>336</v>
      </c>
      <c r="B207" s="72" t="s">
        <v>476</v>
      </c>
      <c r="C207" s="12" t="s">
        <v>477</v>
      </c>
      <c r="D207" s="72">
        <v>4.6249458014163896</v>
      </c>
      <c r="E207" s="73">
        <v>5.8539440948338903</v>
      </c>
      <c r="F207" s="72">
        <v>15.6091920797803</v>
      </c>
      <c r="G207" s="73">
        <v>16.0983462607932</v>
      </c>
      <c r="H207" s="72">
        <v>-0.57811822517704903</v>
      </c>
      <c r="I207" s="73">
        <v>-10.537099370701</v>
      </c>
      <c r="J207" s="72">
        <v>3.1796502384737702</v>
      </c>
      <c r="K207" s="73">
        <v>3.2196692521586399</v>
      </c>
    </row>
    <row r="208" spans="1:11" x14ac:dyDescent="0.35">
      <c r="A208" s="12" t="s">
        <v>336</v>
      </c>
      <c r="B208" s="72" t="s">
        <v>478</v>
      </c>
      <c r="C208" s="12" t="s">
        <v>479</v>
      </c>
      <c r="D208" s="72">
        <v>4.82093663911846</v>
      </c>
      <c r="E208" s="73">
        <v>8.2417582417582391</v>
      </c>
      <c r="F208" s="72">
        <v>10.3305785123967</v>
      </c>
      <c r="G208" s="73">
        <v>8.9285714285714306</v>
      </c>
      <c r="H208" s="72">
        <v>6.1983471074380203</v>
      </c>
      <c r="I208" s="73">
        <v>5.4945054945054901</v>
      </c>
      <c r="J208" s="72">
        <v>-0.68870523415978002</v>
      </c>
      <c r="K208" s="73">
        <v>6.1813186813186798</v>
      </c>
    </row>
    <row r="209" spans="1:11" x14ac:dyDescent="0.35">
      <c r="A209" s="12" t="s">
        <v>336</v>
      </c>
      <c r="B209" s="72" t="s">
        <v>480</v>
      </c>
      <c r="C209" s="12" t="s">
        <v>481</v>
      </c>
      <c r="D209" s="72">
        <v>6.1269146608315097</v>
      </c>
      <c r="E209" s="73">
        <v>5.6194573711476004</v>
      </c>
      <c r="F209" s="72">
        <v>14.1794310722101</v>
      </c>
      <c r="G209" s="73">
        <v>12.6437790850821</v>
      </c>
      <c r="H209" s="72">
        <v>2.10065645514223</v>
      </c>
      <c r="I209" s="73">
        <v>5.2682412854508698</v>
      </c>
      <c r="J209" s="72">
        <v>0.87527352297592997</v>
      </c>
      <c r="K209" s="73">
        <v>1.93168847133199</v>
      </c>
    </row>
    <row r="210" spans="1:11" x14ac:dyDescent="0.35">
      <c r="A210" s="12" t="s">
        <v>336</v>
      </c>
      <c r="B210" s="72" t="s">
        <v>482</v>
      </c>
      <c r="C210" s="12" t="s">
        <v>483</v>
      </c>
      <c r="D210" s="72">
        <v>5.1617343427391598</v>
      </c>
      <c r="E210" s="73">
        <v>3.49406009783368</v>
      </c>
      <c r="F210" s="72">
        <v>9.63523743977977</v>
      </c>
      <c r="G210" s="73">
        <v>13.9762403913347</v>
      </c>
      <c r="H210" s="72">
        <v>-9.2911218169304899</v>
      </c>
      <c r="I210" s="73">
        <v>-4.1928721174004204</v>
      </c>
      <c r="J210" s="72">
        <v>1.0323468685478301</v>
      </c>
      <c r="K210" s="73">
        <v>2.0964360587002102</v>
      </c>
    </row>
    <row r="211" spans="1:11" x14ac:dyDescent="0.35">
      <c r="A211" s="12" t="s">
        <v>336</v>
      </c>
      <c r="B211" s="72" t="s">
        <v>484</v>
      </c>
      <c r="C211" s="12" t="s">
        <v>485</v>
      </c>
      <c r="D211" s="72">
        <v>7.1121647651503901</v>
      </c>
      <c r="E211" s="73">
        <v>6.11256056653</v>
      </c>
      <c r="F211" s="72">
        <v>9.9273966513557497</v>
      </c>
      <c r="G211" s="73">
        <v>9.6906448005963508</v>
      </c>
      <c r="H211" s="72">
        <v>-5.7786338716846899</v>
      </c>
      <c r="I211" s="73">
        <v>-0.14908684308609799</v>
      </c>
      <c r="J211" s="72">
        <v>0.14817009927396599</v>
      </c>
      <c r="K211" s="73">
        <v>1.7890421170331701</v>
      </c>
    </row>
    <row r="212" spans="1:11" x14ac:dyDescent="0.35">
      <c r="A212" s="12" t="s">
        <v>336</v>
      </c>
      <c r="B212" s="72" t="s">
        <v>486</v>
      </c>
      <c r="C212" s="12" t="s">
        <v>487</v>
      </c>
      <c r="D212" s="72">
        <v>5.9994545950368101</v>
      </c>
      <c r="E212" s="73">
        <v>7.6817558299039801</v>
      </c>
      <c r="F212" s="72">
        <v>13.089719116444</v>
      </c>
      <c r="G212" s="73">
        <v>12.6200274348422</v>
      </c>
      <c r="H212" s="72">
        <v>2.1816198527406598</v>
      </c>
      <c r="I212" s="73">
        <v>-1.09739368998628</v>
      </c>
      <c r="J212" s="72">
        <v>-3.81783474229616</v>
      </c>
      <c r="K212" s="73">
        <v>4.3895747599451296</v>
      </c>
    </row>
    <row r="213" spans="1:11" x14ac:dyDescent="0.35">
      <c r="A213" s="12" t="s">
        <v>336</v>
      </c>
      <c r="B213" s="72" t="s">
        <v>488</v>
      </c>
      <c r="C213" s="12" t="s">
        <v>489</v>
      </c>
      <c r="D213" s="72">
        <v>7.3501457356482103</v>
      </c>
      <c r="E213" s="73">
        <v>6.3653723742838997</v>
      </c>
      <c r="F213" s="72">
        <v>15.207198073754901</v>
      </c>
      <c r="G213" s="73">
        <v>9.1661362189688091</v>
      </c>
      <c r="H213" s="72">
        <v>1.26726650614624</v>
      </c>
      <c r="I213" s="73">
        <v>-3.8192234245703398</v>
      </c>
      <c r="J213" s="72">
        <v>0.25345330122924897</v>
      </c>
      <c r="K213" s="73">
        <v>1.78230426479949</v>
      </c>
    </row>
    <row r="214" spans="1:11" x14ac:dyDescent="0.35">
      <c r="A214" s="12" t="s">
        <v>336</v>
      </c>
      <c r="B214" s="72" t="s">
        <v>490</v>
      </c>
      <c r="C214" s="12" t="s">
        <v>491</v>
      </c>
      <c r="D214" s="72">
        <v>5.2935060024576996</v>
      </c>
      <c r="E214" s="73">
        <v>6.4823641563393704</v>
      </c>
      <c r="F214" s="72">
        <v>14.5571415067587</v>
      </c>
      <c r="G214" s="73">
        <v>11.8207816968541</v>
      </c>
      <c r="H214" s="72">
        <v>-0.94526892901030302</v>
      </c>
      <c r="I214" s="73">
        <v>-6.4823641563393704</v>
      </c>
      <c r="J214" s="72">
        <v>1.89053785802061</v>
      </c>
      <c r="K214" s="73">
        <v>3.8131553860819798</v>
      </c>
    </row>
    <row r="215" spans="1:11" x14ac:dyDescent="0.35">
      <c r="A215" s="12" t="s">
        <v>336</v>
      </c>
      <c r="B215" s="72" t="s">
        <v>492</v>
      </c>
      <c r="C215" s="12" t="s">
        <v>493</v>
      </c>
      <c r="D215" s="72">
        <v>4.12639808882615</v>
      </c>
      <c r="E215" s="73">
        <v>7.640253219821</v>
      </c>
      <c r="F215" s="72">
        <v>11.510478879357199</v>
      </c>
      <c r="G215" s="73">
        <v>12.442698100851301</v>
      </c>
      <c r="H215" s="72">
        <v>-6.08100770984906</v>
      </c>
      <c r="I215" s="73">
        <v>3.4926871862038902</v>
      </c>
      <c r="J215" s="72">
        <v>-1.08589423390162</v>
      </c>
      <c r="K215" s="73">
        <v>3.4926871862038902</v>
      </c>
    </row>
    <row r="216" spans="1:11" x14ac:dyDescent="0.35">
      <c r="A216" s="12" t="s">
        <v>336</v>
      </c>
      <c r="B216" s="72" t="s">
        <v>494</v>
      </c>
      <c r="C216" s="12" t="s">
        <v>495</v>
      </c>
      <c r="D216" s="72">
        <v>6.83371298405467</v>
      </c>
      <c r="E216" s="73">
        <v>8.0217733849018806</v>
      </c>
      <c r="F216" s="72">
        <v>15.375854214123001</v>
      </c>
      <c r="G216" s="73">
        <v>13.7516115169746</v>
      </c>
      <c r="H216" s="72">
        <v>-5.6947608200455599</v>
      </c>
      <c r="I216" s="73">
        <v>-5.7298381320727696</v>
      </c>
      <c r="J216" s="72">
        <v>5.4100227790432802</v>
      </c>
      <c r="K216" s="73">
        <v>5.4433462254691296</v>
      </c>
    </row>
    <row r="217" spans="1:11" x14ac:dyDescent="0.35">
      <c r="A217" s="12" t="s">
        <v>336</v>
      </c>
      <c r="B217" s="72" t="s">
        <v>496</v>
      </c>
      <c r="C217" s="12" t="s">
        <v>497</v>
      </c>
      <c r="D217" s="72">
        <v>5.73909204620705</v>
      </c>
      <c r="E217" s="73">
        <v>5.2672576875996899</v>
      </c>
      <c r="F217" s="72">
        <v>13.6855271871091</v>
      </c>
      <c r="G217" s="73">
        <v>13.4277977669795</v>
      </c>
      <c r="H217" s="72">
        <v>-4.2675299830770399</v>
      </c>
      <c r="I217" s="73">
        <v>0.51930709596053304</v>
      </c>
      <c r="J217" s="72">
        <v>-0.51504672209550395</v>
      </c>
      <c r="K217" s="73">
        <v>1.85466819985905</v>
      </c>
    </row>
    <row r="218" spans="1:11" x14ac:dyDescent="0.35">
      <c r="A218" s="12" t="s">
        <v>336</v>
      </c>
      <c r="B218" s="72" t="s">
        <v>498</v>
      </c>
      <c r="C218" s="12" t="s">
        <v>499</v>
      </c>
      <c r="D218" s="72">
        <v>5.4644808743169397</v>
      </c>
      <c r="E218" s="73">
        <v>7.8160919540229896</v>
      </c>
      <c r="F218" s="72">
        <v>20.491803278688501</v>
      </c>
      <c r="G218" s="73">
        <v>14.7126436781609</v>
      </c>
      <c r="H218" s="72">
        <v>-2.27686703096539</v>
      </c>
      <c r="I218" s="73">
        <v>2.29885057471264</v>
      </c>
      <c r="J218" s="72">
        <v>0</v>
      </c>
      <c r="K218" s="73">
        <v>5.0574712643678197</v>
      </c>
    </row>
    <row r="219" spans="1:11" x14ac:dyDescent="0.35">
      <c r="A219" s="12" t="s">
        <v>336</v>
      </c>
      <c r="B219" s="72" t="s">
        <v>500</v>
      </c>
      <c r="C219" s="12" t="s">
        <v>501</v>
      </c>
      <c r="D219" s="72">
        <v>6.41254007837549</v>
      </c>
      <c r="E219" s="73">
        <v>5.75332614167566</v>
      </c>
      <c r="F219" s="72">
        <v>10.687566797292501</v>
      </c>
      <c r="G219" s="73">
        <v>11.266930360781499</v>
      </c>
      <c r="H219" s="72">
        <v>-6.6500415627597702</v>
      </c>
      <c r="I219" s="73">
        <v>-0.71916576770945695</v>
      </c>
      <c r="J219" s="72">
        <v>0.23750148438427701</v>
      </c>
      <c r="K219" s="73">
        <v>2.3972192256981901</v>
      </c>
    </row>
    <row r="220" spans="1:11" x14ac:dyDescent="0.35">
      <c r="A220" s="12" t="s">
        <v>336</v>
      </c>
      <c r="B220" s="72" t="s">
        <v>502</v>
      </c>
      <c r="C220" s="12" t="s">
        <v>503</v>
      </c>
      <c r="D220" s="72">
        <v>7.6287349014621704</v>
      </c>
      <c r="E220" s="73">
        <v>7.7145612343297998</v>
      </c>
      <c r="F220" s="72">
        <v>19.071837253655399</v>
      </c>
      <c r="G220" s="73">
        <v>21.215043394406901</v>
      </c>
      <c r="H220" s="72">
        <v>1.9071837253655399</v>
      </c>
      <c r="I220" s="73">
        <v>-0.64288010286081598</v>
      </c>
      <c r="J220" s="72">
        <v>0</v>
      </c>
      <c r="K220" s="73">
        <v>5.7859209257473498</v>
      </c>
    </row>
    <row r="221" spans="1:11" x14ac:dyDescent="0.35">
      <c r="A221" s="12" t="s">
        <v>336</v>
      </c>
      <c r="B221" s="72" t="s">
        <v>504</v>
      </c>
      <c r="C221" s="12" t="s">
        <v>505</v>
      </c>
      <c r="D221" s="72">
        <v>6.6844007912147898</v>
      </c>
      <c r="E221" s="73">
        <v>7.0700203942895996</v>
      </c>
      <c r="F221" s="72">
        <v>6.9572334765704902</v>
      </c>
      <c r="G221" s="73">
        <v>8.4976206662134608</v>
      </c>
      <c r="H221" s="72">
        <v>-4.9109883364027</v>
      </c>
      <c r="I221" s="73">
        <v>-5.9143439836845699</v>
      </c>
      <c r="J221" s="72">
        <v>1.0231225700839</v>
      </c>
      <c r="K221" s="73">
        <v>1.1556764106050299</v>
      </c>
    </row>
    <row r="222" spans="1:11" x14ac:dyDescent="0.35">
      <c r="A222" s="12" t="s">
        <v>336</v>
      </c>
      <c r="B222" s="72" t="s">
        <v>506</v>
      </c>
      <c r="C222" s="12" t="s">
        <v>507</v>
      </c>
      <c r="D222" s="72">
        <v>8.1315030165253095</v>
      </c>
      <c r="E222" s="73">
        <v>8.3800114673841097</v>
      </c>
      <c r="F222" s="72">
        <v>10.9294395383405</v>
      </c>
      <c r="G222" s="73">
        <v>11.026330878136999</v>
      </c>
      <c r="H222" s="72">
        <v>-2.09845239136137</v>
      </c>
      <c r="I222" s="73">
        <v>-5.7336920566312397</v>
      </c>
      <c r="J222" s="72">
        <v>-2.53562997289499</v>
      </c>
      <c r="K222" s="73">
        <v>1.49958099942663</v>
      </c>
    </row>
    <row r="223" spans="1:11" x14ac:dyDescent="0.35">
      <c r="A223" s="12" t="s">
        <v>336</v>
      </c>
      <c r="B223" s="72" t="s">
        <v>508</v>
      </c>
      <c r="C223" s="12" t="s">
        <v>509</v>
      </c>
      <c r="D223" s="72">
        <v>7.3121424577401202</v>
      </c>
      <c r="E223" s="73">
        <v>6.3252751061433203</v>
      </c>
      <c r="F223" s="72">
        <v>11.183276700073099</v>
      </c>
      <c r="G223" s="73">
        <v>12.2173121913179</v>
      </c>
      <c r="H223" s="72">
        <v>-2.8388317777108698</v>
      </c>
      <c r="I223" s="73">
        <v>-1.73295208387488</v>
      </c>
      <c r="J223" s="72">
        <v>-0.68820164308142295</v>
      </c>
      <c r="K223" s="73">
        <v>4.5056754180746896</v>
      </c>
    </row>
    <row r="224" spans="1:11" x14ac:dyDescent="0.35">
      <c r="A224" s="12" t="s">
        <v>336</v>
      </c>
      <c r="B224" s="72" t="s">
        <v>510</v>
      </c>
      <c r="C224" s="12" t="s">
        <v>511</v>
      </c>
      <c r="D224" s="72">
        <v>6.4435296223375698</v>
      </c>
      <c r="E224" s="73">
        <v>8.3167600795516208</v>
      </c>
      <c r="F224" s="72">
        <v>10.023268301413999</v>
      </c>
      <c r="G224" s="73">
        <v>10.124751401193301</v>
      </c>
      <c r="H224" s="72">
        <v>-3.5797386790764301</v>
      </c>
      <c r="I224" s="73">
        <v>-13.7407340444766</v>
      </c>
      <c r="J224" s="72">
        <v>-0.35797386790764302</v>
      </c>
      <c r="K224" s="73">
        <v>2.89278611462665</v>
      </c>
    </row>
    <row r="225" spans="1:11" x14ac:dyDescent="0.35">
      <c r="A225" s="12" t="s">
        <v>336</v>
      </c>
      <c r="B225" s="72" t="s">
        <v>512</v>
      </c>
      <c r="C225" s="12" t="s">
        <v>513</v>
      </c>
      <c r="D225" s="72">
        <v>5.3946621237933003</v>
      </c>
      <c r="E225" s="73">
        <v>7.2342990886201601</v>
      </c>
      <c r="F225" s="72">
        <v>10.3634298693924</v>
      </c>
      <c r="G225" s="73">
        <v>10.567750629454901</v>
      </c>
      <c r="H225" s="72">
        <v>0.283929585462805</v>
      </c>
      <c r="I225" s="73">
        <v>-4.04269654952303</v>
      </c>
      <c r="J225" s="72">
        <v>1.13571834185122</v>
      </c>
      <c r="K225" s="73">
        <v>3.6880740451789098</v>
      </c>
    </row>
    <row r="226" spans="1:11" x14ac:dyDescent="0.35">
      <c r="A226" s="12" t="s">
        <v>336</v>
      </c>
      <c r="B226" s="72" t="s">
        <v>514</v>
      </c>
      <c r="C226" s="12" t="s">
        <v>515</v>
      </c>
      <c r="D226" s="72">
        <v>5.58431737537083</v>
      </c>
      <c r="E226" s="73">
        <v>6.71121356248723</v>
      </c>
      <c r="F226" s="72">
        <v>10.645104996800701</v>
      </c>
      <c r="G226" s="73">
        <v>11.3215254880219</v>
      </c>
      <c r="H226" s="72">
        <v>-2.5594787970449699</v>
      </c>
      <c r="I226" s="73">
        <v>0.35015027282542099</v>
      </c>
      <c r="J226" s="72">
        <v>0.40718980862079002</v>
      </c>
      <c r="K226" s="73">
        <v>2.9179189402118402</v>
      </c>
    </row>
    <row r="227" spans="1:11" x14ac:dyDescent="0.35">
      <c r="A227" s="12" t="s">
        <v>336</v>
      </c>
      <c r="B227" s="72" t="s">
        <v>516</v>
      </c>
      <c r="C227" s="12" t="s">
        <v>517</v>
      </c>
      <c r="D227" s="72">
        <v>6.8279360124853703</v>
      </c>
      <c r="E227" s="73">
        <v>5.7097853908249698</v>
      </c>
      <c r="F227" s="72">
        <v>13.0706203667577</v>
      </c>
      <c r="G227" s="73">
        <v>17.1293561724749</v>
      </c>
      <c r="H227" s="72">
        <v>1.1705033164260601</v>
      </c>
      <c r="I227" s="73">
        <v>-2.9533372711163599</v>
      </c>
      <c r="J227" s="72">
        <v>0.78033554428404195</v>
      </c>
      <c r="K227" s="73">
        <v>1.96889151407757</v>
      </c>
    </row>
    <row r="228" spans="1:11" x14ac:dyDescent="0.35">
      <c r="A228" s="12" t="s">
        <v>336</v>
      </c>
      <c r="B228" s="72" t="s">
        <v>518</v>
      </c>
      <c r="C228" s="12" t="s">
        <v>519</v>
      </c>
      <c r="D228" s="72">
        <v>7.1015689512799298</v>
      </c>
      <c r="E228" s="73">
        <v>5.3984469083509801</v>
      </c>
      <c r="F228" s="72">
        <v>11.065235342692</v>
      </c>
      <c r="G228" s="73">
        <v>12.3749013745276</v>
      </c>
      <c r="H228" s="72">
        <v>0.74318744838976003</v>
      </c>
      <c r="I228" s="73">
        <v>2.9068560275736099</v>
      </c>
      <c r="J228" s="72">
        <v>0.90834021469859605</v>
      </c>
      <c r="K228" s="73">
        <v>1.8271666459034099</v>
      </c>
    </row>
    <row r="229" spans="1:11" x14ac:dyDescent="0.35">
      <c r="A229" s="12" t="s">
        <v>336</v>
      </c>
      <c r="B229" s="72" t="s">
        <v>520</v>
      </c>
      <c r="C229" s="12" t="s">
        <v>521</v>
      </c>
      <c r="D229" s="72">
        <v>6.6597772419336296</v>
      </c>
      <c r="E229" s="73">
        <v>7.81519365590162</v>
      </c>
      <c r="F229" s="72">
        <v>10.563784590653301</v>
      </c>
      <c r="G229" s="73">
        <v>12.4123663946673</v>
      </c>
      <c r="H229" s="72">
        <v>11.0230795728557</v>
      </c>
      <c r="I229" s="73">
        <v>-2.5284450063211099</v>
      </c>
      <c r="J229" s="72">
        <v>1.37788494660696</v>
      </c>
      <c r="K229" s="73">
        <v>4.5971727387656598</v>
      </c>
    </row>
    <row r="230" spans="1:11" x14ac:dyDescent="0.35">
      <c r="A230" s="12" t="s">
        <v>336</v>
      </c>
      <c r="B230" s="72" t="s">
        <v>522</v>
      </c>
      <c r="C230" s="12" t="s">
        <v>523</v>
      </c>
      <c r="D230" s="72">
        <v>5.9714696450293001</v>
      </c>
      <c r="E230" s="73">
        <v>8.1848283046244301</v>
      </c>
      <c r="F230" s="72">
        <v>10.2473367982602</v>
      </c>
      <c r="G230" s="73">
        <v>11.979612336768501</v>
      </c>
      <c r="H230" s="72">
        <v>1.3269932544509599</v>
      </c>
      <c r="I230" s="73">
        <v>-4.0180066222701702</v>
      </c>
      <c r="J230" s="72">
        <v>-0.22116554240849301</v>
      </c>
      <c r="K230" s="73">
        <v>2.0834108411771299</v>
      </c>
    </row>
    <row r="231" spans="1:11" x14ac:dyDescent="0.35">
      <c r="A231" s="12" t="s">
        <v>336</v>
      </c>
      <c r="B231" s="72" t="s">
        <v>524</v>
      </c>
      <c r="C231" s="12" t="s">
        <v>525</v>
      </c>
      <c r="D231" s="72">
        <v>5.5373406193078303</v>
      </c>
      <c r="E231" s="73">
        <v>4.5729458622215704</v>
      </c>
      <c r="F231" s="72">
        <v>10.6375227686703</v>
      </c>
      <c r="G231" s="73">
        <v>11.653636229532401</v>
      </c>
      <c r="H231" s="72">
        <v>-8.3060109289617507</v>
      </c>
      <c r="I231" s="73">
        <v>-0.44254314795692601</v>
      </c>
      <c r="J231" s="72">
        <v>1.0200364298725</v>
      </c>
      <c r="K231" s="73">
        <v>0.44254314795692601</v>
      </c>
    </row>
    <row r="232" spans="1:11" x14ac:dyDescent="0.35">
      <c r="A232" s="12" t="s">
        <v>336</v>
      </c>
      <c r="B232" s="72" t="s">
        <v>526</v>
      </c>
      <c r="C232" s="12" t="s">
        <v>527</v>
      </c>
      <c r="D232" s="72">
        <v>6.3475271092303602</v>
      </c>
      <c r="E232" s="73">
        <v>4.7669491525423702</v>
      </c>
      <c r="F232" s="72">
        <v>15.339857180639999</v>
      </c>
      <c r="G232" s="73">
        <v>9.5338983050847492</v>
      </c>
      <c r="H232" s="72">
        <v>2.1158423697434499</v>
      </c>
      <c r="I232" s="73">
        <v>-2.1186440677966099</v>
      </c>
      <c r="J232" s="72">
        <v>8.9923300714096808</v>
      </c>
      <c r="K232" s="73">
        <v>3.7076271186440701</v>
      </c>
    </row>
    <row r="233" spans="1:11" x14ac:dyDescent="0.35">
      <c r="A233" s="12" t="s">
        <v>528</v>
      </c>
      <c r="B233" s="72" t="s">
        <v>529</v>
      </c>
      <c r="C233" s="12" t="s">
        <v>530</v>
      </c>
      <c r="D233" s="72">
        <v>5.3320787265741396</v>
      </c>
      <c r="E233" s="73">
        <v>4.9097244219195399</v>
      </c>
      <c r="F233" s="72">
        <v>13.330196816435301</v>
      </c>
      <c r="G233" s="73">
        <v>10.7697180867913</v>
      </c>
      <c r="H233" s="72">
        <v>-4.8616011918764199</v>
      </c>
      <c r="I233" s="73">
        <v>-2.5340513145391199</v>
      </c>
      <c r="J233" s="72">
        <v>0.31365168979847902</v>
      </c>
      <c r="K233" s="73">
        <v>3.32594235033259</v>
      </c>
    </row>
    <row r="234" spans="1:11" x14ac:dyDescent="0.35">
      <c r="A234" s="12" t="s">
        <v>528</v>
      </c>
      <c r="B234" s="72" t="s">
        <v>531</v>
      </c>
      <c r="C234" s="12" t="s">
        <v>532</v>
      </c>
      <c r="D234" s="72">
        <v>9.6783799880881496</v>
      </c>
      <c r="E234" s="73">
        <v>5.99700149925037</v>
      </c>
      <c r="F234" s="72">
        <v>10.869565217391299</v>
      </c>
      <c r="G234" s="73">
        <v>9.2953523238380793</v>
      </c>
      <c r="H234" s="72">
        <v>-4.0202501488981497</v>
      </c>
      <c r="I234" s="73">
        <v>-7.1964017991004496</v>
      </c>
      <c r="J234" s="72">
        <v>1.4889815366289501</v>
      </c>
      <c r="K234" s="73">
        <v>0.89955022488755598</v>
      </c>
    </row>
    <row r="235" spans="1:11" x14ac:dyDescent="0.35">
      <c r="A235" s="12" t="s">
        <v>528</v>
      </c>
      <c r="B235" s="72" t="s">
        <v>533</v>
      </c>
      <c r="C235" s="12" t="s">
        <v>534</v>
      </c>
      <c r="D235" s="72">
        <v>6.50792202657908</v>
      </c>
      <c r="E235" s="73">
        <v>6.0918034784197896</v>
      </c>
      <c r="F235" s="72">
        <v>10.8870845117538</v>
      </c>
      <c r="G235" s="73">
        <v>12.0617708872712</v>
      </c>
      <c r="H235" s="72">
        <v>-0.97314721892771305</v>
      </c>
      <c r="I235" s="73">
        <v>-0.85285248697877003</v>
      </c>
      <c r="J235" s="72">
        <v>0.48657360946385703</v>
      </c>
      <c r="K235" s="73">
        <v>2.43672139136791</v>
      </c>
    </row>
    <row r="236" spans="1:11" x14ac:dyDescent="0.35">
      <c r="A236" s="12" t="s">
        <v>528</v>
      </c>
      <c r="B236" s="72" t="s">
        <v>535</v>
      </c>
      <c r="C236" s="12" t="s">
        <v>536</v>
      </c>
      <c r="D236" s="72">
        <v>7.6885388007386997</v>
      </c>
      <c r="E236" s="73">
        <v>6.0372802052675301</v>
      </c>
      <c r="F236" s="72">
        <v>9.7991180793728603</v>
      </c>
      <c r="G236" s="73">
        <v>11.5462983925741</v>
      </c>
      <c r="H236" s="72">
        <v>-0.45226698827874701</v>
      </c>
      <c r="I236" s="73">
        <v>-0.98105803335597297</v>
      </c>
      <c r="J236" s="72">
        <v>-1.13066747069687</v>
      </c>
      <c r="K236" s="73">
        <v>1.8111840615802599</v>
      </c>
    </row>
    <row r="237" spans="1:11" x14ac:dyDescent="0.35">
      <c r="A237" s="12" t="s">
        <v>528</v>
      </c>
      <c r="B237" s="72" t="s">
        <v>537</v>
      </c>
      <c r="C237" s="12" t="s">
        <v>538</v>
      </c>
      <c r="D237" s="72">
        <v>6.4018623599592601</v>
      </c>
      <c r="E237" s="73">
        <v>6.4318082151732199</v>
      </c>
      <c r="F237" s="72">
        <v>11.348756001746001</v>
      </c>
      <c r="G237" s="73">
        <v>7.3088729717877499</v>
      </c>
      <c r="H237" s="72">
        <v>0.29099374363451203</v>
      </c>
      <c r="I237" s="73">
        <v>-4.3853237830726499</v>
      </c>
      <c r="J237" s="72">
        <v>-0.87298123090353597</v>
      </c>
      <c r="K237" s="73">
        <v>1.75412951322906</v>
      </c>
    </row>
    <row r="238" spans="1:11" x14ac:dyDescent="0.35">
      <c r="A238" s="12" t="s">
        <v>528</v>
      </c>
      <c r="B238" s="72" t="s">
        <v>539</v>
      </c>
      <c r="C238" s="12" t="s">
        <v>540</v>
      </c>
      <c r="D238" s="72">
        <v>6.2985926582029297</v>
      </c>
      <c r="E238" s="73">
        <v>5.36512667660209</v>
      </c>
      <c r="F238" s="72">
        <v>13.7781714398189</v>
      </c>
      <c r="G238" s="73">
        <v>12.1212121212121</v>
      </c>
      <c r="H238" s="72">
        <v>-0.39366204113768299</v>
      </c>
      <c r="I238" s="73">
        <v>-4.5702930948832599</v>
      </c>
      <c r="J238" s="72">
        <v>3.1492963291014702</v>
      </c>
      <c r="K238" s="73">
        <v>0.79483358171882801</v>
      </c>
    </row>
    <row r="239" spans="1:11" x14ac:dyDescent="0.35">
      <c r="A239" s="12" t="s">
        <v>528</v>
      </c>
      <c r="B239" s="72" t="s">
        <v>541</v>
      </c>
      <c r="C239" s="12" t="s">
        <v>542</v>
      </c>
      <c r="D239" s="72">
        <v>6.7286126241589201</v>
      </c>
      <c r="E239" s="73">
        <v>7.1241009247631002</v>
      </c>
      <c r="F239" s="72">
        <v>10.665079873666899</v>
      </c>
      <c r="G239" s="73">
        <v>11.371161091448799</v>
      </c>
      <c r="H239" s="72">
        <v>-1.83091499977114</v>
      </c>
      <c r="I239" s="73">
        <v>-4.2927274803059703</v>
      </c>
      <c r="J239" s="72">
        <v>1.9224607497596899</v>
      </c>
      <c r="K239" s="73">
        <v>5.1604064390912203</v>
      </c>
    </row>
    <row r="240" spans="1:11" x14ac:dyDescent="0.35">
      <c r="A240" s="12" t="s">
        <v>528</v>
      </c>
      <c r="B240" s="72" t="s">
        <v>543</v>
      </c>
      <c r="C240" s="12" t="s">
        <v>544</v>
      </c>
      <c r="D240" s="72">
        <v>6.4005660802161399</v>
      </c>
      <c r="E240" s="73">
        <v>6.4660049788238299</v>
      </c>
      <c r="F240" s="72">
        <v>9.9707310797336905</v>
      </c>
      <c r="G240" s="73">
        <v>11.283178688047601</v>
      </c>
      <c r="H240" s="72">
        <v>-3.2485285130745201</v>
      </c>
      <c r="I240" s="73">
        <v>-2.78038214089425</v>
      </c>
      <c r="J240" s="72">
        <v>-0.73976391881895098</v>
      </c>
      <c r="K240" s="73">
        <v>0.74359057256474104</v>
      </c>
    </row>
    <row r="241" spans="1:11" x14ac:dyDescent="0.35">
      <c r="A241" s="12" t="s">
        <v>528</v>
      </c>
      <c r="B241" s="72" t="s">
        <v>545</v>
      </c>
      <c r="C241" s="12" t="s">
        <v>546</v>
      </c>
      <c r="D241" s="72">
        <v>8.2310034463144497</v>
      </c>
      <c r="E241" s="73">
        <v>7.3701842546063601</v>
      </c>
      <c r="F241" s="72">
        <v>8.6994345367551098</v>
      </c>
      <c r="G241" s="73">
        <v>11.5242881072027</v>
      </c>
      <c r="H241" s="72">
        <v>-1.5391307257336</v>
      </c>
      <c r="I241" s="73">
        <v>0.40201005025125602</v>
      </c>
      <c r="J241" s="72">
        <v>0.46843109044066</v>
      </c>
      <c r="K241" s="73">
        <v>0.134003350083752</v>
      </c>
    </row>
    <row r="242" spans="1:11" x14ac:dyDescent="0.35">
      <c r="A242" s="12" t="s">
        <v>528</v>
      </c>
      <c r="B242" s="72" t="s">
        <v>547</v>
      </c>
      <c r="C242" s="12" t="s">
        <v>548</v>
      </c>
      <c r="D242" s="72">
        <v>6.5769063721536298</v>
      </c>
      <c r="E242" s="73">
        <v>7.7509842519685002</v>
      </c>
      <c r="F242" s="72">
        <v>7.4455543835701397</v>
      </c>
      <c r="G242" s="73">
        <v>7.8740157480314998</v>
      </c>
      <c r="H242" s="72">
        <v>15.1392939132593</v>
      </c>
      <c r="I242" s="73">
        <v>8.2431102362204705</v>
      </c>
      <c r="J242" s="72">
        <v>0.62046286529751205</v>
      </c>
      <c r="K242" s="73">
        <v>-0.123031496062992</v>
      </c>
    </row>
    <row r="243" spans="1:11" x14ac:dyDescent="0.35">
      <c r="A243" s="12" t="s">
        <v>528</v>
      </c>
      <c r="B243" s="72" t="s">
        <v>549</v>
      </c>
      <c r="C243" s="12" t="s">
        <v>550</v>
      </c>
      <c r="D243" s="72">
        <v>6.5089368736439699</v>
      </c>
      <c r="E243" s="73">
        <v>4.9859769398566502</v>
      </c>
      <c r="F243" s="72">
        <v>11.5714433309226</v>
      </c>
      <c r="G243" s="73">
        <v>11.8416952321596</v>
      </c>
      <c r="H243" s="72">
        <v>2.5829114577952299</v>
      </c>
      <c r="I243" s="73">
        <v>0.62324711748208195</v>
      </c>
      <c r="J243" s="72">
        <v>-0.41326583324723598</v>
      </c>
      <c r="K243" s="73">
        <v>-0.20774903916069401</v>
      </c>
    </row>
    <row r="244" spans="1:11" x14ac:dyDescent="0.35">
      <c r="A244" s="12" t="s">
        <v>528</v>
      </c>
      <c r="B244" s="72" t="s">
        <v>551</v>
      </c>
      <c r="C244" s="12" t="s">
        <v>552</v>
      </c>
      <c r="D244" s="72">
        <v>6.0270887836540101</v>
      </c>
      <c r="E244" s="73">
        <v>6.1396521969998696</v>
      </c>
      <c r="F244" s="72">
        <v>10.9944696493029</v>
      </c>
      <c r="G244" s="73">
        <v>13.739545997610501</v>
      </c>
      <c r="H244" s="72">
        <v>-1.2252872801934001</v>
      </c>
      <c r="I244" s="73">
        <v>-0.82968272932430598</v>
      </c>
      <c r="J244" s="72">
        <v>0.59608570387786897</v>
      </c>
      <c r="K244" s="73">
        <v>1.89167662285942</v>
      </c>
    </row>
    <row r="245" spans="1:11" x14ac:dyDescent="0.35">
      <c r="A245" s="12" t="s">
        <v>528</v>
      </c>
      <c r="B245" s="72" t="s">
        <v>553</v>
      </c>
      <c r="C245" s="12" t="s">
        <v>554</v>
      </c>
      <c r="D245" s="72">
        <v>5.75672580967088</v>
      </c>
      <c r="E245" s="73">
        <v>5.9568445622669799</v>
      </c>
      <c r="F245" s="72">
        <v>11.975670479972299</v>
      </c>
      <c r="G245" s="73">
        <v>12.0193069359217</v>
      </c>
      <c r="H245" s="72">
        <v>0.92443772126101698</v>
      </c>
      <c r="I245" s="73">
        <v>0.52808905693856201</v>
      </c>
      <c r="J245" s="72">
        <v>0.29413927494668701</v>
      </c>
      <c r="K245" s="73">
        <v>1.6898849822034001</v>
      </c>
    </row>
    <row r="246" spans="1:11" x14ac:dyDescent="0.35">
      <c r="A246" s="12" t="s">
        <v>528</v>
      </c>
      <c r="B246" s="72" t="s">
        <v>555</v>
      </c>
      <c r="C246" s="12" t="s">
        <v>556</v>
      </c>
      <c r="D246" s="72">
        <v>5.9188544152744598</v>
      </c>
      <c r="E246" s="73">
        <v>5.89017670530116</v>
      </c>
      <c r="F246" s="72">
        <v>13.1742243436754</v>
      </c>
      <c r="G246" s="73">
        <v>14.820444613338401</v>
      </c>
      <c r="H246" s="72">
        <v>11.646778042959401</v>
      </c>
      <c r="I246" s="73">
        <v>9.5002850085502608</v>
      </c>
      <c r="J246" s="72">
        <v>0.76372315035799498</v>
      </c>
      <c r="K246" s="73">
        <v>4.5601368041041201</v>
      </c>
    </row>
    <row r="247" spans="1:11" x14ac:dyDescent="0.35">
      <c r="A247" s="12" t="s">
        <v>528</v>
      </c>
      <c r="B247" s="72" t="s">
        <v>557</v>
      </c>
      <c r="C247" s="12" t="s">
        <v>558</v>
      </c>
      <c r="D247" s="72">
        <v>7.0371004655073097</v>
      </c>
      <c r="E247" s="73">
        <v>7.9024329537676596</v>
      </c>
      <c r="F247" s="72">
        <v>9.5592470925254194</v>
      </c>
      <c r="G247" s="73">
        <v>11.449194200734199</v>
      </c>
      <c r="H247" s="72">
        <v>-2.5844218523765798</v>
      </c>
      <c r="I247" s="73">
        <v>-3.0489701947607499</v>
      </c>
      <c r="J247" s="72">
        <v>2.5532842396973399</v>
      </c>
      <c r="K247" s="73">
        <v>3.1734179578122101</v>
      </c>
    </row>
    <row r="248" spans="1:11" x14ac:dyDescent="0.35">
      <c r="A248" s="12" t="s">
        <v>528</v>
      </c>
      <c r="B248" s="72" t="s">
        <v>559</v>
      </c>
      <c r="C248" s="12" t="s">
        <v>560</v>
      </c>
      <c r="D248" s="72">
        <v>3.6744442403086501</v>
      </c>
      <c r="E248" s="73">
        <v>6.4989323182619998</v>
      </c>
      <c r="F248" s="72">
        <v>9.9209994488333599</v>
      </c>
      <c r="G248" s="73">
        <v>11.1410268313063</v>
      </c>
      <c r="H248" s="72">
        <v>-4.5930553003858199</v>
      </c>
      <c r="I248" s="73">
        <v>-1.11410268313063</v>
      </c>
      <c r="J248" s="72">
        <v>1.6534999081388899</v>
      </c>
      <c r="K248" s="73">
        <v>0.557051341565314</v>
      </c>
    </row>
    <row r="249" spans="1:11" x14ac:dyDescent="0.35">
      <c r="A249" s="12" t="s">
        <v>528</v>
      </c>
      <c r="B249" s="72" t="s">
        <v>561</v>
      </c>
      <c r="C249" s="12" t="s">
        <v>562</v>
      </c>
      <c r="D249" s="72">
        <v>6.8184917496249797</v>
      </c>
      <c r="E249" s="73">
        <v>4.7032784617512799</v>
      </c>
      <c r="F249" s="72">
        <v>11.182326469385</v>
      </c>
      <c r="G249" s="73">
        <v>13.2798450684742</v>
      </c>
      <c r="H249" s="72">
        <v>-15.273421519159999</v>
      </c>
      <c r="I249" s="73">
        <v>-1.93664407248582</v>
      </c>
      <c r="J249" s="72">
        <v>-0.27273966998499899</v>
      </c>
      <c r="K249" s="73">
        <v>1.6599806335592799</v>
      </c>
    </row>
    <row r="250" spans="1:11" x14ac:dyDescent="0.35">
      <c r="A250" s="12" t="s">
        <v>528</v>
      </c>
      <c r="B250" s="72" t="s">
        <v>563</v>
      </c>
      <c r="C250" s="12" t="s">
        <v>564</v>
      </c>
      <c r="D250" s="72">
        <v>6.0475161987041002</v>
      </c>
      <c r="E250" s="73">
        <v>7.3624945864010396</v>
      </c>
      <c r="F250" s="72">
        <v>10.3671706263499</v>
      </c>
      <c r="G250" s="73">
        <v>11.2602858380251</v>
      </c>
      <c r="H250" s="72">
        <v>0.43196544276457899</v>
      </c>
      <c r="I250" s="73">
        <v>5.19705500216544</v>
      </c>
      <c r="J250" s="72">
        <v>0</v>
      </c>
      <c r="K250" s="73">
        <v>0</v>
      </c>
    </row>
    <row r="251" spans="1:11" x14ac:dyDescent="0.35">
      <c r="A251" s="12" t="s">
        <v>528</v>
      </c>
      <c r="B251" s="72" t="s">
        <v>565</v>
      </c>
      <c r="C251" s="12" t="s">
        <v>566</v>
      </c>
      <c r="D251" s="72">
        <v>5.9686166286942797</v>
      </c>
      <c r="E251" s="73">
        <v>5.8777935667226497</v>
      </c>
      <c r="F251" s="72">
        <v>10.653659788852201</v>
      </c>
      <c r="G251" s="73">
        <v>12.918227619170599</v>
      </c>
      <c r="H251" s="72">
        <v>-0.32089336713410099</v>
      </c>
      <c r="I251" s="73">
        <v>-4.5213796667097297</v>
      </c>
      <c r="J251" s="72">
        <v>0.51342938741456201</v>
      </c>
      <c r="K251" s="73">
        <v>0.64591138095853295</v>
      </c>
    </row>
    <row r="252" spans="1:11" x14ac:dyDescent="0.35">
      <c r="A252" s="12" t="s">
        <v>528</v>
      </c>
      <c r="B252" s="72" t="s">
        <v>567</v>
      </c>
      <c r="C252" s="12" t="s">
        <v>568</v>
      </c>
      <c r="D252" s="72">
        <v>6.4014631915866502</v>
      </c>
      <c r="E252" s="73">
        <v>6.4027178884097697</v>
      </c>
      <c r="F252" s="72">
        <v>10.843294793912101</v>
      </c>
      <c r="G252" s="73">
        <v>11.6294263687443</v>
      </c>
      <c r="H252" s="72">
        <v>-4.0499052844731898</v>
      </c>
      <c r="I252" s="73">
        <v>0.65333856004181401</v>
      </c>
      <c r="J252" s="72">
        <v>-0.78385263570448804</v>
      </c>
      <c r="K252" s="73">
        <v>0.26133542401672499</v>
      </c>
    </row>
    <row r="253" spans="1:11" x14ac:dyDescent="0.35">
      <c r="A253" s="12" t="s">
        <v>528</v>
      </c>
      <c r="B253" s="72" t="s">
        <v>569</v>
      </c>
      <c r="C253" s="12" t="s">
        <v>570</v>
      </c>
      <c r="D253" s="72">
        <v>7.9487745639213996</v>
      </c>
      <c r="E253" s="73">
        <v>6.3363325307312097</v>
      </c>
      <c r="F253" s="72">
        <v>9.3997413493991093</v>
      </c>
      <c r="G253" s="73">
        <v>10.961855278165</v>
      </c>
      <c r="H253" s="72">
        <v>-1.45096678547772</v>
      </c>
      <c r="I253" s="73">
        <v>-1.9008997592193599</v>
      </c>
      <c r="J253" s="72">
        <v>1.2617102482414899</v>
      </c>
      <c r="K253" s="73">
        <v>3.1048029400582902</v>
      </c>
    </row>
    <row r="254" spans="1:11" x14ac:dyDescent="0.35">
      <c r="A254" s="12" t="s">
        <v>528</v>
      </c>
      <c r="B254" s="72" t="s">
        <v>571</v>
      </c>
      <c r="C254" s="12" t="s">
        <v>572</v>
      </c>
      <c r="D254" s="72">
        <v>6.9136677893990397</v>
      </c>
      <c r="E254" s="73">
        <v>6.78419995536711</v>
      </c>
      <c r="F254" s="72">
        <v>7.6227619216451004</v>
      </c>
      <c r="G254" s="73">
        <v>10.1762999330507</v>
      </c>
      <c r="H254" s="72">
        <v>-0.97500443183832697</v>
      </c>
      <c r="I254" s="73">
        <v>-2.9457710332515101</v>
      </c>
      <c r="J254" s="72">
        <v>-0.177273533061514</v>
      </c>
      <c r="K254" s="73">
        <v>0.178531577772819</v>
      </c>
    </row>
    <row r="255" spans="1:11" x14ac:dyDescent="0.35">
      <c r="A255" s="12" t="s">
        <v>528</v>
      </c>
      <c r="B255" s="72" t="s">
        <v>573</v>
      </c>
      <c r="C255" s="12" t="s">
        <v>574</v>
      </c>
      <c r="D255" s="72">
        <v>7.7885952712100099</v>
      </c>
      <c r="E255" s="73">
        <v>5.5540127742293803</v>
      </c>
      <c r="F255" s="72">
        <v>6.1196105702364401</v>
      </c>
      <c r="G255" s="73">
        <v>12.218828103304601</v>
      </c>
      <c r="H255" s="72">
        <v>2.7816411682892901</v>
      </c>
      <c r="I255" s="73">
        <v>1.11080255484588</v>
      </c>
      <c r="J255" s="72">
        <v>1.11265646731572</v>
      </c>
      <c r="K255" s="73">
        <v>0.55540127742293799</v>
      </c>
    </row>
    <row r="256" spans="1:11" x14ac:dyDescent="0.35">
      <c r="A256" s="12" t="s">
        <v>528</v>
      </c>
      <c r="B256" s="72" t="s">
        <v>575</v>
      </c>
      <c r="C256" s="12" t="s">
        <v>576</v>
      </c>
      <c r="D256" s="72">
        <v>7.6000967285038197</v>
      </c>
      <c r="E256" s="73">
        <v>5.63106121172095</v>
      </c>
      <c r="F256" s="72">
        <v>10.5019518430235</v>
      </c>
      <c r="G256" s="73">
        <v>11.470680246098199</v>
      </c>
      <c r="H256" s="72">
        <v>-14.923826303243899</v>
      </c>
      <c r="I256" s="73">
        <v>-0.97326983906288</v>
      </c>
      <c r="J256" s="72">
        <v>0.55273430752755004</v>
      </c>
      <c r="K256" s="73">
        <v>-6.9519274218777197E-2</v>
      </c>
    </row>
    <row r="257" spans="1:11" x14ac:dyDescent="0.35">
      <c r="A257" s="12" t="s">
        <v>528</v>
      </c>
      <c r="B257" s="72" t="s">
        <v>577</v>
      </c>
      <c r="C257" s="12" t="s">
        <v>578</v>
      </c>
      <c r="D257" s="72">
        <v>7.2362927915390998</v>
      </c>
      <c r="E257" s="73">
        <v>7.0339976553341197</v>
      </c>
      <c r="F257" s="72">
        <v>7.5702755357639901</v>
      </c>
      <c r="G257" s="73">
        <v>9.1553620275777394</v>
      </c>
      <c r="H257" s="72">
        <v>-5.2323963261898099</v>
      </c>
      <c r="I257" s="73">
        <v>-3.4611734494501198</v>
      </c>
      <c r="J257" s="72">
        <v>-1.4472585583078199</v>
      </c>
      <c r="K257" s="73">
        <v>1.4514598336403699</v>
      </c>
    </row>
    <row r="258" spans="1:11" x14ac:dyDescent="0.35">
      <c r="A258" s="12" t="s">
        <v>528</v>
      </c>
      <c r="B258" s="72" t="s">
        <v>579</v>
      </c>
      <c r="C258" s="12" t="s">
        <v>580</v>
      </c>
      <c r="D258" s="72">
        <v>6.0705867157480098</v>
      </c>
      <c r="E258" s="73">
        <v>6.9287055623907303</v>
      </c>
      <c r="F258" s="72">
        <v>11.237043495108001</v>
      </c>
      <c r="G258" s="73">
        <v>13.727902609596599</v>
      </c>
      <c r="H258" s="72">
        <v>-3.8748425845200001</v>
      </c>
      <c r="I258" s="73">
        <v>-1.8131192125882301</v>
      </c>
      <c r="J258" s="72">
        <v>0.58122638767800106</v>
      </c>
      <c r="K258" s="73">
        <v>2.0073819853655399</v>
      </c>
    </row>
    <row r="259" spans="1:11" x14ac:dyDescent="0.35">
      <c r="A259" s="12" t="s">
        <v>528</v>
      </c>
      <c r="B259" s="72" t="s">
        <v>581</v>
      </c>
      <c r="C259" s="12" t="s">
        <v>582</v>
      </c>
      <c r="D259" s="72">
        <v>5.4862468059521996</v>
      </c>
      <c r="E259" s="73">
        <v>6.8370874007672704</v>
      </c>
      <c r="F259" s="72">
        <v>9.9203366902149401</v>
      </c>
      <c r="G259" s="73">
        <v>12.0028867702359</v>
      </c>
      <c r="H259" s="72">
        <v>-6.5384037276416702</v>
      </c>
      <c r="I259" s="73">
        <v>-7.9006343297755199</v>
      </c>
      <c r="J259" s="72">
        <v>0.225462197504885</v>
      </c>
      <c r="K259" s="73">
        <v>0</v>
      </c>
    </row>
    <row r="260" spans="1:11" x14ac:dyDescent="0.35">
      <c r="A260" s="12" t="s">
        <v>528</v>
      </c>
      <c r="B260" s="72" t="s">
        <v>583</v>
      </c>
      <c r="C260" s="12" t="s">
        <v>528</v>
      </c>
      <c r="D260" s="72">
        <v>6.0665274892801104</v>
      </c>
      <c r="E260" s="73">
        <v>6.2970503290563897</v>
      </c>
      <c r="F260" s="72">
        <v>11.9287418765896</v>
      </c>
      <c r="G260" s="73">
        <v>13.483157889199299</v>
      </c>
      <c r="H260" s="72">
        <v>-3.5676210882553998</v>
      </c>
      <c r="I260" s="73">
        <v>-3.4299722761443299</v>
      </c>
      <c r="J260" s="72">
        <v>0.487208166237522</v>
      </c>
      <c r="K260" s="73">
        <v>1.02583526663826</v>
      </c>
    </row>
    <row r="261" spans="1:11" x14ac:dyDescent="0.35">
      <c r="A261" s="17" t="s">
        <v>528</v>
      </c>
      <c r="B261" s="74" t="s">
        <v>584</v>
      </c>
      <c r="C261" s="17" t="s">
        <v>585</v>
      </c>
      <c r="D261" s="74">
        <v>4.7938638542665402</v>
      </c>
      <c r="E261" s="75">
        <v>5.9952038369304601</v>
      </c>
      <c r="F261" s="74">
        <v>12.2243528283797</v>
      </c>
      <c r="G261" s="75">
        <v>16.067146282973599</v>
      </c>
      <c r="H261" s="74">
        <v>10.3068072866731</v>
      </c>
      <c r="I261" s="75">
        <v>-5.2757793764988001</v>
      </c>
      <c r="J261" s="74">
        <v>3.8350910834132299</v>
      </c>
      <c r="K261" s="75">
        <v>4.5563549160671499</v>
      </c>
    </row>
  </sheetData>
  <mergeCells count="7">
    <mergeCell ref="J3:K3"/>
    <mergeCell ref="A3:A4"/>
    <mergeCell ref="B3:B4"/>
    <mergeCell ref="C3:C4"/>
    <mergeCell ref="D3:E3"/>
    <mergeCell ref="F3:G3"/>
    <mergeCell ref="H3:I3"/>
  </mergeCells>
  <hyperlinks>
    <hyperlink ref="A1" location="Indice!A1" display="INDICE" xr:uid="{E9F49921-FBD3-4ECB-B98E-0F4A8080BFB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F5C8-0B6D-4D76-AC9D-7FFE0A9C5D0A}">
  <dimension ref="A1:L261"/>
  <sheetViews>
    <sheetView workbookViewId="0"/>
  </sheetViews>
  <sheetFormatPr defaultRowHeight="14.5" x14ac:dyDescent="0.35"/>
  <cols>
    <col min="3" max="3" width="20.6328125" customWidth="1"/>
    <col min="4" max="6" width="15.6328125" customWidth="1"/>
  </cols>
  <sheetData>
    <row r="1" spans="1:12" x14ac:dyDescent="0.35">
      <c r="A1" s="4" t="s">
        <v>47</v>
      </c>
      <c r="C1" s="8" t="s">
        <v>643</v>
      </c>
    </row>
    <row r="2" spans="1:12" x14ac:dyDescent="0.35">
      <c r="A2" s="4"/>
      <c r="C2" s="8"/>
    </row>
    <row r="3" spans="1:12" ht="24" customHeight="1" x14ac:dyDescent="0.35">
      <c r="A3" s="33" t="s">
        <v>49</v>
      </c>
      <c r="B3" s="34" t="s">
        <v>50</v>
      </c>
      <c r="C3" s="34" t="s">
        <v>51</v>
      </c>
      <c r="D3" s="83" t="s">
        <v>644</v>
      </c>
      <c r="E3" s="83" t="s">
        <v>645</v>
      </c>
      <c r="F3" s="83" t="s">
        <v>646</v>
      </c>
      <c r="G3" s="84" t="s">
        <v>635</v>
      </c>
      <c r="H3" s="84"/>
      <c r="I3" s="84" t="s">
        <v>634</v>
      </c>
      <c r="J3" s="84"/>
      <c r="K3" s="84" t="s">
        <v>647</v>
      </c>
      <c r="L3" s="84"/>
    </row>
    <row r="4" spans="1:12" x14ac:dyDescent="0.35">
      <c r="A4" s="37"/>
      <c r="B4" s="38"/>
      <c r="C4" s="38"/>
      <c r="D4" s="85"/>
      <c r="E4" s="85"/>
      <c r="F4" s="85"/>
      <c r="G4" s="86" t="s">
        <v>22</v>
      </c>
      <c r="H4" s="86" t="s">
        <v>648</v>
      </c>
      <c r="I4" s="86" t="s">
        <v>22</v>
      </c>
      <c r="J4" s="86" t="s">
        <v>648</v>
      </c>
      <c r="K4" s="87" t="s">
        <v>22</v>
      </c>
      <c r="L4" s="87" t="s">
        <v>648</v>
      </c>
    </row>
    <row r="5" spans="1:12" x14ac:dyDescent="0.35">
      <c r="A5" s="88" t="s">
        <v>71</v>
      </c>
      <c r="B5" s="13" t="s">
        <v>72</v>
      </c>
      <c r="C5" s="12" t="s">
        <v>73</v>
      </c>
      <c r="D5" s="14">
        <v>683</v>
      </c>
      <c r="E5" s="89">
        <v>3.4002090904565101</v>
      </c>
      <c r="F5" s="90">
        <v>-3.66713681241185</v>
      </c>
      <c r="G5" s="89">
        <v>32.621359223300999</v>
      </c>
      <c r="H5" s="90">
        <v>59.388861508132102</v>
      </c>
      <c r="I5" s="89">
        <v>18.309859154929601</v>
      </c>
      <c r="J5" s="90">
        <v>213.12256388046799</v>
      </c>
      <c r="K5" s="89">
        <v>52.562225475841899</v>
      </c>
      <c r="L5" s="90">
        <v>51.479076479076497</v>
      </c>
    </row>
    <row r="6" spans="1:12" x14ac:dyDescent="0.35">
      <c r="A6" s="12" t="s">
        <v>71</v>
      </c>
      <c r="B6" s="13" t="s">
        <v>74</v>
      </c>
      <c r="C6" s="12" t="s">
        <v>75</v>
      </c>
      <c r="D6" s="14">
        <v>490</v>
      </c>
      <c r="E6" s="89">
        <v>2.96000966533768</v>
      </c>
      <c r="F6" s="90">
        <v>11.872146118721499</v>
      </c>
      <c r="G6" s="89">
        <v>30.6666666666667</v>
      </c>
      <c r="H6" s="90">
        <v>53.8549947323053</v>
      </c>
      <c r="I6" s="89">
        <v>29.2134831460674</v>
      </c>
      <c r="J6" s="90">
        <v>181.29064532266099</v>
      </c>
      <c r="K6" s="89">
        <v>48.571428571428598</v>
      </c>
      <c r="L6" s="90">
        <v>51.045816733067703</v>
      </c>
    </row>
    <row r="7" spans="1:12" x14ac:dyDescent="0.35">
      <c r="A7" s="12" t="s">
        <v>71</v>
      </c>
      <c r="B7" s="13" t="s">
        <v>76</v>
      </c>
      <c r="C7" s="12" t="s">
        <v>77</v>
      </c>
      <c r="D7" s="14">
        <v>377</v>
      </c>
      <c r="E7" s="89">
        <v>3.6492111121866202</v>
      </c>
      <c r="F7" s="90">
        <v>0.26595744680851102</v>
      </c>
      <c r="G7" s="89">
        <v>27.364864864864899</v>
      </c>
      <c r="H7" s="90">
        <v>62.647058823529399</v>
      </c>
      <c r="I7" s="89">
        <v>30.645161290322601</v>
      </c>
      <c r="J7" s="90">
        <v>249.180327868852</v>
      </c>
      <c r="K7" s="89">
        <v>55.437665782493397</v>
      </c>
      <c r="L7" s="90">
        <v>51.426562186055897</v>
      </c>
    </row>
    <row r="8" spans="1:12" x14ac:dyDescent="0.35">
      <c r="A8" s="12" t="s">
        <v>71</v>
      </c>
      <c r="B8" s="13" t="s">
        <v>78</v>
      </c>
      <c r="C8" s="12" t="s">
        <v>79</v>
      </c>
      <c r="D8" s="14">
        <v>3393</v>
      </c>
      <c r="E8" s="89">
        <v>4.85720420871806</v>
      </c>
      <c r="F8" s="90">
        <v>-1.3949433304272001</v>
      </c>
      <c r="G8" s="89">
        <v>37.8707842340512</v>
      </c>
      <c r="H8" s="90">
        <v>49.574650042759998</v>
      </c>
      <c r="I8" s="89">
        <v>12.289156626505999</v>
      </c>
      <c r="J8" s="90">
        <v>125.696721311475</v>
      </c>
      <c r="K8" s="89">
        <v>49.042145593869698</v>
      </c>
      <c r="L8" s="90">
        <v>50.958442418223903</v>
      </c>
    </row>
    <row r="9" spans="1:12" x14ac:dyDescent="0.35">
      <c r="A9" s="12" t="s">
        <v>71</v>
      </c>
      <c r="B9" s="13" t="s">
        <v>80</v>
      </c>
      <c r="C9" s="12" t="s">
        <v>71</v>
      </c>
      <c r="D9" s="14">
        <v>12766</v>
      </c>
      <c r="E9" s="89">
        <v>4.04053831643182</v>
      </c>
      <c r="F9" s="90">
        <v>-3.6819073487249101</v>
      </c>
      <c r="G9" s="89">
        <v>22.420406597621799</v>
      </c>
      <c r="H9" s="90">
        <v>60.361999566277497</v>
      </c>
      <c r="I9" s="89">
        <v>29.672767609539701</v>
      </c>
      <c r="J9" s="90">
        <v>225.32569343481899</v>
      </c>
      <c r="K9" s="89">
        <v>50.744164186119399</v>
      </c>
      <c r="L9" s="90">
        <v>52.011333126636799</v>
      </c>
    </row>
    <row r="10" spans="1:12" x14ac:dyDescent="0.35">
      <c r="A10" s="12" t="s">
        <v>71</v>
      </c>
      <c r="B10" s="13" t="s">
        <v>81</v>
      </c>
      <c r="C10" s="12" t="s">
        <v>82</v>
      </c>
      <c r="D10" s="14">
        <v>37</v>
      </c>
      <c r="E10" s="89">
        <v>1.7305893358278801</v>
      </c>
      <c r="F10" s="90">
        <v>-9.7560975609756095</v>
      </c>
      <c r="G10" s="89">
        <v>12.1212121212121</v>
      </c>
      <c r="H10" s="90">
        <v>52.8</v>
      </c>
      <c r="I10" s="89">
        <v>0</v>
      </c>
      <c r="J10" s="90">
        <v>128.30188679245299</v>
      </c>
      <c r="K10" s="89">
        <v>45.945945945946001</v>
      </c>
      <c r="L10" s="90">
        <v>50.214183722037099</v>
      </c>
    </row>
    <row r="11" spans="1:12" x14ac:dyDescent="0.35">
      <c r="A11" s="12" t="s">
        <v>71</v>
      </c>
      <c r="B11" s="13" t="s">
        <v>83</v>
      </c>
      <c r="C11" s="12" t="s">
        <v>84</v>
      </c>
      <c r="D11" s="14">
        <v>226</v>
      </c>
      <c r="E11" s="89">
        <v>1.9162285908088901</v>
      </c>
      <c r="F11" s="90">
        <v>2.7272727272727302</v>
      </c>
      <c r="G11" s="89">
        <v>22.826086956521699</v>
      </c>
      <c r="H11" s="90">
        <v>53.320079522862798</v>
      </c>
      <c r="I11" s="89">
        <v>16.6666666666667</v>
      </c>
      <c r="J11" s="90">
        <v>134.85113835376501</v>
      </c>
      <c r="K11" s="89">
        <v>48.230088495575203</v>
      </c>
      <c r="L11" s="90">
        <v>51.115145228215802</v>
      </c>
    </row>
    <row r="12" spans="1:12" x14ac:dyDescent="0.35">
      <c r="A12" s="12" t="s">
        <v>71</v>
      </c>
      <c r="B12" s="13" t="s">
        <v>85</v>
      </c>
      <c r="C12" s="12" t="s">
        <v>86</v>
      </c>
      <c r="D12" s="14">
        <v>865</v>
      </c>
      <c r="E12" s="89">
        <v>1.6199715334482001</v>
      </c>
      <c r="F12" s="90">
        <v>2.4881516587677699</v>
      </c>
      <c r="G12" s="89">
        <v>28.148148148148099</v>
      </c>
      <c r="H12" s="90">
        <v>51.407983859345698</v>
      </c>
      <c r="I12" s="89">
        <v>18.75</v>
      </c>
      <c r="J12" s="90">
        <v>147.51595892312</v>
      </c>
      <c r="K12" s="89">
        <v>53.063583815028899</v>
      </c>
      <c r="L12" s="90">
        <v>50.703394186289998</v>
      </c>
    </row>
    <row r="13" spans="1:12" x14ac:dyDescent="0.35">
      <c r="A13" s="12" t="s">
        <v>71</v>
      </c>
      <c r="B13" s="13" t="s">
        <v>87</v>
      </c>
      <c r="C13" s="12" t="s">
        <v>88</v>
      </c>
      <c r="D13" s="14">
        <v>220</v>
      </c>
      <c r="E13" s="89">
        <v>1.94914503411004</v>
      </c>
      <c r="F13" s="90">
        <v>-6.3829787234042596</v>
      </c>
      <c r="G13" s="89">
        <v>29.411764705882401</v>
      </c>
      <c r="H13" s="90">
        <v>50.081366965012201</v>
      </c>
      <c r="I13" s="89">
        <v>28.205128205128201</v>
      </c>
      <c r="J13" s="90">
        <v>129.95018679950201</v>
      </c>
      <c r="K13" s="89">
        <v>62.727272727272698</v>
      </c>
      <c r="L13" s="90">
        <v>50.637029005150403</v>
      </c>
    </row>
    <row r="14" spans="1:12" x14ac:dyDescent="0.35">
      <c r="A14" s="12" t="s">
        <v>71</v>
      </c>
      <c r="B14" s="13" t="s">
        <v>89</v>
      </c>
      <c r="C14" s="12" t="s">
        <v>90</v>
      </c>
      <c r="D14" s="14">
        <v>164</v>
      </c>
      <c r="E14" s="89">
        <v>1.0736497545008199</v>
      </c>
      <c r="F14" s="90">
        <v>17.1428571428571</v>
      </c>
      <c r="G14" s="89">
        <v>16.312056737588701</v>
      </c>
      <c r="H14" s="90">
        <v>55.478958740611198</v>
      </c>
      <c r="I14" s="89">
        <v>91.6666666666667</v>
      </c>
      <c r="J14" s="90">
        <v>169.46526736631699</v>
      </c>
      <c r="K14" s="89">
        <v>64.024390243902403</v>
      </c>
      <c r="L14" s="90">
        <v>51.194494077162297</v>
      </c>
    </row>
    <row r="15" spans="1:12" x14ac:dyDescent="0.35">
      <c r="A15" s="12" t="s">
        <v>71</v>
      </c>
      <c r="B15" s="13" t="s">
        <v>91</v>
      </c>
      <c r="C15" s="12" t="s">
        <v>92</v>
      </c>
      <c r="D15" s="14">
        <v>695</v>
      </c>
      <c r="E15" s="89">
        <v>3.5817357245928698</v>
      </c>
      <c r="F15" s="90">
        <v>-1.9746121297602299</v>
      </c>
      <c r="G15" s="89">
        <v>29.664179104477601</v>
      </c>
      <c r="H15" s="90">
        <v>51.858766233766197</v>
      </c>
      <c r="I15" s="89">
        <v>27.2</v>
      </c>
      <c r="J15" s="90">
        <v>147.63565891472899</v>
      </c>
      <c r="K15" s="89">
        <v>56.258992805755398</v>
      </c>
      <c r="L15" s="90">
        <v>50.467689347372897</v>
      </c>
    </row>
    <row r="16" spans="1:12" x14ac:dyDescent="0.35">
      <c r="A16" s="12" t="s">
        <v>71</v>
      </c>
      <c r="B16" s="13" t="s">
        <v>93</v>
      </c>
      <c r="C16" s="12" t="s">
        <v>94</v>
      </c>
      <c r="D16" s="14">
        <v>786</v>
      </c>
      <c r="E16" s="89">
        <v>5.2505010020040102</v>
      </c>
      <c r="F16" s="90">
        <v>5.0802139037433198</v>
      </c>
      <c r="G16" s="89">
        <v>28.221859706362199</v>
      </c>
      <c r="H16" s="90">
        <v>53.689457145953</v>
      </c>
      <c r="I16" s="89">
        <v>25.3623188405797</v>
      </c>
      <c r="J16" s="90">
        <v>165.115034777956</v>
      </c>
      <c r="K16" s="89">
        <v>46.946564885496201</v>
      </c>
      <c r="L16" s="90">
        <v>50.465313028764797</v>
      </c>
    </row>
    <row r="17" spans="1:12" x14ac:dyDescent="0.35">
      <c r="A17" s="12" t="s">
        <v>71</v>
      </c>
      <c r="B17" s="13" t="s">
        <v>95</v>
      </c>
      <c r="C17" s="12" t="s">
        <v>96</v>
      </c>
      <c r="D17" s="14">
        <v>508</v>
      </c>
      <c r="E17" s="89">
        <v>2.61842173083862</v>
      </c>
      <c r="F17" s="90">
        <v>8.0851063829787204</v>
      </c>
      <c r="G17" s="89">
        <v>37.6693766937669</v>
      </c>
      <c r="H17" s="90">
        <v>55.408406679279402</v>
      </c>
      <c r="I17" s="89">
        <v>36.274509803921603</v>
      </c>
      <c r="J17" s="90">
        <v>187.98631893971799</v>
      </c>
      <c r="K17" s="89">
        <v>55.905511811023601</v>
      </c>
      <c r="L17" s="90">
        <v>51.447626104906597</v>
      </c>
    </row>
    <row r="18" spans="1:12" x14ac:dyDescent="0.35">
      <c r="A18" s="12" t="s">
        <v>71</v>
      </c>
      <c r="B18" s="13" t="s">
        <v>97</v>
      </c>
      <c r="C18" s="12" t="s">
        <v>98</v>
      </c>
      <c r="D18" s="14">
        <v>34</v>
      </c>
      <c r="E18" s="89">
        <v>0.586409106588479</v>
      </c>
      <c r="F18" s="90">
        <v>17.241379310344801</v>
      </c>
      <c r="G18" s="89">
        <v>6.25</v>
      </c>
      <c r="H18" s="90">
        <v>43.276162068108398</v>
      </c>
      <c r="I18" s="89">
        <v>100</v>
      </c>
      <c r="J18" s="90">
        <v>99.427262313860297</v>
      </c>
      <c r="K18" s="89">
        <v>76.470588235294102</v>
      </c>
      <c r="L18" s="90">
        <v>50.884802220680101</v>
      </c>
    </row>
    <row r="19" spans="1:12" x14ac:dyDescent="0.35">
      <c r="A19" s="12" t="s">
        <v>71</v>
      </c>
      <c r="B19" s="13" t="s">
        <v>99</v>
      </c>
      <c r="C19" s="12" t="s">
        <v>100</v>
      </c>
      <c r="D19" s="14">
        <v>1142</v>
      </c>
      <c r="E19" s="89">
        <v>4.4291033198883003</v>
      </c>
      <c r="F19" s="90">
        <v>1.7825311942958999</v>
      </c>
      <c r="G19" s="89">
        <v>37.756332931242497</v>
      </c>
      <c r="H19" s="90">
        <v>56.248811108997501</v>
      </c>
      <c r="I19" s="89">
        <v>19.011406844106499</v>
      </c>
      <c r="J19" s="90">
        <v>183.328010220377</v>
      </c>
      <c r="K19" s="89">
        <v>52.276707530647997</v>
      </c>
      <c r="L19" s="90">
        <v>50.653356058761503</v>
      </c>
    </row>
    <row r="20" spans="1:12" x14ac:dyDescent="0.35">
      <c r="A20" s="12" t="s">
        <v>71</v>
      </c>
      <c r="B20" s="13" t="s">
        <v>101</v>
      </c>
      <c r="C20" s="12" t="s">
        <v>102</v>
      </c>
      <c r="D20" s="14">
        <v>1328</v>
      </c>
      <c r="E20" s="89">
        <v>2.8185156100770401</v>
      </c>
      <c r="F20" s="90">
        <v>-1.8477457501847701</v>
      </c>
      <c r="G20" s="89">
        <v>32.799999999999997</v>
      </c>
      <c r="H20" s="90">
        <v>51.6844999503097</v>
      </c>
      <c r="I20" s="89">
        <v>25.6704980842912</v>
      </c>
      <c r="J20" s="90">
        <v>153.238110696316</v>
      </c>
      <c r="K20" s="89">
        <v>52.259036144578303</v>
      </c>
      <c r="L20" s="90">
        <v>51.095241215138998</v>
      </c>
    </row>
    <row r="21" spans="1:12" x14ac:dyDescent="0.35">
      <c r="A21" s="12" t="s">
        <v>71</v>
      </c>
      <c r="B21" s="13" t="s">
        <v>103</v>
      </c>
      <c r="C21" s="12" t="s">
        <v>104</v>
      </c>
      <c r="D21" s="14">
        <v>1311</v>
      </c>
      <c r="E21" s="89">
        <v>4.9044180913546098</v>
      </c>
      <c r="F21" s="90">
        <v>0.30604437643458299</v>
      </c>
      <c r="G21" s="89">
        <v>30.447761194029798</v>
      </c>
      <c r="H21" s="90">
        <v>62.448875255623697</v>
      </c>
      <c r="I21" s="89">
        <v>15.909090909090899</v>
      </c>
      <c r="J21" s="90">
        <v>231.59144893111599</v>
      </c>
      <c r="K21" s="89">
        <v>48.436308161708602</v>
      </c>
      <c r="L21" s="90">
        <v>51.148701809598698</v>
      </c>
    </row>
    <row r="22" spans="1:12" x14ac:dyDescent="0.35">
      <c r="A22" s="12" t="s">
        <v>71</v>
      </c>
      <c r="B22" s="13" t="s">
        <v>105</v>
      </c>
      <c r="C22" s="12" t="s">
        <v>106</v>
      </c>
      <c r="D22" s="14">
        <v>348</v>
      </c>
      <c r="E22" s="89">
        <v>1.7859892224788301</v>
      </c>
      <c r="F22" s="90">
        <v>-1.9718309859154901</v>
      </c>
      <c r="G22" s="89">
        <v>29.368029739777</v>
      </c>
      <c r="H22" s="90">
        <v>59.528176058686199</v>
      </c>
      <c r="I22" s="89">
        <v>27.419354838709701</v>
      </c>
      <c r="J22" s="90">
        <v>213.339183852567</v>
      </c>
      <c r="K22" s="89">
        <v>56.8965517241379</v>
      </c>
      <c r="L22" s="90">
        <v>51.512776297225301</v>
      </c>
    </row>
    <row r="23" spans="1:12" x14ac:dyDescent="0.35">
      <c r="A23" s="12" t="s">
        <v>71</v>
      </c>
      <c r="B23" s="13" t="s">
        <v>107</v>
      </c>
      <c r="C23" s="12" t="s">
        <v>108</v>
      </c>
      <c r="D23" s="14">
        <v>1379</v>
      </c>
      <c r="E23" s="89">
        <v>3.2133286729581698</v>
      </c>
      <c r="F23" s="90">
        <v>2.1481481481481501</v>
      </c>
      <c r="G23" s="89">
        <v>25.8211678832117</v>
      </c>
      <c r="H23" s="90">
        <v>50.760407970672603</v>
      </c>
      <c r="I23" s="89">
        <v>20.940170940170901</v>
      </c>
      <c r="J23" s="90">
        <v>139.75655751757199</v>
      </c>
      <c r="K23" s="89">
        <v>44.307469180565597</v>
      </c>
      <c r="L23" s="90">
        <v>50.572996918335903</v>
      </c>
    </row>
    <row r="24" spans="1:12" x14ac:dyDescent="0.35">
      <c r="A24" s="12" t="s">
        <v>71</v>
      </c>
      <c r="B24" s="13" t="s">
        <v>109</v>
      </c>
      <c r="C24" s="12" t="s">
        <v>110</v>
      </c>
      <c r="D24" s="14">
        <v>305</v>
      </c>
      <c r="E24" s="89">
        <v>2.4829045913383299</v>
      </c>
      <c r="F24" s="90">
        <v>24.4897959183673</v>
      </c>
      <c r="G24" s="89">
        <v>16.858237547892699</v>
      </c>
      <c r="H24" s="90">
        <v>52.268971653743499</v>
      </c>
      <c r="I24" s="89">
        <v>4.7619047619047601</v>
      </c>
      <c r="J24" s="90">
        <v>170.70441079657701</v>
      </c>
      <c r="K24" s="89">
        <v>42.622950819672099</v>
      </c>
      <c r="L24" s="90">
        <v>49.737039819684398</v>
      </c>
    </row>
    <row r="25" spans="1:12" x14ac:dyDescent="0.35">
      <c r="A25" s="12" t="s">
        <v>71</v>
      </c>
      <c r="B25" s="13" t="s">
        <v>111</v>
      </c>
      <c r="C25" s="12" t="s">
        <v>112</v>
      </c>
      <c r="D25" s="14">
        <v>568</v>
      </c>
      <c r="E25" s="89">
        <v>4.0635284017742199</v>
      </c>
      <c r="F25" s="90">
        <v>-7.7922077922077904</v>
      </c>
      <c r="G25" s="89">
        <v>47.150259067357503</v>
      </c>
      <c r="H25" s="90">
        <v>58.360888049126103</v>
      </c>
      <c r="I25" s="89">
        <v>34.814814814814802</v>
      </c>
      <c r="J25" s="90">
        <v>214.57670273711</v>
      </c>
      <c r="K25" s="89">
        <v>54.225352112676099</v>
      </c>
      <c r="L25" s="90">
        <v>50.976882923191603</v>
      </c>
    </row>
    <row r="26" spans="1:12" x14ac:dyDescent="0.35">
      <c r="A26" s="12" t="s">
        <v>71</v>
      </c>
      <c r="B26" s="13" t="s">
        <v>113</v>
      </c>
      <c r="C26" s="12" t="s">
        <v>114</v>
      </c>
      <c r="D26" s="14">
        <v>1469</v>
      </c>
      <c r="E26" s="89">
        <v>4.0203618051944501</v>
      </c>
      <c r="F26" s="90">
        <v>-3.7982973149967298</v>
      </c>
      <c r="G26" s="89">
        <v>34.032846715328503</v>
      </c>
      <c r="H26" s="90">
        <v>57.710122768359</v>
      </c>
      <c r="I26" s="89">
        <v>18.412698412698401</v>
      </c>
      <c r="J26" s="90">
        <v>180.56405771753401</v>
      </c>
      <c r="K26" s="89">
        <v>47.991831177671898</v>
      </c>
      <c r="L26" s="90">
        <v>51.459937268320502</v>
      </c>
    </row>
    <row r="27" spans="1:12" x14ac:dyDescent="0.35">
      <c r="A27" s="12" t="s">
        <v>71</v>
      </c>
      <c r="B27" s="13" t="s">
        <v>115</v>
      </c>
      <c r="C27" s="12" t="s">
        <v>116</v>
      </c>
      <c r="D27" s="14">
        <v>492</v>
      </c>
      <c r="E27" s="89">
        <v>1.99796954314721</v>
      </c>
      <c r="F27" s="90">
        <v>4.2372881355932197</v>
      </c>
      <c r="G27" s="89">
        <v>28.4595300261097</v>
      </c>
      <c r="H27" s="90">
        <v>58.425786122234598</v>
      </c>
      <c r="I27" s="89">
        <v>41.558441558441601</v>
      </c>
      <c r="J27" s="90">
        <v>227.56716967243301</v>
      </c>
      <c r="K27" s="89">
        <v>60.162601626016297</v>
      </c>
      <c r="L27" s="90">
        <v>50.528322214395203</v>
      </c>
    </row>
    <row r="28" spans="1:12" x14ac:dyDescent="0.35">
      <c r="A28" s="12" t="s">
        <v>71</v>
      </c>
      <c r="B28" s="13" t="s">
        <v>117</v>
      </c>
      <c r="C28" s="12" t="s">
        <v>118</v>
      </c>
      <c r="D28" s="14">
        <v>1514</v>
      </c>
      <c r="E28" s="89">
        <v>2.6264203313383598</v>
      </c>
      <c r="F28" s="90">
        <v>1.95286195286195</v>
      </c>
      <c r="G28" s="89">
        <v>31.652173913043502</v>
      </c>
      <c r="H28" s="90">
        <v>61.840094570827198</v>
      </c>
      <c r="I28" s="89">
        <v>13.0434782608696</v>
      </c>
      <c r="J28" s="90">
        <v>216.622379687039</v>
      </c>
      <c r="K28" s="89">
        <v>51.122853368560101</v>
      </c>
      <c r="L28" s="90">
        <v>51.411875790561403</v>
      </c>
    </row>
    <row r="29" spans="1:12" x14ac:dyDescent="0.35">
      <c r="A29" s="12" t="s">
        <v>71</v>
      </c>
      <c r="B29" s="13" t="s">
        <v>119</v>
      </c>
      <c r="C29" s="12" t="s">
        <v>120</v>
      </c>
      <c r="D29" s="14">
        <v>1031</v>
      </c>
      <c r="E29" s="89">
        <v>2.14443196472399</v>
      </c>
      <c r="F29" s="90">
        <v>-4.0930232558139501</v>
      </c>
      <c r="G29" s="89">
        <v>28.233830845771099</v>
      </c>
      <c r="H29" s="90">
        <v>55.347531781409899</v>
      </c>
      <c r="I29" s="89">
        <v>60.992907801418397</v>
      </c>
      <c r="J29" s="90">
        <v>201.963610160331</v>
      </c>
      <c r="K29" s="89">
        <v>62.6576139670223</v>
      </c>
      <c r="L29" s="90">
        <v>51.006440368142499</v>
      </c>
    </row>
    <row r="30" spans="1:12" x14ac:dyDescent="0.35">
      <c r="A30" s="12" t="s">
        <v>71</v>
      </c>
      <c r="B30" s="13" t="s">
        <v>121</v>
      </c>
      <c r="C30" s="12" t="s">
        <v>122</v>
      </c>
      <c r="D30" s="14">
        <v>478</v>
      </c>
      <c r="E30" s="89">
        <v>2.5916287139449099</v>
      </c>
      <c r="F30" s="90">
        <v>2.35546038543897</v>
      </c>
      <c r="G30" s="89">
        <v>26.1213720316623</v>
      </c>
      <c r="H30" s="90">
        <v>58.1931848199348</v>
      </c>
      <c r="I30" s="89">
        <v>32</v>
      </c>
      <c r="J30" s="90">
        <v>239.79434447300801</v>
      </c>
      <c r="K30" s="89">
        <v>53.556485355648498</v>
      </c>
      <c r="L30" s="90">
        <v>51.441611933652503</v>
      </c>
    </row>
    <row r="31" spans="1:12" x14ac:dyDescent="0.35">
      <c r="A31" s="12" t="s">
        <v>71</v>
      </c>
      <c r="B31" s="13" t="s">
        <v>123</v>
      </c>
      <c r="C31" s="12" t="s">
        <v>124</v>
      </c>
      <c r="D31" s="14">
        <v>1320</v>
      </c>
      <c r="E31" s="89">
        <v>5.07380073800738</v>
      </c>
      <c r="F31" s="90">
        <v>3.6106750392464702</v>
      </c>
      <c r="G31" s="89">
        <v>41.327623126338302</v>
      </c>
      <c r="H31" s="90">
        <v>49.6727272727273</v>
      </c>
      <c r="I31" s="89">
        <v>8.7323943661971803</v>
      </c>
      <c r="J31" s="90">
        <v>153.43228200371101</v>
      </c>
      <c r="K31" s="89">
        <v>50.984848484848499</v>
      </c>
      <c r="L31" s="90">
        <v>50.376579203109799</v>
      </c>
    </row>
    <row r="32" spans="1:12" x14ac:dyDescent="0.35">
      <c r="A32" s="12" t="s">
        <v>71</v>
      </c>
      <c r="B32" s="13" t="s">
        <v>125</v>
      </c>
      <c r="C32" s="12" t="s">
        <v>126</v>
      </c>
      <c r="D32" s="14">
        <v>457</v>
      </c>
      <c r="E32" s="89">
        <v>2.2012427147054598</v>
      </c>
      <c r="F32" s="90">
        <v>2.4663677130044799</v>
      </c>
      <c r="G32" s="89">
        <v>20.899470899470899</v>
      </c>
      <c r="H32" s="90">
        <v>51.477170993733203</v>
      </c>
      <c r="I32" s="89">
        <v>21.538461538461501</v>
      </c>
      <c r="J32" s="90">
        <v>144.16135881104</v>
      </c>
      <c r="K32" s="89">
        <v>52.297592997811797</v>
      </c>
      <c r="L32" s="90">
        <v>50.586091410559497</v>
      </c>
    </row>
    <row r="33" spans="1:12" x14ac:dyDescent="0.35">
      <c r="A33" s="12" t="s">
        <v>71</v>
      </c>
      <c r="B33" s="13" t="s">
        <v>127</v>
      </c>
      <c r="C33" s="12" t="s">
        <v>128</v>
      </c>
      <c r="D33" s="14">
        <v>56</v>
      </c>
      <c r="E33" s="89">
        <v>4.3377226955848203</v>
      </c>
      <c r="F33" s="90">
        <v>-32.530120481927703</v>
      </c>
      <c r="G33" s="89">
        <v>40</v>
      </c>
      <c r="H33" s="90">
        <v>50.426309378806302</v>
      </c>
      <c r="I33" s="89">
        <v>77.7777777777778</v>
      </c>
      <c r="J33" s="90">
        <v>225.984251968504</v>
      </c>
      <c r="K33" s="89">
        <v>44.642857142857103</v>
      </c>
      <c r="L33" s="90">
        <v>49.878542510121498</v>
      </c>
    </row>
    <row r="34" spans="1:12" x14ac:dyDescent="0.35">
      <c r="A34" s="12" t="s">
        <v>71</v>
      </c>
      <c r="B34" s="13" t="s">
        <v>129</v>
      </c>
      <c r="C34" s="12" t="s">
        <v>130</v>
      </c>
      <c r="D34" s="14">
        <v>609</v>
      </c>
      <c r="E34" s="89">
        <v>3.4445701357466101</v>
      </c>
      <c r="F34" s="90">
        <v>0.99502487562189101</v>
      </c>
      <c r="G34" s="89">
        <v>32.679738562091501</v>
      </c>
      <c r="H34" s="90">
        <v>54.404848046309702</v>
      </c>
      <c r="I34" s="89">
        <v>29.310344827586199</v>
      </c>
      <c r="J34" s="90">
        <v>190.43940125543199</v>
      </c>
      <c r="K34" s="89">
        <v>55.500821018062403</v>
      </c>
      <c r="L34" s="90">
        <v>50.782028000703001</v>
      </c>
    </row>
    <row r="35" spans="1:12" x14ac:dyDescent="0.35">
      <c r="A35" s="12" t="s">
        <v>71</v>
      </c>
      <c r="B35" s="13" t="s">
        <v>131</v>
      </c>
      <c r="C35" s="12" t="s">
        <v>132</v>
      </c>
      <c r="D35" s="14">
        <v>565</v>
      </c>
      <c r="E35" s="89">
        <v>2.1658297236171302</v>
      </c>
      <c r="F35" s="90">
        <v>1.8018018018018001</v>
      </c>
      <c r="G35" s="89">
        <v>26.681614349775799</v>
      </c>
      <c r="H35" s="90">
        <v>60.961150353178603</v>
      </c>
      <c r="I35" s="89">
        <v>27.9569892473118</v>
      </c>
      <c r="J35" s="90">
        <v>237.38219895288</v>
      </c>
      <c r="K35" s="89">
        <v>59.469026548672602</v>
      </c>
      <c r="L35" s="90">
        <v>50.842410469398899</v>
      </c>
    </row>
    <row r="36" spans="1:12" x14ac:dyDescent="0.35">
      <c r="A36" s="12" t="s">
        <v>71</v>
      </c>
      <c r="B36" s="13" t="s">
        <v>133</v>
      </c>
      <c r="C36" s="12" t="s">
        <v>134</v>
      </c>
      <c r="D36" s="14">
        <v>1178</v>
      </c>
      <c r="E36" s="89">
        <v>6.4505530610009796</v>
      </c>
      <c r="F36" s="90">
        <v>-6.4336775218427302</v>
      </c>
      <c r="G36" s="89">
        <v>40.909090909090899</v>
      </c>
      <c r="H36" s="90">
        <v>52.904322921328202</v>
      </c>
      <c r="I36" s="89">
        <v>11.400651465797999</v>
      </c>
      <c r="J36" s="90">
        <v>181.07465525439801</v>
      </c>
      <c r="K36" s="89">
        <v>49.151103565364998</v>
      </c>
      <c r="L36" s="90">
        <v>50.7609459143058</v>
      </c>
    </row>
    <row r="37" spans="1:12" x14ac:dyDescent="0.35">
      <c r="A37" s="12" t="s">
        <v>71</v>
      </c>
      <c r="B37" s="13" t="s">
        <v>135</v>
      </c>
      <c r="C37" s="12" t="s">
        <v>136</v>
      </c>
      <c r="D37" s="14">
        <v>787</v>
      </c>
      <c r="E37" s="89">
        <v>3.2096247960848299</v>
      </c>
      <c r="F37" s="90">
        <v>1.2870012870012899</v>
      </c>
      <c r="G37" s="89">
        <v>25.718849840255601</v>
      </c>
      <c r="H37" s="90">
        <v>57.213831478537401</v>
      </c>
      <c r="I37" s="89">
        <v>18.382352941176499</v>
      </c>
      <c r="J37" s="90">
        <v>181.61069448972901</v>
      </c>
      <c r="K37" s="89">
        <v>50.825921219822099</v>
      </c>
      <c r="L37" s="90">
        <v>51.240888214722098</v>
      </c>
    </row>
    <row r="38" spans="1:12" x14ac:dyDescent="0.35">
      <c r="A38" s="12" t="s">
        <v>71</v>
      </c>
      <c r="B38" s="13" t="s">
        <v>137</v>
      </c>
      <c r="C38" s="12" t="s">
        <v>138</v>
      </c>
      <c r="D38" s="14">
        <v>138</v>
      </c>
      <c r="E38" s="89">
        <v>2.2719789265722801</v>
      </c>
      <c r="F38" s="90">
        <v>5.3435114503816799</v>
      </c>
      <c r="G38" s="89">
        <v>32.692307692307701</v>
      </c>
      <c r="H38" s="90">
        <v>67.305524239007894</v>
      </c>
      <c r="I38" s="89">
        <v>25.925925925925899</v>
      </c>
      <c r="J38" s="90">
        <v>293.41021416804</v>
      </c>
      <c r="K38" s="89">
        <v>55.072463768115902</v>
      </c>
      <c r="L38" s="90">
        <v>51.499326145552601</v>
      </c>
    </row>
    <row r="39" spans="1:12" x14ac:dyDescent="0.35">
      <c r="A39" s="12" t="s">
        <v>71</v>
      </c>
      <c r="B39" s="13" t="s">
        <v>139</v>
      </c>
      <c r="C39" s="12" t="s">
        <v>140</v>
      </c>
      <c r="D39" s="14">
        <v>527</v>
      </c>
      <c r="E39" s="89">
        <v>5.4941618015012503</v>
      </c>
      <c r="F39" s="90">
        <v>-0.56603773584905703</v>
      </c>
      <c r="G39" s="89">
        <v>28.5365853658537</v>
      </c>
      <c r="H39" s="90">
        <v>51.842546063651596</v>
      </c>
      <c r="I39" s="89">
        <v>19.387755102040799</v>
      </c>
      <c r="J39" s="90">
        <v>156.846473029046</v>
      </c>
      <c r="K39" s="89">
        <v>44.781783681214399</v>
      </c>
      <c r="L39" s="90">
        <v>48.935466078323202</v>
      </c>
    </row>
    <row r="40" spans="1:12" x14ac:dyDescent="0.35">
      <c r="A40" s="12" t="s">
        <v>71</v>
      </c>
      <c r="B40" s="13" t="s">
        <v>141</v>
      </c>
      <c r="C40" s="12" t="s">
        <v>142</v>
      </c>
      <c r="D40" s="14">
        <v>1313</v>
      </c>
      <c r="E40" s="89">
        <v>5.0753768844221101</v>
      </c>
      <c r="F40" s="90">
        <v>7.3589533932951801</v>
      </c>
      <c r="G40" s="89">
        <v>41.945945945945901</v>
      </c>
      <c r="H40" s="90">
        <v>53.894842388920203</v>
      </c>
      <c r="I40" s="89">
        <v>16.5165165165165</v>
      </c>
      <c r="J40" s="90">
        <v>183.828382838284</v>
      </c>
      <c r="K40" s="89">
        <v>52.094440213252099</v>
      </c>
      <c r="L40" s="90">
        <v>50.661725780836399</v>
      </c>
    </row>
    <row r="41" spans="1:12" x14ac:dyDescent="0.35">
      <c r="A41" s="12" t="s">
        <v>71</v>
      </c>
      <c r="B41" s="13" t="s">
        <v>143</v>
      </c>
      <c r="C41" s="12" t="s">
        <v>144</v>
      </c>
      <c r="D41" s="14">
        <v>605</v>
      </c>
      <c r="E41" s="89">
        <v>2.3083673547254802</v>
      </c>
      <c r="F41" s="90">
        <v>-0.49342105263157898</v>
      </c>
      <c r="G41" s="89">
        <v>28.997867803837998</v>
      </c>
      <c r="H41" s="90">
        <v>51.970560303893599</v>
      </c>
      <c r="I41" s="89">
        <v>18.260869565217401</v>
      </c>
      <c r="J41" s="90">
        <v>167.76758409785899</v>
      </c>
      <c r="K41" s="89">
        <v>48.760330578512402</v>
      </c>
      <c r="L41" s="90">
        <v>50.390563974378999</v>
      </c>
    </row>
    <row r="42" spans="1:12" x14ac:dyDescent="0.35">
      <c r="A42" s="12" t="s">
        <v>71</v>
      </c>
      <c r="B42" s="13" t="s">
        <v>145</v>
      </c>
      <c r="C42" s="12" t="s">
        <v>146</v>
      </c>
      <c r="D42" s="14">
        <v>188</v>
      </c>
      <c r="E42" s="89">
        <v>2.3322168465450899</v>
      </c>
      <c r="F42" s="90">
        <v>-5.0505050505050502</v>
      </c>
      <c r="G42" s="89">
        <v>36.231884057971001</v>
      </c>
      <c r="H42" s="90">
        <v>54.312034496275999</v>
      </c>
      <c r="I42" s="89">
        <v>13.636363636363599</v>
      </c>
      <c r="J42" s="90">
        <v>180.182002022245</v>
      </c>
      <c r="K42" s="89">
        <v>54.787234042553202</v>
      </c>
      <c r="L42" s="90">
        <v>50.552521275244501</v>
      </c>
    </row>
    <row r="43" spans="1:12" x14ac:dyDescent="0.35">
      <c r="A43" s="12" t="s">
        <v>71</v>
      </c>
      <c r="B43" s="13" t="s">
        <v>147</v>
      </c>
      <c r="C43" s="12" t="s">
        <v>148</v>
      </c>
      <c r="D43" s="14">
        <v>544</v>
      </c>
      <c r="E43" s="89">
        <v>2.0832535518707198</v>
      </c>
      <c r="F43" s="90">
        <v>1.68224299065421</v>
      </c>
      <c r="G43" s="89">
        <v>21.700223713646501</v>
      </c>
      <c r="H43" s="90">
        <v>53.826254361689301</v>
      </c>
      <c r="I43" s="89">
        <v>29.3333333333333</v>
      </c>
      <c r="J43" s="90">
        <v>178.11625738265499</v>
      </c>
      <c r="K43" s="89">
        <v>60.661764705882298</v>
      </c>
      <c r="L43" s="90">
        <v>51.476397199734002</v>
      </c>
    </row>
    <row r="44" spans="1:12" x14ac:dyDescent="0.35">
      <c r="A44" s="12" t="s">
        <v>71</v>
      </c>
      <c r="B44" s="13" t="s">
        <v>149</v>
      </c>
      <c r="C44" s="12" t="s">
        <v>150</v>
      </c>
      <c r="D44" s="14">
        <v>704</v>
      </c>
      <c r="E44" s="89">
        <v>5.4455445544554504</v>
      </c>
      <c r="F44" s="90">
        <v>10</v>
      </c>
      <c r="G44" s="89">
        <v>33.840304182509499</v>
      </c>
      <c r="H44" s="90">
        <v>56.497247471514498</v>
      </c>
      <c r="I44" s="89">
        <v>10.559006211180099</v>
      </c>
      <c r="J44" s="90">
        <v>196.174496644295</v>
      </c>
      <c r="K44" s="89">
        <v>54.971590909090899</v>
      </c>
      <c r="L44" s="90">
        <v>51.300719895287997</v>
      </c>
    </row>
    <row r="45" spans="1:12" x14ac:dyDescent="0.35">
      <c r="A45" s="12" t="s">
        <v>71</v>
      </c>
      <c r="B45" s="13" t="s">
        <v>151</v>
      </c>
      <c r="C45" s="12" t="s">
        <v>152</v>
      </c>
      <c r="D45" s="14">
        <v>447</v>
      </c>
      <c r="E45" s="89">
        <v>2.56057741880048</v>
      </c>
      <c r="F45" s="90">
        <v>11.194029850746301</v>
      </c>
      <c r="G45" s="89">
        <v>25.561797752808999</v>
      </c>
      <c r="H45" s="90">
        <v>54.847519344560801</v>
      </c>
      <c r="I45" s="89">
        <v>49.180327868852501</v>
      </c>
      <c r="J45" s="90">
        <v>190.92225977788499</v>
      </c>
      <c r="K45" s="89">
        <v>54.586129753915003</v>
      </c>
      <c r="L45" s="90">
        <v>51.316872427983498</v>
      </c>
    </row>
    <row r="46" spans="1:12" x14ac:dyDescent="0.35">
      <c r="A46" s="12" t="s">
        <v>153</v>
      </c>
      <c r="B46" s="13" t="s">
        <v>154</v>
      </c>
      <c r="C46" s="12" t="s">
        <v>155</v>
      </c>
      <c r="D46" s="14">
        <v>1820</v>
      </c>
      <c r="E46" s="89">
        <v>1.8649833995983101</v>
      </c>
      <c r="F46" s="90">
        <v>2.70880361173815</v>
      </c>
      <c r="G46" s="89">
        <v>19.894598155467701</v>
      </c>
      <c r="H46" s="90">
        <v>49.902171020708401</v>
      </c>
      <c r="I46" s="89">
        <v>16.153846153846199</v>
      </c>
      <c r="J46" s="90">
        <v>137.245125762762</v>
      </c>
      <c r="K46" s="89">
        <v>48.076923076923102</v>
      </c>
      <c r="L46" s="90">
        <v>50.677679391863698</v>
      </c>
    </row>
    <row r="47" spans="1:12" x14ac:dyDescent="0.35">
      <c r="A47" s="12" t="s">
        <v>153</v>
      </c>
      <c r="B47" s="13" t="s">
        <v>156</v>
      </c>
      <c r="C47" s="12" t="s">
        <v>157</v>
      </c>
      <c r="D47" s="14">
        <v>2203</v>
      </c>
      <c r="E47" s="89">
        <v>2.3739735770167498</v>
      </c>
      <c r="F47" s="90">
        <v>-3.3347959631417301</v>
      </c>
      <c r="G47" s="89">
        <v>27.4146905725853</v>
      </c>
      <c r="H47" s="90">
        <v>51.768214028445499</v>
      </c>
      <c r="I47" s="89">
        <v>12.8571428571429</v>
      </c>
      <c r="J47" s="90">
        <v>156.533289058609</v>
      </c>
      <c r="K47" s="89">
        <v>51.384475714934197</v>
      </c>
      <c r="L47" s="90">
        <v>50.347149401181099</v>
      </c>
    </row>
    <row r="48" spans="1:12" x14ac:dyDescent="0.35">
      <c r="A48" s="12" t="s">
        <v>153</v>
      </c>
      <c r="B48" s="13" t="s">
        <v>158</v>
      </c>
      <c r="C48" s="12" t="s">
        <v>159</v>
      </c>
      <c r="D48" s="14">
        <v>1261</v>
      </c>
      <c r="E48" s="89">
        <v>2.3465703971119098</v>
      </c>
      <c r="F48" s="90">
        <v>-4.3247344461305</v>
      </c>
      <c r="G48" s="89">
        <v>19.526066350710899</v>
      </c>
      <c r="H48" s="90">
        <v>53.360804255070398</v>
      </c>
      <c r="I48" s="89">
        <v>28.75</v>
      </c>
      <c r="J48" s="90">
        <v>159.95159453303</v>
      </c>
      <c r="K48" s="89">
        <v>47.184773988897703</v>
      </c>
      <c r="L48" s="90">
        <v>50.631705318520503</v>
      </c>
    </row>
    <row r="49" spans="1:12" x14ac:dyDescent="0.35">
      <c r="A49" s="12" t="s">
        <v>153</v>
      </c>
      <c r="B49" s="13" t="s">
        <v>160</v>
      </c>
      <c r="C49" s="12" t="s">
        <v>161</v>
      </c>
      <c r="D49" s="14">
        <v>1064</v>
      </c>
      <c r="E49" s="89">
        <v>3.7747897967148001</v>
      </c>
      <c r="F49" s="90">
        <v>0.56710775047258999</v>
      </c>
      <c r="G49" s="89">
        <v>24.882629107981199</v>
      </c>
      <c r="H49" s="90">
        <v>53.906826306531201</v>
      </c>
      <c r="I49" s="89">
        <v>21.1428571428571</v>
      </c>
      <c r="J49" s="90">
        <v>193.572311495674</v>
      </c>
      <c r="K49" s="89">
        <v>48.026315789473699</v>
      </c>
      <c r="L49" s="90">
        <v>50.669173763964203</v>
      </c>
    </row>
    <row r="50" spans="1:12" x14ac:dyDescent="0.35">
      <c r="A50" s="12" t="s">
        <v>153</v>
      </c>
      <c r="B50" s="13" t="s">
        <v>162</v>
      </c>
      <c r="C50" s="12" t="s">
        <v>163</v>
      </c>
      <c r="D50" s="14">
        <v>223</v>
      </c>
      <c r="E50" s="89">
        <v>1.9801101047771299</v>
      </c>
      <c r="F50" s="90">
        <v>-13.8996138996139</v>
      </c>
      <c r="G50" s="89">
        <v>28.901734104046199</v>
      </c>
      <c r="H50" s="90">
        <v>58.2879265844565</v>
      </c>
      <c r="I50" s="89">
        <v>56.25</v>
      </c>
      <c r="J50" s="90">
        <v>231.02605863192201</v>
      </c>
      <c r="K50" s="89">
        <v>66.816143497757807</v>
      </c>
      <c r="L50" s="90">
        <v>50.656762387897501</v>
      </c>
    </row>
    <row r="51" spans="1:12" x14ac:dyDescent="0.35">
      <c r="A51" s="12" t="s">
        <v>153</v>
      </c>
      <c r="B51" s="13" t="s">
        <v>164</v>
      </c>
      <c r="C51" s="12" t="s">
        <v>165</v>
      </c>
      <c r="D51" s="14">
        <v>116</v>
      </c>
      <c r="E51" s="89">
        <v>1.39792721137624</v>
      </c>
      <c r="F51" s="90">
        <v>-6.4516129032258096</v>
      </c>
      <c r="G51" s="89">
        <v>22.105263157894701</v>
      </c>
      <c r="H51" s="90">
        <v>58.535167603177698</v>
      </c>
      <c r="I51" s="89">
        <v>31.25</v>
      </c>
      <c r="J51" s="90">
        <v>237.919463087248</v>
      </c>
      <c r="K51" s="89">
        <v>56.034482758620697</v>
      </c>
      <c r="L51" s="90">
        <v>50.7944267905158</v>
      </c>
    </row>
    <row r="52" spans="1:12" x14ac:dyDescent="0.35">
      <c r="A52" s="12" t="s">
        <v>153</v>
      </c>
      <c r="B52" s="13" t="s">
        <v>166</v>
      </c>
      <c r="C52" s="12" t="s">
        <v>167</v>
      </c>
      <c r="D52" s="14">
        <v>1138</v>
      </c>
      <c r="E52" s="89">
        <v>8.2986946692919101</v>
      </c>
      <c r="F52" s="90">
        <v>4.9815498154981501</v>
      </c>
      <c r="G52" s="89">
        <v>34.198113207547202</v>
      </c>
      <c r="H52" s="90">
        <v>53.129566488066203</v>
      </c>
      <c r="I52" s="89">
        <v>10.2661596958175</v>
      </c>
      <c r="J52" s="90">
        <v>162.199519230769</v>
      </c>
      <c r="K52" s="89">
        <v>49.8242530755712</v>
      </c>
      <c r="L52" s="90">
        <v>50.099403578528801</v>
      </c>
    </row>
    <row r="53" spans="1:12" x14ac:dyDescent="0.35">
      <c r="A53" s="12" t="s">
        <v>153</v>
      </c>
      <c r="B53" s="13" t="s">
        <v>168</v>
      </c>
      <c r="C53" s="12" t="s">
        <v>169</v>
      </c>
      <c r="D53" s="14">
        <v>214</v>
      </c>
      <c r="E53" s="89">
        <v>3.5506885681101701</v>
      </c>
      <c r="F53" s="90">
        <v>3.8834951456310698</v>
      </c>
      <c r="G53" s="89">
        <v>21.590909090909101</v>
      </c>
      <c r="H53" s="90">
        <v>60.093638116221399</v>
      </c>
      <c r="I53" s="89">
        <v>5.5555555555555598</v>
      </c>
      <c r="J53" s="90">
        <v>241.47104851330201</v>
      </c>
      <c r="K53" s="89">
        <v>54.672897196261701</v>
      </c>
      <c r="L53" s="90">
        <v>51.6428694305866</v>
      </c>
    </row>
    <row r="54" spans="1:12" x14ac:dyDescent="0.35">
      <c r="A54" s="12" t="s">
        <v>153</v>
      </c>
      <c r="B54" s="13" t="s">
        <v>170</v>
      </c>
      <c r="C54" s="12" t="s">
        <v>171</v>
      </c>
      <c r="D54" s="14">
        <v>1887</v>
      </c>
      <c r="E54" s="89">
        <v>3.4287271736167901</v>
      </c>
      <c r="F54" s="90">
        <v>2.33188720173536</v>
      </c>
      <c r="G54" s="89">
        <v>31.958041958041999</v>
      </c>
      <c r="H54" s="90">
        <v>51.795047553765698</v>
      </c>
      <c r="I54" s="89">
        <v>26.592797783933499</v>
      </c>
      <c r="J54" s="90">
        <v>169.345017080053</v>
      </c>
      <c r="K54" s="89">
        <v>50.874403815580301</v>
      </c>
      <c r="L54" s="90">
        <v>50.477910739820899</v>
      </c>
    </row>
    <row r="55" spans="1:12" x14ac:dyDescent="0.35">
      <c r="A55" s="12" t="s">
        <v>153</v>
      </c>
      <c r="B55" s="13" t="s">
        <v>172</v>
      </c>
      <c r="C55" s="12" t="s">
        <v>173</v>
      </c>
      <c r="D55" s="14">
        <v>439</v>
      </c>
      <c r="E55" s="89">
        <v>3.1424481030780198</v>
      </c>
      <c r="F55" s="90">
        <v>0.45766590389015999</v>
      </c>
      <c r="G55" s="89">
        <v>29.117647058823501</v>
      </c>
      <c r="H55" s="90">
        <v>55.618171362852202</v>
      </c>
      <c r="I55" s="89">
        <v>10</v>
      </c>
      <c r="J55" s="90">
        <v>141.55844155844201</v>
      </c>
      <c r="K55" s="89">
        <v>54.441913439635499</v>
      </c>
      <c r="L55" s="90">
        <v>51.119651171384199</v>
      </c>
    </row>
    <row r="56" spans="1:12" x14ac:dyDescent="0.35">
      <c r="A56" s="12" t="s">
        <v>174</v>
      </c>
      <c r="B56" s="13" t="s">
        <v>175</v>
      </c>
      <c r="C56" s="12" t="s">
        <v>174</v>
      </c>
      <c r="D56" s="14">
        <v>2329</v>
      </c>
      <c r="E56" s="89">
        <v>2.7953478881860798</v>
      </c>
      <c r="F56" s="90">
        <v>-2.1839563208735799</v>
      </c>
      <c r="G56" s="89">
        <v>19.989696032972699</v>
      </c>
      <c r="H56" s="90">
        <v>59.616862768284697</v>
      </c>
      <c r="I56" s="89">
        <v>55.823293172690803</v>
      </c>
      <c r="J56" s="90">
        <v>199.58403486184</v>
      </c>
      <c r="K56" s="89">
        <v>42.808072133963101</v>
      </c>
      <c r="L56" s="90">
        <v>52.222551489109499</v>
      </c>
    </row>
    <row r="57" spans="1:12" x14ac:dyDescent="0.35">
      <c r="A57" s="12" t="s">
        <v>174</v>
      </c>
      <c r="B57" s="13" t="s">
        <v>176</v>
      </c>
      <c r="C57" s="12" t="s">
        <v>177</v>
      </c>
      <c r="D57" s="14">
        <v>852</v>
      </c>
      <c r="E57" s="89">
        <v>5.0339734121122603</v>
      </c>
      <c r="F57" s="90">
        <v>1.6706443914081099</v>
      </c>
      <c r="G57" s="89">
        <v>18.497913769123802</v>
      </c>
      <c r="H57" s="90">
        <v>54.905551272166498</v>
      </c>
      <c r="I57" s="89">
        <v>107.8125</v>
      </c>
      <c r="J57" s="90">
        <v>167.21388367729801</v>
      </c>
      <c r="K57" s="89">
        <v>33.920187793427203</v>
      </c>
      <c r="L57" s="90">
        <v>50.787034156660198</v>
      </c>
    </row>
    <row r="58" spans="1:12" x14ac:dyDescent="0.35">
      <c r="A58" s="12" t="s">
        <v>174</v>
      </c>
      <c r="B58" s="13" t="s">
        <v>178</v>
      </c>
      <c r="C58" s="12" t="s">
        <v>179</v>
      </c>
      <c r="D58" s="14">
        <v>655</v>
      </c>
      <c r="E58" s="89">
        <v>3.4692796610169498</v>
      </c>
      <c r="F58" s="90">
        <v>0.15290519877675801</v>
      </c>
      <c r="G58" s="89">
        <v>28.6836935166994</v>
      </c>
      <c r="H58" s="90">
        <v>59.323367427222699</v>
      </c>
      <c r="I58" s="89">
        <v>62.2222222222222</v>
      </c>
      <c r="J58" s="90">
        <v>233.95669291338601</v>
      </c>
      <c r="K58" s="89">
        <v>54.503816793893101</v>
      </c>
      <c r="L58" s="90">
        <v>52.032921810699598</v>
      </c>
    </row>
    <row r="59" spans="1:12" x14ac:dyDescent="0.35">
      <c r="A59" s="12" t="s">
        <v>174</v>
      </c>
      <c r="B59" s="13" t="s">
        <v>180</v>
      </c>
      <c r="C59" s="12" t="s">
        <v>181</v>
      </c>
      <c r="D59" s="14">
        <v>74</v>
      </c>
      <c r="E59" s="89">
        <v>1.1993517017828199</v>
      </c>
      <c r="F59" s="90">
        <v>-2.6315789473684199</v>
      </c>
      <c r="G59" s="89">
        <v>27.586206896551701</v>
      </c>
      <c r="H59" s="90">
        <v>64.003228410008106</v>
      </c>
      <c r="I59" s="89">
        <v>60</v>
      </c>
      <c r="J59" s="90">
        <v>237.926136363636</v>
      </c>
      <c r="K59" s="89">
        <v>77.027027027027003</v>
      </c>
      <c r="L59" s="90">
        <v>52.312992125984202</v>
      </c>
    </row>
    <row r="60" spans="1:12" x14ac:dyDescent="0.35">
      <c r="A60" s="12" t="s">
        <v>174</v>
      </c>
      <c r="B60" s="13" t="s">
        <v>182</v>
      </c>
      <c r="C60" s="12" t="s">
        <v>183</v>
      </c>
      <c r="D60" s="14">
        <v>333</v>
      </c>
      <c r="E60" s="89">
        <v>2.96500756833764</v>
      </c>
      <c r="F60" s="90">
        <v>4.7169811320754702</v>
      </c>
      <c r="G60" s="89">
        <v>33.734939759036102</v>
      </c>
      <c r="H60" s="90">
        <v>64.299713553444903</v>
      </c>
      <c r="I60" s="89">
        <v>71.428571428571402</v>
      </c>
      <c r="J60" s="90">
        <v>277.09991158267002</v>
      </c>
      <c r="K60" s="89">
        <v>55.8558558558559</v>
      </c>
      <c r="L60" s="90">
        <v>51.9269590750596</v>
      </c>
    </row>
    <row r="61" spans="1:12" x14ac:dyDescent="0.35">
      <c r="A61" s="12" t="s">
        <v>174</v>
      </c>
      <c r="B61" s="13" t="s">
        <v>184</v>
      </c>
      <c r="C61" s="12" t="s">
        <v>185</v>
      </c>
      <c r="D61" s="14">
        <v>42</v>
      </c>
      <c r="E61" s="89">
        <v>0.50687907313540903</v>
      </c>
      <c r="F61" s="90">
        <v>7.6923076923076898</v>
      </c>
      <c r="G61" s="89">
        <v>13.5135135135135</v>
      </c>
      <c r="H61" s="90">
        <v>51.210564930300798</v>
      </c>
      <c r="I61" s="89">
        <v>25</v>
      </c>
      <c r="J61" s="90">
        <v>194.51476793248901</v>
      </c>
      <c r="K61" s="89">
        <v>73.809523809523796</v>
      </c>
      <c r="L61" s="90">
        <v>51.2008733624454</v>
      </c>
    </row>
    <row r="62" spans="1:12" x14ac:dyDescent="0.35">
      <c r="A62" s="12" t="s">
        <v>174</v>
      </c>
      <c r="B62" s="13" t="s">
        <v>186</v>
      </c>
      <c r="C62" s="12" t="s">
        <v>187</v>
      </c>
      <c r="D62" s="14">
        <v>1700</v>
      </c>
      <c r="E62" s="89">
        <v>4.3653544924633403</v>
      </c>
      <c r="F62" s="90">
        <v>-1.33488102147417</v>
      </c>
      <c r="G62" s="89">
        <v>34.600158353127497</v>
      </c>
      <c r="H62" s="90">
        <v>53.871260948603499</v>
      </c>
      <c r="I62" s="89">
        <v>24.8571428571429</v>
      </c>
      <c r="J62" s="90">
        <v>192.35426008968599</v>
      </c>
      <c r="K62" s="89">
        <v>47.647058823529399</v>
      </c>
      <c r="L62" s="90">
        <v>51.343876701662097</v>
      </c>
    </row>
    <row r="63" spans="1:12" x14ac:dyDescent="0.35">
      <c r="A63" s="12" t="s">
        <v>174</v>
      </c>
      <c r="B63" s="13" t="s">
        <v>188</v>
      </c>
      <c r="C63" s="12" t="s">
        <v>189</v>
      </c>
      <c r="D63" s="14">
        <v>558</v>
      </c>
      <c r="E63" s="89">
        <v>1.5831583725812901</v>
      </c>
      <c r="F63" s="90">
        <v>6.28571428571429</v>
      </c>
      <c r="G63" s="89">
        <v>17.473684210526301</v>
      </c>
      <c r="H63" s="90">
        <v>54.643127814185704</v>
      </c>
      <c r="I63" s="89">
        <v>76.595744680851098</v>
      </c>
      <c r="J63" s="90">
        <v>164.61571675302201</v>
      </c>
      <c r="K63" s="89">
        <v>49.1039426523297</v>
      </c>
      <c r="L63" s="90">
        <v>51.548085793357899</v>
      </c>
    </row>
    <row r="64" spans="1:12" x14ac:dyDescent="0.35">
      <c r="A64" s="12" t="s">
        <v>174</v>
      </c>
      <c r="B64" s="13" t="s">
        <v>190</v>
      </c>
      <c r="C64" s="12" t="s">
        <v>191</v>
      </c>
      <c r="D64" s="14">
        <v>411</v>
      </c>
      <c r="E64" s="89">
        <v>3.0087847730600301</v>
      </c>
      <c r="F64" s="90">
        <v>2.4937655860349102</v>
      </c>
      <c r="G64" s="89">
        <v>44.7183098591549</v>
      </c>
      <c r="H64" s="90">
        <v>55.358818011257</v>
      </c>
      <c r="I64" s="89">
        <v>38.043478260869598</v>
      </c>
      <c r="J64" s="90">
        <v>225.36181943487301</v>
      </c>
      <c r="K64" s="89">
        <v>50.364963503649598</v>
      </c>
      <c r="L64" s="90">
        <v>51.588799154653202</v>
      </c>
    </row>
    <row r="65" spans="1:12" x14ac:dyDescent="0.35">
      <c r="A65" s="12" t="s">
        <v>174</v>
      </c>
      <c r="B65" s="13" t="s">
        <v>192</v>
      </c>
      <c r="C65" s="12" t="s">
        <v>193</v>
      </c>
      <c r="D65" s="14">
        <v>603</v>
      </c>
      <c r="E65" s="89">
        <v>2.3091062265451501</v>
      </c>
      <c r="F65" s="90">
        <v>9.2391304347826093</v>
      </c>
      <c r="G65" s="89">
        <v>12.0817843866171</v>
      </c>
      <c r="H65" s="90">
        <v>60.476819525696698</v>
      </c>
      <c r="I65" s="89">
        <v>44.4444444444444</v>
      </c>
      <c r="J65" s="90">
        <v>225.787868519146</v>
      </c>
      <c r="K65" s="89">
        <v>40.630182421227197</v>
      </c>
      <c r="L65" s="90">
        <v>52.3225275371408</v>
      </c>
    </row>
    <row r="66" spans="1:12" x14ac:dyDescent="0.35">
      <c r="A66" s="12" t="s">
        <v>174</v>
      </c>
      <c r="B66" s="13" t="s">
        <v>194</v>
      </c>
      <c r="C66" s="12" t="s">
        <v>195</v>
      </c>
      <c r="D66" s="14">
        <v>206</v>
      </c>
      <c r="E66" s="89">
        <v>1.41396115038781</v>
      </c>
      <c r="F66" s="90">
        <v>0</v>
      </c>
      <c r="G66" s="89">
        <v>13.8121546961326</v>
      </c>
      <c r="H66" s="90">
        <v>56.000868904094702</v>
      </c>
      <c r="I66" s="89">
        <v>525</v>
      </c>
      <c r="J66" s="90">
        <v>190.15194147439499</v>
      </c>
      <c r="K66" s="89">
        <v>50.9708737864078</v>
      </c>
      <c r="L66" s="90">
        <v>51.6814036064889</v>
      </c>
    </row>
    <row r="67" spans="1:12" x14ac:dyDescent="0.35">
      <c r="A67" s="12" t="s">
        <v>174</v>
      </c>
      <c r="B67" s="13" t="s">
        <v>196</v>
      </c>
      <c r="C67" s="12" t="s">
        <v>197</v>
      </c>
      <c r="D67" s="14">
        <v>1368</v>
      </c>
      <c r="E67" s="89">
        <v>4.51455349481882</v>
      </c>
      <c r="F67" s="90">
        <v>1.0339734121122599</v>
      </c>
      <c r="G67" s="89">
        <v>32.558139534883701</v>
      </c>
      <c r="H67" s="90">
        <v>61.0217596972564</v>
      </c>
      <c r="I67" s="89">
        <v>72.307692307692307</v>
      </c>
      <c r="J67" s="90">
        <v>258.567691301504</v>
      </c>
      <c r="K67" s="89">
        <v>47.514619883040901</v>
      </c>
      <c r="L67" s="90">
        <v>52.263772724130803</v>
      </c>
    </row>
    <row r="68" spans="1:12" x14ac:dyDescent="0.35">
      <c r="A68" s="12" t="s">
        <v>174</v>
      </c>
      <c r="B68" s="13" t="s">
        <v>198</v>
      </c>
      <c r="C68" s="12" t="s">
        <v>199</v>
      </c>
      <c r="D68" s="14">
        <v>100</v>
      </c>
      <c r="E68" s="89">
        <v>1.6087516087516101</v>
      </c>
      <c r="F68" s="90">
        <v>-18.699186991869901</v>
      </c>
      <c r="G68" s="89">
        <v>31.578947368421101</v>
      </c>
      <c r="H68" s="90">
        <v>63.704496788008598</v>
      </c>
      <c r="I68" s="89">
        <v>41.176470588235297</v>
      </c>
      <c r="J68" s="90">
        <v>226.47462277091901</v>
      </c>
      <c r="K68" s="89">
        <v>56</v>
      </c>
      <c r="L68" s="90">
        <v>51.586003924133401</v>
      </c>
    </row>
    <row r="69" spans="1:12" x14ac:dyDescent="0.35">
      <c r="A69" s="12" t="s">
        <v>174</v>
      </c>
      <c r="B69" s="13" t="s">
        <v>200</v>
      </c>
      <c r="C69" s="12" t="s">
        <v>201</v>
      </c>
      <c r="D69" s="14">
        <v>316</v>
      </c>
      <c r="E69" s="89">
        <v>5.1516139550048896</v>
      </c>
      <c r="F69" s="90">
        <v>-1.55763239875389</v>
      </c>
      <c r="G69" s="89">
        <v>38.596491228070199</v>
      </c>
      <c r="H69" s="90">
        <v>58.183795541054899</v>
      </c>
      <c r="I69" s="89">
        <v>27.536231884058001</v>
      </c>
      <c r="J69" s="90">
        <v>211.499272197962</v>
      </c>
      <c r="K69" s="89">
        <v>54.113924050632903</v>
      </c>
      <c r="L69" s="90">
        <v>50.7734616706772</v>
      </c>
    </row>
    <row r="70" spans="1:12" x14ac:dyDescent="0.35">
      <c r="A70" s="12" t="s">
        <v>174</v>
      </c>
      <c r="B70" s="13" t="s">
        <v>202</v>
      </c>
      <c r="C70" s="12" t="s">
        <v>203</v>
      </c>
      <c r="D70" s="14">
        <v>153</v>
      </c>
      <c r="E70" s="89">
        <v>1.63008736415939</v>
      </c>
      <c r="F70" s="90">
        <v>-1.92307692307692</v>
      </c>
      <c r="G70" s="89">
        <v>34.210526315789501</v>
      </c>
      <c r="H70" s="90">
        <v>61.954043150324502</v>
      </c>
      <c r="I70" s="89">
        <v>30</v>
      </c>
      <c r="J70" s="90">
        <v>257.85207700101301</v>
      </c>
      <c r="K70" s="89">
        <v>57.516339869280998</v>
      </c>
      <c r="L70" s="90">
        <v>51.586699880862099</v>
      </c>
    </row>
    <row r="71" spans="1:12" x14ac:dyDescent="0.35">
      <c r="A71" s="12" t="s">
        <v>174</v>
      </c>
      <c r="B71" s="13" t="s">
        <v>204</v>
      </c>
      <c r="C71" s="12" t="s">
        <v>205</v>
      </c>
      <c r="D71" s="14">
        <v>475</v>
      </c>
      <c r="E71" s="89">
        <v>3.6105199148677398</v>
      </c>
      <c r="F71" s="90">
        <v>9.9537037037037006</v>
      </c>
      <c r="G71" s="89">
        <v>21.173469387755102</v>
      </c>
      <c r="H71" s="90">
        <v>63.900736719658802</v>
      </c>
      <c r="I71" s="89">
        <v>15.2777777777778</v>
      </c>
      <c r="J71" s="90">
        <v>252.13675213675199</v>
      </c>
      <c r="K71" s="89">
        <v>45.473684210526301</v>
      </c>
      <c r="L71" s="90">
        <v>52.361801119785497</v>
      </c>
    </row>
    <row r="72" spans="1:12" x14ac:dyDescent="0.35">
      <c r="A72" s="12" t="s">
        <v>174</v>
      </c>
      <c r="B72" s="13" t="s">
        <v>206</v>
      </c>
      <c r="C72" s="12" t="s">
        <v>207</v>
      </c>
      <c r="D72" s="14">
        <v>652</v>
      </c>
      <c r="E72" s="89">
        <v>3.56927793288444</v>
      </c>
      <c r="F72" s="90">
        <v>-0.30581039755351702</v>
      </c>
      <c r="G72" s="89">
        <v>27.592954990215301</v>
      </c>
      <c r="H72" s="90">
        <v>61.353851790785001</v>
      </c>
      <c r="I72" s="89">
        <v>95.8333333333333</v>
      </c>
      <c r="J72" s="90">
        <v>254.579142403388</v>
      </c>
      <c r="K72" s="89">
        <v>50</v>
      </c>
      <c r="L72" s="90">
        <v>51.791087141640602</v>
      </c>
    </row>
    <row r="73" spans="1:12" x14ac:dyDescent="0.35">
      <c r="A73" s="12" t="s">
        <v>174</v>
      </c>
      <c r="B73" s="13" t="s">
        <v>208</v>
      </c>
      <c r="C73" s="12" t="s">
        <v>209</v>
      </c>
      <c r="D73" s="14">
        <v>83</v>
      </c>
      <c r="E73" s="89">
        <v>1.5836672390765101</v>
      </c>
      <c r="F73" s="90">
        <v>-4.5977011494252897</v>
      </c>
      <c r="G73" s="89">
        <v>7.7922077922077904</v>
      </c>
      <c r="H73" s="90">
        <v>59.937984496124002</v>
      </c>
      <c r="I73" s="89">
        <v>500</v>
      </c>
      <c r="J73" s="90">
        <v>212.277867528271</v>
      </c>
      <c r="K73" s="89">
        <v>54.216867469879503</v>
      </c>
      <c r="L73" s="90">
        <v>50.794881737107403</v>
      </c>
    </row>
    <row r="74" spans="1:12" x14ac:dyDescent="0.35">
      <c r="A74" s="12" t="s">
        <v>174</v>
      </c>
      <c r="B74" s="13" t="s">
        <v>210</v>
      </c>
      <c r="C74" s="12" t="s">
        <v>211</v>
      </c>
      <c r="D74" s="14">
        <v>149</v>
      </c>
      <c r="E74" s="89">
        <v>1.4678356812136699</v>
      </c>
      <c r="F74" s="90">
        <v>24.1666666666667</v>
      </c>
      <c r="G74" s="89">
        <v>9.5588235294117592</v>
      </c>
      <c r="H74" s="90">
        <v>56.28125</v>
      </c>
      <c r="I74" s="89">
        <v>85.714285714285694</v>
      </c>
      <c r="J74" s="90">
        <v>186.10007942811799</v>
      </c>
      <c r="K74" s="89">
        <v>36.241610738254998</v>
      </c>
      <c r="L74" s="90">
        <v>51.419716056788602</v>
      </c>
    </row>
    <row r="75" spans="1:12" x14ac:dyDescent="0.35">
      <c r="A75" s="12" t="s">
        <v>174</v>
      </c>
      <c r="B75" s="13" t="s">
        <v>212</v>
      </c>
      <c r="C75" s="12" t="s">
        <v>213</v>
      </c>
      <c r="D75" s="14">
        <v>263</v>
      </c>
      <c r="E75" s="89">
        <v>2.8967948011895599</v>
      </c>
      <c r="F75" s="90">
        <v>-9.6219931271477694</v>
      </c>
      <c r="G75" s="89">
        <v>38.421052631578902</v>
      </c>
      <c r="H75" s="90">
        <v>53.0555555555556</v>
      </c>
      <c r="I75" s="89">
        <v>15.8730158730159</v>
      </c>
      <c r="J75" s="90">
        <v>156.591099916037</v>
      </c>
      <c r="K75" s="89">
        <v>61.216730038022803</v>
      </c>
      <c r="L75" s="90">
        <v>50.068058076225</v>
      </c>
    </row>
    <row r="76" spans="1:12" x14ac:dyDescent="0.35">
      <c r="A76" s="12" t="s">
        <v>214</v>
      </c>
      <c r="B76" s="13" t="s">
        <v>215</v>
      </c>
      <c r="C76" s="12" t="s">
        <v>216</v>
      </c>
      <c r="D76" s="14">
        <v>104</v>
      </c>
      <c r="E76" s="89">
        <v>4.7662694775435401</v>
      </c>
      <c r="F76" s="90">
        <v>6.12244897959184</v>
      </c>
      <c r="G76" s="89">
        <v>31.645569620253202</v>
      </c>
      <c r="H76" s="90">
        <v>64.920634920634896</v>
      </c>
      <c r="I76" s="89">
        <v>38.8888888888889</v>
      </c>
      <c r="J76" s="90">
        <v>243.697478991597</v>
      </c>
      <c r="K76" s="89">
        <v>52.884615384615401</v>
      </c>
      <c r="L76" s="90">
        <v>52.021174205967299</v>
      </c>
    </row>
    <row r="77" spans="1:12" x14ac:dyDescent="0.35">
      <c r="A77" s="12" t="s">
        <v>214</v>
      </c>
      <c r="B77" s="13" t="s">
        <v>217</v>
      </c>
      <c r="C77" s="12" t="s">
        <v>218</v>
      </c>
      <c r="D77" s="14">
        <v>21</v>
      </c>
      <c r="E77" s="89">
        <v>2.4734982332155502</v>
      </c>
      <c r="F77" s="90">
        <v>5</v>
      </c>
      <c r="G77" s="89">
        <v>23.529411764705898</v>
      </c>
      <c r="H77" s="90">
        <v>62.035225048923699</v>
      </c>
      <c r="I77" s="89">
        <v>33.3333333333333</v>
      </c>
      <c r="J77" s="90">
        <v>411.29032258064501</v>
      </c>
      <c r="K77" s="89">
        <v>61.904761904761898</v>
      </c>
      <c r="L77" s="90">
        <v>51.449275362318801</v>
      </c>
    </row>
    <row r="78" spans="1:12" x14ac:dyDescent="0.35">
      <c r="A78" s="12" t="s">
        <v>214</v>
      </c>
      <c r="B78" s="13" t="s">
        <v>219</v>
      </c>
      <c r="C78" s="12" t="s">
        <v>220</v>
      </c>
      <c r="D78" s="14">
        <v>35</v>
      </c>
      <c r="E78" s="89">
        <v>3.1731640979147802</v>
      </c>
      <c r="F78" s="90">
        <v>16.6666666666667</v>
      </c>
      <c r="G78" s="89">
        <v>25</v>
      </c>
      <c r="H78" s="90">
        <v>58.2222222222222</v>
      </c>
      <c r="I78" s="89">
        <v>16.6666666666667</v>
      </c>
      <c r="J78" s="90">
        <v>305.15463917525801</v>
      </c>
      <c r="K78" s="89">
        <v>42.857142857142897</v>
      </c>
      <c r="L78" s="90">
        <v>52.059925093632998</v>
      </c>
    </row>
    <row r="79" spans="1:12" x14ac:dyDescent="0.35">
      <c r="A79" s="12" t="s">
        <v>214</v>
      </c>
      <c r="B79" s="13" t="s">
        <v>221</v>
      </c>
      <c r="C79" s="12" t="s">
        <v>222</v>
      </c>
      <c r="D79" s="14">
        <v>646</v>
      </c>
      <c r="E79" s="89">
        <v>5.1200760878180196</v>
      </c>
      <c r="F79" s="90">
        <v>-7.3170731707317103</v>
      </c>
      <c r="G79" s="89">
        <v>26.171875</v>
      </c>
      <c r="H79" s="90">
        <v>59.698505869797202</v>
      </c>
      <c r="I79" s="89">
        <v>15.517241379310301</v>
      </c>
      <c r="J79" s="90">
        <v>183.04870335230899</v>
      </c>
      <c r="K79" s="89">
        <v>46.594427244582</v>
      </c>
      <c r="L79" s="90">
        <v>50.6975190042603</v>
      </c>
    </row>
    <row r="80" spans="1:12" x14ac:dyDescent="0.35">
      <c r="A80" s="12" t="s">
        <v>214</v>
      </c>
      <c r="B80" s="13" t="s">
        <v>223</v>
      </c>
      <c r="C80" s="12" t="s">
        <v>224</v>
      </c>
      <c r="D80" s="14">
        <v>365</v>
      </c>
      <c r="E80" s="89">
        <v>6.1603375527426198</v>
      </c>
      <c r="F80" s="90">
        <v>-13.5071090047393</v>
      </c>
      <c r="G80" s="89">
        <v>22.483221476510099</v>
      </c>
      <c r="H80" s="90">
        <v>57.284299858557297</v>
      </c>
      <c r="I80" s="89">
        <v>11.6666666666667</v>
      </c>
      <c r="J80" s="90">
        <v>183.216783216783</v>
      </c>
      <c r="K80" s="89">
        <v>46.301369863013697</v>
      </c>
      <c r="L80" s="90">
        <v>49.154676258992801</v>
      </c>
    </row>
    <row r="81" spans="1:12" x14ac:dyDescent="0.35">
      <c r="A81" s="12" t="s">
        <v>214</v>
      </c>
      <c r="B81" s="13" t="s">
        <v>225</v>
      </c>
      <c r="C81" s="12" t="s">
        <v>226</v>
      </c>
      <c r="D81" s="14">
        <v>105</v>
      </c>
      <c r="E81" s="89">
        <v>3.9772727272727302</v>
      </c>
      <c r="F81" s="90">
        <v>23.529411764705898</v>
      </c>
      <c r="G81" s="89">
        <v>23.529411764705898</v>
      </c>
      <c r="H81" s="90">
        <v>66.996047430830004</v>
      </c>
      <c r="I81" s="89">
        <v>25</v>
      </c>
      <c r="J81" s="90">
        <v>259.363957597173</v>
      </c>
      <c r="K81" s="89">
        <v>55.238095238095198</v>
      </c>
      <c r="L81" s="90">
        <v>50.374753451676497</v>
      </c>
    </row>
    <row r="82" spans="1:12" x14ac:dyDescent="0.35">
      <c r="A82" s="12" t="s">
        <v>214</v>
      </c>
      <c r="B82" s="13" t="s">
        <v>227</v>
      </c>
      <c r="C82" s="12" t="s">
        <v>228</v>
      </c>
      <c r="D82" s="14">
        <v>101</v>
      </c>
      <c r="E82" s="89">
        <v>3.3689126084056</v>
      </c>
      <c r="F82" s="90">
        <v>-11.403508771929801</v>
      </c>
      <c r="G82" s="89">
        <v>26.25</v>
      </c>
      <c r="H82" s="90">
        <v>72.955223880597003</v>
      </c>
      <c r="I82" s="89">
        <v>16.6666666666667</v>
      </c>
      <c r="J82" s="90">
        <v>336.42857142857099</v>
      </c>
      <c r="K82" s="89">
        <v>43.564356435643603</v>
      </c>
      <c r="L82" s="90">
        <v>51.432516396272</v>
      </c>
    </row>
    <row r="83" spans="1:12" x14ac:dyDescent="0.35">
      <c r="A83" s="12" t="s">
        <v>214</v>
      </c>
      <c r="B83" s="13" t="s">
        <v>229</v>
      </c>
      <c r="C83" s="12" t="s">
        <v>230</v>
      </c>
      <c r="D83" s="14">
        <v>116</v>
      </c>
      <c r="E83" s="89">
        <v>1.74488567990373</v>
      </c>
      <c r="F83" s="90">
        <v>-0.854700854700855</v>
      </c>
      <c r="G83" s="89">
        <v>27.472527472527499</v>
      </c>
      <c r="H83" s="90">
        <v>65.450861195542004</v>
      </c>
      <c r="I83" s="89">
        <v>13.636363636363599</v>
      </c>
      <c r="J83" s="90">
        <v>220.59553349875901</v>
      </c>
      <c r="K83" s="89">
        <v>55.172413793103402</v>
      </c>
      <c r="L83" s="90">
        <v>50.719534598897702</v>
      </c>
    </row>
    <row r="84" spans="1:12" x14ac:dyDescent="0.35">
      <c r="A84" s="12" t="s">
        <v>214</v>
      </c>
      <c r="B84" s="13" t="s">
        <v>231</v>
      </c>
      <c r="C84" s="12" t="s">
        <v>232</v>
      </c>
      <c r="D84" s="14">
        <v>183</v>
      </c>
      <c r="E84" s="89">
        <v>7.2047244094488203</v>
      </c>
      <c r="F84" s="90">
        <v>-6.6326530612244898</v>
      </c>
      <c r="G84" s="89">
        <v>25.342465753424701</v>
      </c>
      <c r="H84" s="90">
        <v>47.774294670846402</v>
      </c>
      <c r="I84" s="89">
        <v>27.586206896551701</v>
      </c>
      <c r="J84" s="90">
        <v>231.304347826087</v>
      </c>
      <c r="K84" s="89">
        <v>46.994535519125698</v>
      </c>
      <c r="L84" s="90">
        <v>49.936359779380602</v>
      </c>
    </row>
    <row r="85" spans="1:12" x14ac:dyDescent="0.35">
      <c r="A85" s="12" t="s">
        <v>214</v>
      </c>
      <c r="B85" s="13" t="s">
        <v>233</v>
      </c>
      <c r="C85" s="12" t="s">
        <v>234</v>
      </c>
      <c r="D85" s="14">
        <v>1269</v>
      </c>
      <c r="E85" s="89">
        <v>18.7112946033618</v>
      </c>
      <c r="F85" s="90">
        <v>16.102470265324801</v>
      </c>
      <c r="G85" s="89">
        <v>32.325338894681998</v>
      </c>
      <c r="H85" s="90">
        <v>53.3092324805339</v>
      </c>
      <c r="I85" s="89">
        <v>10.714285714285699</v>
      </c>
      <c r="J85" s="90">
        <v>125.79505300353399</v>
      </c>
      <c r="K85" s="89">
        <v>47.7541371158392</v>
      </c>
      <c r="L85" s="90">
        <v>50.680210411753997</v>
      </c>
    </row>
    <row r="86" spans="1:12" x14ac:dyDescent="0.35">
      <c r="A86" s="12" t="s">
        <v>214</v>
      </c>
      <c r="B86" s="13" t="s">
        <v>235</v>
      </c>
      <c r="C86" s="12" t="s">
        <v>236</v>
      </c>
      <c r="D86" s="14">
        <v>22</v>
      </c>
      <c r="E86" s="89">
        <v>2.6634382566585999</v>
      </c>
      <c r="F86" s="90">
        <v>10</v>
      </c>
      <c r="G86" s="89">
        <v>22.2222222222222</v>
      </c>
      <c r="H86" s="90">
        <v>64.417177914110397</v>
      </c>
      <c r="I86" s="89">
        <v>33.3333333333333</v>
      </c>
      <c r="J86" s="90">
        <v>266.27906976744202</v>
      </c>
      <c r="K86" s="89">
        <v>63.636363636363598</v>
      </c>
      <c r="L86" s="90">
        <v>51.492537313432798</v>
      </c>
    </row>
    <row r="87" spans="1:12" x14ac:dyDescent="0.35">
      <c r="A87" s="12" t="s">
        <v>214</v>
      </c>
      <c r="B87" s="13" t="s">
        <v>237</v>
      </c>
      <c r="C87" s="12" t="s">
        <v>238</v>
      </c>
      <c r="D87" s="14">
        <v>297</v>
      </c>
      <c r="E87" s="89">
        <v>7.6526668384437002</v>
      </c>
      <c r="F87" s="90">
        <v>6.0714285714285703</v>
      </c>
      <c r="G87" s="89">
        <v>33.1838565022422</v>
      </c>
      <c r="H87" s="90">
        <v>60.789591745177198</v>
      </c>
      <c r="I87" s="89">
        <v>23.3333333333333</v>
      </c>
      <c r="J87" s="90">
        <v>287.142857142857</v>
      </c>
      <c r="K87" s="89">
        <v>47.138047138047099</v>
      </c>
      <c r="L87" s="90">
        <v>50.474330357142897</v>
      </c>
    </row>
    <row r="88" spans="1:12" x14ac:dyDescent="0.35">
      <c r="A88" s="12" t="s">
        <v>214</v>
      </c>
      <c r="B88" s="13" t="s">
        <v>239</v>
      </c>
      <c r="C88" s="12" t="s">
        <v>240</v>
      </c>
      <c r="D88" s="14">
        <v>83</v>
      </c>
      <c r="E88" s="89">
        <v>6.0188542422045002</v>
      </c>
      <c r="F88" s="90">
        <v>2.4691358024691401</v>
      </c>
      <c r="G88" s="89">
        <v>40.677966101694899</v>
      </c>
      <c r="H88" s="90">
        <v>70.526315789473699</v>
      </c>
      <c r="I88" s="89">
        <v>14.285714285714301</v>
      </c>
      <c r="J88" s="90">
        <v>358.11965811965803</v>
      </c>
      <c r="K88" s="89">
        <v>45.783132530120497</v>
      </c>
      <c r="L88" s="90">
        <v>50.540123456790099</v>
      </c>
    </row>
    <row r="89" spans="1:12" x14ac:dyDescent="0.35">
      <c r="A89" s="12" t="s">
        <v>214</v>
      </c>
      <c r="B89" s="13" t="s">
        <v>241</v>
      </c>
      <c r="C89" s="12" t="s">
        <v>242</v>
      </c>
      <c r="D89" s="14">
        <v>85</v>
      </c>
      <c r="E89" s="89">
        <v>4.9882629107981202</v>
      </c>
      <c r="F89" s="90">
        <v>7.59493670886076</v>
      </c>
      <c r="G89" s="89">
        <v>28.7878787878788</v>
      </c>
      <c r="H89" s="90">
        <v>63.866396761133601</v>
      </c>
      <c r="I89" s="89">
        <v>11.764705882352899</v>
      </c>
      <c r="J89" s="90">
        <v>315.13157894736798</v>
      </c>
      <c r="K89" s="89">
        <v>51.764705882352899</v>
      </c>
      <c r="L89" s="90">
        <v>50.586781964175401</v>
      </c>
    </row>
    <row r="90" spans="1:12" x14ac:dyDescent="0.35">
      <c r="A90" s="12" t="s">
        <v>214</v>
      </c>
      <c r="B90" s="13" t="s">
        <v>243</v>
      </c>
      <c r="C90" s="12" t="s">
        <v>244</v>
      </c>
      <c r="D90" s="14">
        <v>231</v>
      </c>
      <c r="E90" s="89">
        <v>11.3346418056919</v>
      </c>
      <c r="F90" s="90">
        <v>16.0804020100502</v>
      </c>
      <c r="G90" s="89">
        <v>24.193548387096801</v>
      </c>
      <c r="H90" s="90">
        <v>54.1808873720137</v>
      </c>
      <c r="I90" s="89">
        <v>25</v>
      </c>
      <c r="J90" s="90">
        <v>189.95433789954299</v>
      </c>
      <c r="K90" s="89">
        <v>45.454545454545503</v>
      </c>
      <c r="L90" s="90">
        <v>49.529607083563903</v>
      </c>
    </row>
    <row r="91" spans="1:12" x14ac:dyDescent="0.35">
      <c r="A91" s="12" t="s">
        <v>214</v>
      </c>
      <c r="B91" s="13" t="s">
        <v>245</v>
      </c>
      <c r="C91" s="12" t="s">
        <v>246</v>
      </c>
      <c r="D91" s="14">
        <v>24</v>
      </c>
      <c r="E91" s="89">
        <v>1.9575856443719399</v>
      </c>
      <c r="F91" s="90">
        <v>20</v>
      </c>
      <c r="G91" s="89">
        <v>20</v>
      </c>
      <c r="H91" s="90">
        <v>59.416445623342199</v>
      </c>
      <c r="I91" s="89">
        <v>100</v>
      </c>
      <c r="J91" s="90">
        <v>211.111111111111</v>
      </c>
      <c r="K91" s="89">
        <v>58.3333333333333</v>
      </c>
      <c r="L91" s="90">
        <v>51.164725457570697</v>
      </c>
    </row>
    <row r="92" spans="1:12" x14ac:dyDescent="0.35">
      <c r="A92" s="12" t="s">
        <v>214</v>
      </c>
      <c r="B92" s="13" t="s">
        <v>247</v>
      </c>
      <c r="C92" s="12" t="s">
        <v>248</v>
      </c>
      <c r="D92" s="14">
        <v>43</v>
      </c>
      <c r="E92" s="89">
        <v>3.3281733746129998</v>
      </c>
      <c r="F92" s="90">
        <v>10.2564102564103</v>
      </c>
      <c r="G92" s="89">
        <v>13.157894736842101</v>
      </c>
      <c r="H92" s="90">
        <v>65.869853917662695</v>
      </c>
      <c r="I92" s="89">
        <v>150</v>
      </c>
      <c r="J92" s="90">
        <v>287.5</v>
      </c>
      <c r="K92" s="89">
        <v>51.162790697674403</v>
      </c>
      <c r="L92" s="90">
        <v>50.360288230584501</v>
      </c>
    </row>
    <row r="93" spans="1:12" x14ac:dyDescent="0.35">
      <c r="A93" s="12" t="s">
        <v>214</v>
      </c>
      <c r="B93" s="13" t="s">
        <v>249</v>
      </c>
      <c r="C93" s="12" t="s">
        <v>250</v>
      </c>
      <c r="D93" s="14">
        <v>27</v>
      </c>
      <c r="E93" s="89">
        <v>1.9244476122594401</v>
      </c>
      <c r="F93" s="90">
        <v>-3.5714285714285698</v>
      </c>
      <c r="G93" s="89">
        <v>12.5</v>
      </c>
      <c r="H93" s="90">
        <v>85.1951547779273</v>
      </c>
      <c r="I93" s="89">
        <v>0</v>
      </c>
      <c r="J93" s="90">
        <v>394.53125</v>
      </c>
      <c r="K93" s="89">
        <v>55.5555555555556</v>
      </c>
      <c r="L93" s="90">
        <v>52.2529069767442</v>
      </c>
    </row>
    <row r="94" spans="1:12" x14ac:dyDescent="0.35">
      <c r="A94" s="12" t="s">
        <v>214</v>
      </c>
      <c r="B94" s="13" t="s">
        <v>251</v>
      </c>
      <c r="C94" s="12" t="s">
        <v>252</v>
      </c>
      <c r="D94" s="14">
        <v>5</v>
      </c>
      <c r="E94" s="89">
        <v>3.40136054421769</v>
      </c>
      <c r="F94" s="90">
        <v>-16.6666666666667</v>
      </c>
      <c r="G94" s="89">
        <v>0</v>
      </c>
      <c r="H94" s="90">
        <v>79.746835443037995</v>
      </c>
      <c r="I94" s="89">
        <v>0</v>
      </c>
      <c r="J94" s="90">
        <v>800</v>
      </c>
      <c r="K94" s="89">
        <v>40</v>
      </c>
      <c r="L94" s="90">
        <v>50.704225352112701</v>
      </c>
    </row>
    <row r="95" spans="1:12" x14ac:dyDescent="0.35">
      <c r="A95" s="12" t="s">
        <v>214</v>
      </c>
      <c r="B95" s="13" t="s">
        <v>253</v>
      </c>
      <c r="C95" s="12" t="s">
        <v>254</v>
      </c>
      <c r="D95" s="14">
        <v>2662</v>
      </c>
      <c r="E95" s="89">
        <v>4.6597930925831896</v>
      </c>
      <c r="F95" s="90">
        <v>1.1782592170277499</v>
      </c>
      <c r="G95" s="89">
        <v>29.600778967867601</v>
      </c>
      <c r="H95" s="90">
        <v>49.608570251339103</v>
      </c>
      <c r="I95" s="89">
        <v>7.8014184397163104</v>
      </c>
      <c r="J95" s="90">
        <v>122.660584391567</v>
      </c>
      <c r="K95" s="89">
        <v>46.055597295266701</v>
      </c>
      <c r="L95" s="90">
        <v>50.588451298999402</v>
      </c>
    </row>
    <row r="96" spans="1:12" x14ac:dyDescent="0.35">
      <c r="A96" s="12" t="s">
        <v>214</v>
      </c>
      <c r="B96" s="13" t="s">
        <v>255</v>
      </c>
      <c r="C96" s="12" t="s">
        <v>256</v>
      </c>
      <c r="D96" s="14">
        <v>85</v>
      </c>
      <c r="E96" s="89">
        <v>5.4382597568777999</v>
      </c>
      <c r="F96" s="90">
        <v>18.0555555555556</v>
      </c>
      <c r="G96" s="89">
        <v>34.920634920634903</v>
      </c>
      <c r="H96" s="90">
        <v>65.881032547699206</v>
      </c>
      <c r="I96" s="89">
        <v>10</v>
      </c>
      <c r="J96" s="90">
        <v>273.88535031847101</v>
      </c>
      <c r="K96" s="89">
        <v>48.235294117647101</v>
      </c>
      <c r="L96" s="90">
        <v>50.744248985115</v>
      </c>
    </row>
    <row r="97" spans="1:12" x14ac:dyDescent="0.35">
      <c r="A97" s="12" t="s">
        <v>214</v>
      </c>
      <c r="B97" s="13" t="s">
        <v>257</v>
      </c>
      <c r="C97" s="12" t="s">
        <v>258</v>
      </c>
      <c r="D97" s="14">
        <v>113</v>
      </c>
      <c r="E97" s="89">
        <v>3.1714847039012102</v>
      </c>
      <c r="F97" s="90">
        <v>-2.5862068965517202</v>
      </c>
      <c r="G97" s="89">
        <v>24.1758241758242</v>
      </c>
      <c r="H97" s="90">
        <v>58.620689655172399</v>
      </c>
      <c r="I97" s="89">
        <v>4.7619047619047601</v>
      </c>
      <c r="J97" s="90">
        <v>193.77880184331801</v>
      </c>
      <c r="K97" s="89">
        <v>49.557522123893797</v>
      </c>
      <c r="L97" s="90">
        <v>50.347826086956502</v>
      </c>
    </row>
    <row r="98" spans="1:12" x14ac:dyDescent="0.35">
      <c r="A98" s="12" t="s">
        <v>214</v>
      </c>
      <c r="B98" s="13" t="s">
        <v>259</v>
      </c>
      <c r="C98" s="12" t="s">
        <v>260</v>
      </c>
      <c r="D98" s="14">
        <v>11</v>
      </c>
      <c r="E98" s="89">
        <v>1.8151815181518201</v>
      </c>
      <c r="F98" s="90">
        <v>10</v>
      </c>
      <c r="G98" s="89">
        <v>10</v>
      </c>
      <c r="H98" s="90">
        <v>46.551724137930997</v>
      </c>
      <c r="I98" s="89">
        <v>0</v>
      </c>
      <c r="J98" s="90">
        <v>182.08955223880599</v>
      </c>
      <c r="K98" s="89">
        <v>63.636363636363598</v>
      </c>
      <c r="L98" s="90">
        <v>49.411764705882398</v>
      </c>
    </row>
    <row r="99" spans="1:12" x14ac:dyDescent="0.35">
      <c r="A99" s="12" t="s">
        <v>214</v>
      </c>
      <c r="B99" s="13" t="s">
        <v>261</v>
      </c>
      <c r="C99" s="12" t="s">
        <v>214</v>
      </c>
      <c r="D99" s="14">
        <v>8379</v>
      </c>
      <c r="E99" s="89">
        <v>5.7076490262460604</v>
      </c>
      <c r="F99" s="90">
        <v>4.9868437539155499</v>
      </c>
      <c r="G99" s="89">
        <v>16.927156014512999</v>
      </c>
      <c r="H99" s="90">
        <v>59.491191482987901</v>
      </c>
      <c r="I99" s="89">
        <v>20.099009900990101</v>
      </c>
      <c r="J99" s="90">
        <v>190.93931368681999</v>
      </c>
      <c r="K99" s="89">
        <v>33.739109678959302</v>
      </c>
      <c r="L99" s="90">
        <v>51.922354504999099</v>
      </c>
    </row>
    <row r="100" spans="1:12" x14ac:dyDescent="0.35">
      <c r="A100" s="12" t="s">
        <v>214</v>
      </c>
      <c r="B100" s="13" t="s">
        <v>262</v>
      </c>
      <c r="C100" s="12" t="s">
        <v>263</v>
      </c>
      <c r="D100" s="14">
        <v>243</v>
      </c>
      <c r="E100" s="89">
        <v>5.8483754512635402</v>
      </c>
      <c r="F100" s="90">
        <v>-8.3018867924528301</v>
      </c>
      <c r="G100" s="89">
        <v>24.615384615384599</v>
      </c>
      <c r="H100" s="90">
        <v>63.408521303258098</v>
      </c>
      <c r="I100" s="89">
        <v>23.076923076923102</v>
      </c>
      <c r="J100" s="90">
        <v>212.34567901234601</v>
      </c>
      <c r="K100" s="89">
        <v>42.798353909465</v>
      </c>
      <c r="L100" s="90">
        <v>50.690184049079797</v>
      </c>
    </row>
    <row r="101" spans="1:12" x14ac:dyDescent="0.35">
      <c r="A101" s="12" t="s">
        <v>214</v>
      </c>
      <c r="B101" s="13" t="s">
        <v>264</v>
      </c>
      <c r="C101" s="12" t="s">
        <v>265</v>
      </c>
      <c r="D101" s="14">
        <v>37</v>
      </c>
      <c r="E101" s="89">
        <v>7.9741379310344804</v>
      </c>
      <c r="F101" s="90">
        <v>0</v>
      </c>
      <c r="G101" s="89">
        <v>5.71428571428571</v>
      </c>
      <c r="H101" s="90">
        <v>55.272727272727302</v>
      </c>
      <c r="I101" s="89">
        <v>0</v>
      </c>
      <c r="J101" s="90">
        <v>322.222222222222</v>
      </c>
      <c r="K101" s="89">
        <v>64.864864864864899</v>
      </c>
      <c r="L101" s="90">
        <v>40.749414519906303</v>
      </c>
    </row>
    <row r="102" spans="1:12" x14ac:dyDescent="0.35">
      <c r="A102" s="12" t="s">
        <v>214</v>
      </c>
      <c r="B102" s="13" t="s">
        <v>266</v>
      </c>
      <c r="C102" s="12" t="s">
        <v>267</v>
      </c>
      <c r="D102" s="14">
        <v>571</v>
      </c>
      <c r="E102" s="89">
        <v>9.1800643086816702</v>
      </c>
      <c r="F102" s="90">
        <v>2.8828828828828801</v>
      </c>
      <c r="G102" s="89">
        <v>30.068337129840501</v>
      </c>
      <c r="H102" s="90">
        <v>61.307824100513997</v>
      </c>
      <c r="I102" s="89">
        <v>13.7931034482759</v>
      </c>
      <c r="J102" s="90">
        <v>249.10569105691101</v>
      </c>
      <c r="K102" s="89">
        <v>44.308231173380001</v>
      </c>
      <c r="L102" s="90">
        <v>50.557620817843897</v>
      </c>
    </row>
    <row r="103" spans="1:12" x14ac:dyDescent="0.35">
      <c r="A103" s="12" t="s">
        <v>214</v>
      </c>
      <c r="B103" s="13" t="s">
        <v>268</v>
      </c>
      <c r="C103" s="12" t="s">
        <v>269</v>
      </c>
      <c r="D103" s="14">
        <v>1134</v>
      </c>
      <c r="E103" s="89">
        <v>3.60480640854473</v>
      </c>
      <c r="F103" s="90">
        <v>-3.5714285714285698</v>
      </c>
      <c r="G103" s="89">
        <v>25.720620842572099</v>
      </c>
      <c r="H103" s="90">
        <v>55.451889065463703</v>
      </c>
      <c r="I103" s="89">
        <v>16</v>
      </c>
      <c r="J103" s="90">
        <v>180.59662775616101</v>
      </c>
      <c r="K103" s="89">
        <v>46.825396825396801</v>
      </c>
      <c r="L103" s="90">
        <v>51.500461680517098</v>
      </c>
    </row>
    <row r="104" spans="1:12" x14ac:dyDescent="0.35">
      <c r="A104" s="12" t="s">
        <v>214</v>
      </c>
      <c r="B104" s="13" t="s">
        <v>270</v>
      </c>
      <c r="C104" s="12" t="s">
        <v>271</v>
      </c>
      <c r="D104" s="14">
        <v>1485</v>
      </c>
      <c r="E104" s="89">
        <v>2.7326929446836701</v>
      </c>
      <c r="F104" s="90">
        <v>0.20242914979757101</v>
      </c>
      <c r="G104" s="89">
        <v>23.236514522821601</v>
      </c>
      <c r="H104" s="90">
        <v>57.603315641958403</v>
      </c>
      <c r="I104" s="89">
        <v>35.265700483091798</v>
      </c>
      <c r="J104" s="90">
        <v>182.441520467836</v>
      </c>
      <c r="K104" s="89">
        <v>43.434343434343397</v>
      </c>
      <c r="L104" s="90">
        <v>50.464460714758701</v>
      </c>
    </row>
    <row r="105" spans="1:12" x14ac:dyDescent="0.35">
      <c r="A105" s="12" t="s">
        <v>214</v>
      </c>
      <c r="B105" s="13" t="s">
        <v>272</v>
      </c>
      <c r="C105" s="12" t="s">
        <v>273</v>
      </c>
      <c r="D105" s="14">
        <v>220</v>
      </c>
      <c r="E105" s="89">
        <v>3.6478195987398401</v>
      </c>
      <c r="F105" s="90">
        <v>11.6751269035533</v>
      </c>
      <c r="G105" s="89">
        <v>20.218579234972701</v>
      </c>
      <c r="H105" s="90">
        <v>61.058758314855901</v>
      </c>
      <c r="I105" s="89">
        <v>37.037037037037003</v>
      </c>
      <c r="J105" s="90">
        <v>195.308310991957</v>
      </c>
      <c r="K105" s="89">
        <v>56.363636363636402</v>
      </c>
      <c r="L105" s="90">
        <v>50.679745310617797</v>
      </c>
    </row>
    <row r="106" spans="1:12" x14ac:dyDescent="0.35">
      <c r="A106" s="12" t="s">
        <v>214</v>
      </c>
      <c r="B106" s="13" t="s">
        <v>274</v>
      </c>
      <c r="C106" s="12" t="s">
        <v>275</v>
      </c>
      <c r="D106" s="14">
        <v>184</v>
      </c>
      <c r="E106" s="89">
        <v>1.5988877302745901</v>
      </c>
      <c r="F106" s="90">
        <v>1.65745856353591</v>
      </c>
      <c r="G106" s="89">
        <v>17.197452229299401</v>
      </c>
      <c r="H106" s="90">
        <v>62.514351320321502</v>
      </c>
      <c r="I106" s="89">
        <v>58.823529411764703</v>
      </c>
      <c r="J106" s="90">
        <v>224.107142857143</v>
      </c>
      <c r="K106" s="89">
        <v>60.326086956521699</v>
      </c>
      <c r="L106" s="90">
        <v>51.042034616743202</v>
      </c>
    </row>
    <row r="107" spans="1:12" x14ac:dyDescent="0.35">
      <c r="A107" s="12" t="s">
        <v>214</v>
      </c>
      <c r="B107" s="13" t="s">
        <v>276</v>
      </c>
      <c r="C107" s="12" t="s">
        <v>277</v>
      </c>
      <c r="D107" s="14">
        <v>50</v>
      </c>
      <c r="E107" s="89">
        <v>5.2137643378519298</v>
      </c>
      <c r="F107" s="90">
        <v>-1.9607843137254899</v>
      </c>
      <c r="G107" s="89">
        <v>21.951219512195099</v>
      </c>
      <c r="H107" s="90">
        <v>50.996677740863802</v>
      </c>
      <c r="I107" s="89">
        <v>28.571428571428601</v>
      </c>
      <c r="J107" s="90">
        <v>274.39024390243901</v>
      </c>
      <c r="K107" s="89">
        <v>32</v>
      </c>
      <c r="L107" s="90">
        <v>49.284928492849303</v>
      </c>
    </row>
    <row r="108" spans="1:12" x14ac:dyDescent="0.35">
      <c r="A108" s="12" t="s">
        <v>214</v>
      </c>
      <c r="B108" s="13" t="s">
        <v>278</v>
      </c>
      <c r="C108" s="12" t="s">
        <v>279</v>
      </c>
      <c r="D108" s="14">
        <v>15</v>
      </c>
      <c r="E108" s="89">
        <v>2.2900763358778602</v>
      </c>
      <c r="F108" s="90">
        <v>-6.25</v>
      </c>
      <c r="G108" s="89">
        <v>15.384615384615399</v>
      </c>
      <c r="H108" s="90">
        <v>72.506738544474402</v>
      </c>
      <c r="I108" s="89">
        <v>100</v>
      </c>
      <c r="J108" s="90">
        <v>497.777777777778</v>
      </c>
      <c r="K108" s="89">
        <v>66.6666666666667</v>
      </c>
      <c r="L108" s="90">
        <v>52.1875</v>
      </c>
    </row>
    <row r="109" spans="1:12" x14ac:dyDescent="0.35">
      <c r="A109" s="12" t="s">
        <v>214</v>
      </c>
      <c r="B109" s="13" t="s">
        <v>280</v>
      </c>
      <c r="C109" s="12" t="s">
        <v>281</v>
      </c>
      <c r="D109" s="14">
        <v>488</v>
      </c>
      <c r="E109" s="89">
        <v>17.304964539007099</v>
      </c>
      <c r="F109" s="90">
        <v>-7.7504725897920599</v>
      </c>
      <c r="G109" s="89">
        <v>44.807121661721098</v>
      </c>
      <c r="H109" s="90">
        <v>55.053191489361701</v>
      </c>
      <c r="I109" s="89">
        <v>4.1379310344827598</v>
      </c>
      <c r="J109" s="90">
        <v>136.57142857142901</v>
      </c>
      <c r="K109" s="89">
        <v>45.286885245901601</v>
      </c>
      <c r="L109" s="90">
        <v>50.128644939965703</v>
      </c>
    </row>
    <row r="110" spans="1:12" x14ac:dyDescent="0.35">
      <c r="A110" s="12" t="s">
        <v>214</v>
      </c>
      <c r="B110" s="13" t="s">
        <v>282</v>
      </c>
      <c r="C110" s="12" t="s">
        <v>283</v>
      </c>
      <c r="D110" s="14">
        <v>55</v>
      </c>
      <c r="E110" s="89">
        <v>2.1816739389131299</v>
      </c>
      <c r="F110" s="90">
        <v>1.8518518518518501</v>
      </c>
      <c r="G110" s="89">
        <v>34.146341463414601</v>
      </c>
      <c r="H110" s="90">
        <v>65.503355704697995</v>
      </c>
      <c r="I110" s="89">
        <v>40</v>
      </c>
      <c r="J110" s="90">
        <v>326.20087336244501</v>
      </c>
      <c r="K110" s="89">
        <v>52.727272727272698</v>
      </c>
      <c r="L110" s="90">
        <v>50.121654501216597</v>
      </c>
    </row>
    <row r="111" spans="1:12" x14ac:dyDescent="0.35">
      <c r="A111" s="12" t="s">
        <v>214</v>
      </c>
      <c r="B111" s="13" t="s">
        <v>284</v>
      </c>
      <c r="C111" s="12" t="s">
        <v>285</v>
      </c>
      <c r="D111" s="14">
        <v>1277</v>
      </c>
      <c r="E111" s="89">
        <v>7.5700989981623099</v>
      </c>
      <c r="F111" s="90">
        <v>-0.93095422808378603</v>
      </c>
      <c r="G111" s="89">
        <v>33.0208333333333</v>
      </c>
      <c r="H111" s="90">
        <v>51.143854207056997</v>
      </c>
      <c r="I111" s="89">
        <v>8.9347079037800707</v>
      </c>
      <c r="J111" s="90">
        <v>154.265060240964</v>
      </c>
      <c r="K111" s="89">
        <v>49.099451840250602</v>
      </c>
      <c r="L111" s="90">
        <v>50.551564905079502</v>
      </c>
    </row>
    <row r="112" spans="1:12" x14ac:dyDescent="0.35">
      <c r="A112" s="12" t="s">
        <v>214</v>
      </c>
      <c r="B112" s="13" t="s">
        <v>286</v>
      </c>
      <c r="C112" s="12" t="s">
        <v>287</v>
      </c>
      <c r="D112" s="14">
        <v>5</v>
      </c>
      <c r="E112" s="89">
        <v>0.70028011204481799</v>
      </c>
      <c r="F112" s="90">
        <v>66.6666666666667</v>
      </c>
      <c r="G112" s="89">
        <v>0</v>
      </c>
      <c r="H112" s="90">
        <v>66.042154566744699</v>
      </c>
      <c r="I112" s="89">
        <v>0</v>
      </c>
      <c r="J112" s="90">
        <v>362.29508196721298</v>
      </c>
      <c r="K112" s="89">
        <v>60</v>
      </c>
      <c r="L112" s="90">
        <v>51.480959097320202</v>
      </c>
    </row>
    <row r="113" spans="1:12" x14ac:dyDescent="0.35">
      <c r="A113" s="12" t="s">
        <v>214</v>
      </c>
      <c r="B113" s="13" t="s">
        <v>288</v>
      </c>
      <c r="C113" s="12" t="s">
        <v>289</v>
      </c>
      <c r="D113" s="14">
        <v>186</v>
      </c>
      <c r="E113" s="89">
        <v>4.3205574912892004</v>
      </c>
      <c r="F113" s="90">
        <v>1.63934426229508</v>
      </c>
      <c r="G113" s="89">
        <v>24.832214765100701</v>
      </c>
      <c r="H113" s="90">
        <v>54.211905653313401</v>
      </c>
      <c r="I113" s="89">
        <v>48</v>
      </c>
      <c r="J113" s="90">
        <v>143.77104377104399</v>
      </c>
      <c r="K113" s="89">
        <v>58.064516129032299</v>
      </c>
      <c r="L113" s="90">
        <v>49.575139596989601</v>
      </c>
    </row>
    <row r="114" spans="1:12" x14ac:dyDescent="0.35">
      <c r="A114" s="12" t="s">
        <v>214</v>
      </c>
      <c r="B114" s="13" t="s">
        <v>290</v>
      </c>
      <c r="C114" s="12" t="s">
        <v>291</v>
      </c>
      <c r="D114" s="14">
        <v>62</v>
      </c>
      <c r="E114" s="89">
        <v>2.4691358024691401</v>
      </c>
      <c r="F114" s="90">
        <v>5.0847457627118704</v>
      </c>
      <c r="G114" s="89">
        <v>29.1666666666667</v>
      </c>
      <c r="H114" s="90">
        <v>65.921409214092094</v>
      </c>
      <c r="I114" s="89">
        <v>55.5555555555556</v>
      </c>
      <c r="J114" s="90">
        <v>228.716216216216</v>
      </c>
      <c r="K114" s="89">
        <v>48.387096774193601</v>
      </c>
      <c r="L114" s="90">
        <v>51.4904042466313</v>
      </c>
    </row>
    <row r="115" spans="1:12" x14ac:dyDescent="0.35">
      <c r="A115" s="12" t="s">
        <v>214</v>
      </c>
      <c r="B115" s="13" t="s">
        <v>292</v>
      </c>
      <c r="C115" s="12" t="s">
        <v>293</v>
      </c>
      <c r="D115" s="14">
        <v>321</v>
      </c>
      <c r="E115" s="89">
        <v>12.7837514934289</v>
      </c>
      <c r="F115" s="90">
        <v>-2.7272727272727302</v>
      </c>
      <c r="G115" s="89">
        <v>30.487804878048799</v>
      </c>
      <c r="H115" s="90">
        <v>76.898222940226205</v>
      </c>
      <c r="I115" s="89">
        <v>15.384615384615399</v>
      </c>
      <c r="J115" s="90">
        <v>295.02074688796699</v>
      </c>
      <c r="K115" s="89">
        <v>50.155763239875398</v>
      </c>
      <c r="L115" s="90">
        <v>49.6803652968037</v>
      </c>
    </row>
    <row r="116" spans="1:12" x14ac:dyDescent="0.35">
      <c r="A116" s="12" t="s">
        <v>214</v>
      </c>
      <c r="B116" s="13" t="s">
        <v>294</v>
      </c>
      <c r="C116" s="12" t="s">
        <v>295</v>
      </c>
      <c r="D116" s="14">
        <v>186</v>
      </c>
      <c r="E116" s="89">
        <v>10.070384407146699</v>
      </c>
      <c r="F116" s="90">
        <v>-15.454545454545499</v>
      </c>
      <c r="G116" s="89">
        <v>33.812949640287798</v>
      </c>
      <c r="H116" s="90">
        <v>68.800813008130106</v>
      </c>
      <c r="I116" s="89">
        <v>9.3023255813953494</v>
      </c>
      <c r="J116" s="90">
        <v>363.69863013698603</v>
      </c>
      <c r="K116" s="89">
        <v>50</v>
      </c>
      <c r="L116" s="90">
        <v>51.776038531005398</v>
      </c>
    </row>
    <row r="117" spans="1:12" x14ac:dyDescent="0.35">
      <c r="A117" s="12" t="s">
        <v>214</v>
      </c>
      <c r="B117" s="13" t="s">
        <v>296</v>
      </c>
      <c r="C117" s="12" t="s">
        <v>297</v>
      </c>
      <c r="D117" s="14">
        <v>44</v>
      </c>
      <c r="E117" s="89">
        <v>2.6143790849673199</v>
      </c>
      <c r="F117" s="90">
        <v>-21.428571428571399</v>
      </c>
      <c r="G117" s="89">
        <v>51.724137931034498</v>
      </c>
      <c r="H117" s="90">
        <v>56.842105263157897</v>
      </c>
      <c r="I117" s="89">
        <v>7.1428571428571397</v>
      </c>
      <c r="J117" s="90">
        <v>285.71428571428601</v>
      </c>
      <c r="K117" s="89">
        <v>65.909090909090907</v>
      </c>
      <c r="L117" s="90">
        <v>50.457596095180001</v>
      </c>
    </row>
    <row r="118" spans="1:12" x14ac:dyDescent="0.35">
      <c r="A118" s="12" t="s">
        <v>214</v>
      </c>
      <c r="B118" s="13" t="s">
        <v>298</v>
      </c>
      <c r="C118" s="12" t="s">
        <v>299</v>
      </c>
      <c r="D118" s="14">
        <v>121</v>
      </c>
      <c r="E118" s="89">
        <v>3.6119402985074598</v>
      </c>
      <c r="F118" s="90">
        <v>-1.6260162601626</v>
      </c>
      <c r="G118" s="89">
        <v>18.627450980392201</v>
      </c>
      <c r="H118" s="90">
        <v>57.128953771289503</v>
      </c>
      <c r="I118" s="89">
        <v>58.3333333333333</v>
      </c>
      <c r="J118" s="90">
        <v>208.136482939633</v>
      </c>
      <c r="K118" s="89">
        <v>57.0247933884297</v>
      </c>
      <c r="L118" s="90">
        <v>49.984515329823502</v>
      </c>
    </row>
    <row r="119" spans="1:12" x14ac:dyDescent="0.35">
      <c r="A119" s="12" t="s">
        <v>214</v>
      </c>
      <c r="B119" s="13" t="s">
        <v>300</v>
      </c>
      <c r="C119" s="12" t="s">
        <v>301</v>
      </c>
      <c r="D119" s="14">
        <v>7</v>
      </c>
      <c r="E119" s="89">
        <v>0.70993914807302205</v>
      </c>
      <c r="F119" s="90">
        <v>-12.5</v>
      </c>
      <c r="G119" s="89">
        <v>75</v>
      </c>
      <c r="H119" s="90">
        <v>69.084628670120907</v>
      </c>
      <c r="I119" s="89">
        <v>0</v>
      </c>
      <c r="J119" s="90">
        <v>247.826086956522</v>
      </c>
      <c r="K119" s="89">
        <v>57.142857142857103</v>
      </c>
      <c r="L119" s="90">
        <v>51.481103166496403</v>
      </c>
    </row>
    <row r="120" spans="1:12" x14ac:dyDescent="0.35">
      <c r="A120" s="12" t="s">
        <v>214</v>
      </c>
      <c r="B120" s="13" t="s">
        <v>302</v>
      </c>
      <c r="C120" s="12" t="s">
        <v>303</v>
      </c>
      <c r="D120" s="14">
        <v>1033</v>
      </c>
      <c r="E120" s="89">
        <v>3.9155484800242601</v>
      </c>
      <c r="F120" s="90">
        <v>0.87890625</v>
      </c>
      <c r="G120" s="89">
        <v>20.396270396270399</v>
      </c>
      <c r="H120" s="90">
        <v>53.891452161243301</v>
      </c>
      <c r="I120" s="89">
        <v>42.276422764227597</v>
      </c>
      <c r="J120" s="90">
        <v>166.65665364974501</v>
      </c>
      <c r="K120" s="89">
        <v>51.210067763794797</v>
      </c>
      <c r="L120" s="90">
        <v>51.067103238786501</v>
      </c>
    </row>
    <row r="121" spans="1:12" x14ac:dyDescent="0.35">
      <c r="A121" s="12" t="s">
        <v>214</v>
      </c>
      <c r="B121" s="13" t="s">
        <v>304</v>
      </c>
      <c r="C121" s="12" t="s">
        <v>305</v>
      </c>
      <c r="D121" s="14">
        <v>224</v>
      </c>
      <c r="E121" s="89">
        <v>1.75150519978106</v>
      </c>
      <c r="F121" s="90">
        <v>7.1770334928229698</v>
      </c>
      <c r="G121" s="89">
        <v>17.894736842105299</v>
      </c>
      <c r="H121" s="90">
        <v>57.180385288966697</v>
      </c>
      <c r="I121" s="89">
        <v>61.904761904761898</v>
      </c>
      <c r="J121" s="90">
        <v>181.638940234134</v>
      </c>
      <c r="K121" s="89">
        <v>44.196428571428598</v>
      </c>
      <c r="L121" s="90">
        <v>50.919220055710298</v>
      </c>
    </row>
    <row r="122" spans="1:12" x14ac:dyDescent="0.35">
      <c r="A122" s="12" t="s">
        <v>214</v>
      </c>
      <c r="B122" s="13" t="s">
        <v>306</v>
      </c>
      <c r="C122" s="12" t="s">
        <v>307</v>
      </c>
      <c r="D122" s="14">
        <v>19</v>
      </c>
      <c r="E122" s="89">
        <v>2.1348314606741599</v>
      </c>
      <c r="F122" s="90">
        <v>5.5555555555555598</v>
      </c>
      <c r="G122" s="89">
        <v>11.764705882352899</v>
      </c>
      <c r="H122" s="90">
        <v>67.5</v>
      </c>
      <c r="I122" s="89">
        <v>100</v>
      </c>
      <c r="J122" s="90">
        <v>338.75</v>
      </c>
      <c r="K122" s="89">
        <v>57.894736842105303</v>
      </c>
      <c r="L122" s="90">
        <v>50.1722158438576</v>
      </c>
    </row>
    <row r="123" spans="1:12" x14ac:dyDescent="0.35">
      <c r="A123" s="12" t="s">
        <v>214</v>
      </c>
      <c r="B123" s="13" t="s">
        <v>308</v>
      </c>
      <c r="C123" s="12" t="s">
        <v>309</v>
      </c>
      <c r="D123" s="14">
        <v>492</v>
      </c>
      <c r="E123" s="89">
        <v>3.5178035178035199</v>
      </c>
      <c r="F123" s="90">
        <v>-6.1068702290076304</v>
      </c>
      <c r="G123" s="89">
        <v>42.196531791907503</v>
      </c>
      <c r="H123" s="90">
        <v>69.118937210176696</v>
      </c>
      <c r="I123" s="89">
        <v>17.741935483871</v>
      </c>
      <c r="J123" s="90">
        <v>266.20185922974798</v>
      </c>
      <c r="K123" s="89">
        <v>47.967479674796699</v>
      </c>
      <c r="L123" s="90">
        <v>52.238031717800503</v>
      </c>
    </row>
    <row r="124" spans="1:12" x14ac:dyDescent="0.35">
      <c r="A124" s="12" t="s">
        <v>214</v>
      </c>
      <c r="B124" s="13" t="s">
        <v>310</v>
      </c>
      <c r="C124" s="12" t="s">
        <v>311</v>
      </c>
      <c r="D124" s="14">
        <v>431</v>
      </c>
      <c r="E124" s="89">
        <v>7.7476181916232196</v>
      </c>
      <c r="F124" s="90">
        <v>-0.91954022988505701</v>
      </c>
      <c r="G124" s="89">
        <v>24.566473988439299</v>
      </c>
      <c r="H124" s="90">
        <v>56.320438623210499</v>
      </c>
      <c r="I124" s="89">
        <v>6.25</v>
      </c>
      <c r="J124" s="90">
        <v>179.72768532526501</v>
      </c>
      <c r="K124" s="89">
        <v>48.955916473317899</v>
      </c>
      <c r="L124" s="90">
        <v>51.052221356196398</v>
      </c>
    </row>
    <row r="125" spans="1:12" x14ac:dyDescent="0.35">
      <c r="A125" s="12" t="s">
        <v>214</v>
      </c>
      <c r="B125" s="13" t="s">
        <v>312</v>
      </c>
      <c r="C125" s="12" t="s">
        <v>313</v>
      </c>
      <c r="D125" s="14">
        <v>1774</v>
      </c>
      <c r="E125" s="89">
        <v>3.55917581204984</v>
      </c>
      <c r="F125" s="90">
        <v>1.0250569476082001</v>
      </c>
      <c r="G125" s="89">
        <v>23.451635351426599</v>
      </c>
      <c r="H125" s="90">
        <v>55.417245950402503</v>
      </c>
      <c r="I125" s="89">
        <v>17.832167832167801</v>
      </c>
      <c r="J125" s="90">
        <v>171.07385734619601</v>
      </c>
      <c r="K125" s="89">
        <v>42.784667418263801</v>
      </c>
      <c r="L125" s="90">
        <v>51.434396388524803</v>
      </c>
    </row>
    <row r="126" spans="1:12" x14ac:dyDescent="0.35">
      <c r="A126" s="12" t="s">
        <v>214</v>
      </c>
      <c r="B126" s="13" t="s">
        <v>314</v>
      </c>
      <c r="C126" s="12" t="s">
        <v>315</v>
      </c>
      <c r="D126" s="14">
        <v>82</v>
      </c>
      <c r="E126" s="89">
        <v>4.4784270890223903</v>
      </c>
      <c r="F126" s="90">
        <v>3.79746835443038</v>
      </c>
      <c r="G126" s="89">
        <v>30.158730158730201</v>
      </c>
      <c r="H126" s="90">
        <v>70.301850048685495</v>
      </c>
      <c r="I126" s="89">
        <v>72.727272727272705</v>
      </c>
      <c r="J126" s="90">
        <v>235.81395348837199</v>
      </c>
      <c r="K126" s="89">
        <v>63.414634146341498</v>
      </c>
      <c r="L126" s="90">
        <v>49.9714122355632</v>
      </c>
    </row>
    <row r="127" spans="1:12" x14ac:dyDescent="0.35">
      <c r="A127" s="12" t="s">
        <v>214</v>
      </c>
      <c r="B127" s="13" t="s">
        <v>316</v>
      </c>
      <c r="C127" s="12" t="s">
        <v>317</v>
      </c>
      <c r="D127" s="14">
        <v>430</v>
      </c>
      <c r="E127" s="89">
        <v>11.609071274298101</v>
      </c>
      <c r="F127" s="90">
        <v>5.13447432762836</v>
      </c>
      <c r="G127" s="89">
        <v>29.129129129129101</v>
      </c>
      <c r="H127" s="90">
        <v>61.999010390895599</v>
      </c>
      <c r="I127" s="89">
        <v>5.4347826086956497</v>
      </c>
      <c r="J127" s="90">
        <v>252.95774647887299</v>
      </c>
      <c r="K127" s="89">
        <v>51.6279069767442</v>
      </c>
      <c r="L127" s="90">
        <v>50.824679291386701</v>
      </c>
    </row>
    <row r="128" spans="1:12" x14ac:dyDescent="0.35">
      <c r="A128" s="12" t="s">
        <v>214</v>
      </c>
      <c r="B128" s="13" t="s">
        <v>318</v>
      </c>
      <c r="C128" s="12" t="s">
        <v>319</v>
      </c>
      <c r="D128" s="14">
        <v>1027</v>
      </c>
      <c r="E128" s="89">
        <v>17.995444191343999</v>
      </c>
      <c r="F128" s="90">
        <v>1.5825914935707199</v>
      </c>
      <c r="G128" s="89">
        <v>34.073107049608403</v>
      </c>
      <c r="H128" s="90">
        <v>52.492668621700901</v>
      </c>
      <c r="I128" s="89">
        <v>9.2050209205020899</v>
      </c>
      <c r="J128" s="90">
        <v>127.864214992928</v>
      </c>
      <c r="K128" s="89">
        <v>45.764362220058402</v>
      </c>
      <c r="L128" s="90">
        <v>50.427350427350397</v>
      </c>
    </row>
    <row r="129" spans="1:12" x14ac:dyDescent="0.35">
      <c r="A129" s="12" t="s">
        <v>214</v>
      </c>
      <c r="B129" s="13" t="s">
        <v>320</v>
      </c>
      <c r="C129" s="12" t="s">
        <v>321</v>
      </c>
      <c r="D129" s="14">
        <v>936</v>
      </c>
      <c r="E129" s="89">
        <v>17.903596021423098</v>
      </c>
      <c r="F129" s="90">
        <v>5.5242390078917696</v>
      </c>
      <c r="G129" s="89">
        <v>38.461538461538503</v>
      </c>
      <c r="H129" s="90">
        <v>56.186317321688499</v>
      </c>
      <c r="I129" s="89">
        <v>5.6910569105691096</v>
      </c>
      <c r="J129" s="90">
        <v>174.245115452931</v>
      </c>
      <c r="K129" s="89">
        <v>51.709401709401703</v>
      </c>
      <c r="L129" s="90">
        <v>50.792171481826699</v>
      </c>
    </row>
    <row r="130" spans="1:12" x14ac:dyDescent="0.35">
      <c r="A130" s="12" t="s">
        <v>214</v>
      </c>
      <c r="B130" s="13" t="s">
        <v>322</v>
      </c>
      <c r="C130" s="12" t="s">
        <v>323</v>
      </c>
      <c r="D130" s="14">
        <v>1104</v>
      </c>
      <c r="E130" s="89">
        <v>6.6638498219351696</v>
      </c>
      <c r="F130" s="90">
        <v>-2.4734982332155502</v>
      </c>
      <c r="G130" s="89">
        <v>31.272294887039202</v>
      </c>
      <c r="H130" s="90">
        <v>54.5063948840927</v>
      </c>
      <c r="I130" s="89">
        <v>9.5833333333333304</v>
      </c>
      <c r="J130" s="90">
        <v>173.43358395990001</v>
      </c>
      <c r="K130" s="89">
        <v>48.278985507246396</v>
      </c>
      <c r="L130" s="90">
        <v>50.669339714156401</v>
      </c>
    </row>
    <row r="131" spans="1:12" x14ac:dyDescent="0.35">
      <c r="A131" s="12" t="s">
        <v>214</v>
      </c>
      <c r="B131" s="13" t="s">
        <v>324</v>
      </c>
      <c r="C131" s="12" t="s">
        <v>325</v>
      </c>
      <c r="D131" s="14">
        <v>242</v>
      </c>
      <c r="E131" s="89">
        <v>3.57406586914784</v>
      </c>
      <c r="F131" s="90">
        <v>-6.2015503875968996</v>
      </c>
      <c r="G131" s="89">
        <v>28.042328042327998</v>
      </c>
      <c r="H131" s="90">
        <v>60.733628754308199</v>
      </c>
      <c r="I131" s="89">
        <v>17.7777777777778</v>
      </c>
      <c r="J131" s="90">
        <v>197.58745476477699</v>
      </c>
      <c r="K131" s="89">
        <v>57.851239669421503</v>
      </c>
      <c r="L131" s="90">
        <v>51.217644355950398</v>
      </c>
    </row>
    <row r="132" spans="1:12" x14ac:dyDescent="0.35">
      <c r="A132" s="12" t="s">
        <v>214</v>
      </c>
      <c r="B132" s="13" t="s">
        <v>326</v>
      </c>
      <c r="C132" s="12" t="s">
        <v>327</v>
      </c>
      <c r="D132" s="14">
        <v>242</v>
      </c>
      <c r="E132" s="89">
        <v>3.29117367061064</v>
      </c>
      <c r="F132" s="90">
        <v>2.9787234042553199</v>
      </c>
      <c r="G132" s="89">
        <v>31.521739130434799</v>
      </c>
      <c r="H132" s="90">
        <v>59.189612715469003</v>
      </c>
      <c r="I132" s="89">
        <v>34.883720930232599</v>
      </c>
      <c r="J132" s="90">
        <v>187.704026115343</v>
      </c>
      <c r="K132" s="89">
        <v>55.3719008264463</v>
      </c>
      <c r="L132" s="90">
        <v>50.710167346364798</v>
      </c>
    </row>
    <row r="133" spans="1:12" x14ac:dyDescent="0.35">
      <c r="A133" s="12" t="s">
        <v>214</v>
      </c>
      <c r="B133" s="13" t="s">
        <v>328</v>
      </c>
      <c r="C133" s="12" t="s">
        <v>329</v>
      </c>
      <c r="D133" s="14">
        <v>734</v>
      </c>
      <c r="E133" s="89">
        <v>5.4637486973351201</v>
      </c>
      <c r="F133" s="90">
        <v>-3.1662269129287601</v>
      </c>
      <c r="G133" s="89">
        <v>18.387096774193498</v>
      </c>
      <c r="H133" s="90">
        <v>53.697204405179697</v>
      </c>
      <c r="I133" s="89">
        <v>21.2765957446809</v>
      </c>
      <c r="J133" s="90">
        <v>167.934782608696</v>
      </c>
      <c r="K133" s="89">
        <v>56.403269754768402</v>
      </c>
      <c r="L133" s="90">
        <v>49.976377952755897</v>
      </c>
    </row>
    <row r="134" spans="1:12" x14ac:dyDescent="0.35">
      <c r="A134" s="12" t="s">
        <v>214</v>
      </c>
      <c r="B134" s="13" t="s">
        <v>330</v>
      </c>
      <c r="C134" s="12" t="s">
        <v>331</v>
      </c>
      <c r="D134" s="14">
        <v>30</v>
      </c>
      <c r="E134" s="89">
        <v>7.6726342710997404</v>
      </c>
      <c r="F134" s="90">
        <v>15.384615384615399</v>
      </c>
      <c r="G134" s="89">
        <v>25</v>
      </c>
      <c r="H134" s="90">
        <v>86.082474226804095</v>
      </c>
      <c r="I134" s="89">
        <v>100</v>
      </c>
      <c r="J134" s="90">
        <v>626.08695652173901</v>
      </c>
      <c r="K134" s="89">
        <v>73.3333333333333</v>
      </c>
      <c r="L134" s="90">
        <v>51.523545706371202</v>
      </c>
    </row>
    <row r="135" spans="1:12" x14ac:dyDescent="0.35">
      <c r="A135" s="12" t="s">
        <v>214</v>
      </c>
      <c r="B135" s="13" t="s">
        <v>332</v>
      </c>
      <c r="C135" s="12" t="s">
        <v>333</v>
      </c>
      <c r="D135" s="14">
        <v>64</v>
      </c>
      <c r="E135" s="89">
        <v>4.1184041184041202</v>
      </c>
      <c r="F135" s="90">
        <v>4.9180327868852496</v>
      </c>
      <c r="G135" s="89">
        <v>23.076923076923102</v>
      </c>
      <c r="H135" s="90">
        <v>71.658986175115203</v>
      </c>
      <c r="I135" s="89">
        <v>9.0909090909090899</v>
      </c>
      <c r="J135" s="90">
        <v>265.88235294117601</v>
      </c>
      <c r="K135" s="89">
        <v>51.5625</v>
      </c>
      <c r="L135" s="90">
        <v>52.348993288590599</v>
      </c>
    </row>
    <row r="136" spans="1:12" x14ac:dyDescent="0.35">
      <c r="A136" s="12" t="s">
        <v>214</v>
      </c>
      <c r="B136" s="13" t="s">
        <v>334</v>
      </c>
      <c r="C136" s="12" t="s">
        <v>335</v>
      </c>
      <c r="D136" s="14">
        <v>406</v>
      </c>
      <c r="E136" s="89">
        <v>12.3629719853837</v>
      </c>
      <c r="F136" s="90">
        <v>-4.4705882352941204</v>
      </c>
      <c r="G136" s="89">
        <v>28.4810126582279</v>
      </c>
      <c r="H136" s="90">
        <v>49.973944762897297</v>
      </c>
      <c r="I136" s="89">
        <v>9.7560975609756095</v>
      </c>
      <c r="J136" s="90">
        <v>151.04712041884801</v>
      </c>
      <c r="K136" s="89">
        <v>39.655172413793103</v>
      </c>
      <c r="L136" s="90">
        <v>49.617790132036099</v>
      </c>
    </row>
    <row r="137" spans="1:12" x14ac:dyDescent="0.35">
      <c r="A137" s="12" t="s">
        <v>336</v>
      </c>
      <c r="B137" s="13" t="s">
        <v>337</v>
      </c>
      <c r="C137" s="12" t="s">
        <v>338</v>
      </c>
      <c r="D137" s="14">
        <v>154</v>
      </c>
      <c r="E137" s="89">
        <v>2.5328947368421102</v>
      </c>
      <c r="F137" s="90">
        <v>0.65359477124182996</v>
      </c>
      <c r="G137" s="89">
        <v>20.3125</v>
      </c>
      <c r="H137" s="90">
        <v>60.118886787354803</v>
      </c>
      <c r="I137" s="89">
        <v>73.3333333333333</v>
      </c>
      <c r="J137" s="90">
        <v>237.63277693475001</v>
      </c>
      <c r="K137" s="89">
        <v>44.1558441558442</v>
      </c>
      <c r="L137" s="90">
        <v>52.193722578467799</v>
      </c>
    </row>
    <row r="138" spans="1:12" x14ac:dyDescent="0.35">
      <c r="A138" s="12" t="s">
        <v>336</v>
      </c>
      <c r="B138" s="13" t="s">
        <v>339</v>
      </c>
      <c r="C138" s="12" t="s">
        <v>340</v>
      </c>
      <c r="D138" s="14">
        <v>111</v>
      </c>
      <c r="E138" s="89">
        <v>1.9719310712382301</v>
      </c>
      <c r="F138" s="90">
        <v>-0.89285714285714302</v>
      </c>
      <c r="G138" s="89">
        <v>13.265306122448999</v>
      </c>
      <c r="H138" s="90">
        <v>62.772861356932196</v>
      </c>
      <c r="I138" s="89">
        <v>333.33333333333297</v>
      </c>
      <c r="J138" s="90">
        <v>182.97872340425499</v>
      </c>
      <c r="K138" s="89">
        <v>65.765765765765806</v>
      </c>
      <c r="L138" s="90">
        <v>52.102210945994898</v>
      </c>
    </row>
    <row r="139" spans="1:12" x14ac:dyDescent="0.35">
      <c r="A139" s="12" t="s">
        <v>336</v>
      </c>
      <c r="B139" s="13" t="s">
        <v>341</v>
      </c>
      <c r="C139" s="12" t="s">
        <v>342</v>
      </c>
      <c r="D139" s="14">
        <v>120</v>
      </c>
      <c r="E139" s="89">
        <v>1.8515661163400701</v>
      </c>
      <c r="F139" s="90">
        <v>6.19469026548673</v>
      </c>
      <c r="G139" s="89">
        <v>12.1495327102804</v>
      </c>
      <c r="H139" s="90">
        <v>55.716034271725803</v>
      </c>
      <c r="I139" s="89">
        <v>44.4444444444444</v>
      </c>
      <c r="J139" s="90">
        <v>205.50335570469801</v>
      </c>
      <c r="K139" s="89">
        <v>46.6666666666667</v>
      </c>
      <c r="L139" s="90">
        <v>52.177330608394897</v>
      </c>
    </row>
    <row r="140" spans="1:12" x14ac:dyDescent="0.35">
      <c r="A140" s="12" t="s">
        <v>336</v>
      </c>
      <c r="B140" s="13" t="s">
        <v>343</v>
      </c>
      <c r="C140" s="12" t="s">
        <v>344</v>
      </c>
      <c r="D140" s="14">
        <v>177</v>
      </c>
      <c r="E140" s="89">
        <v>3.8403124321978699</v>
      </c>
      <c r="F140" s="90">
        <v>-7.3298429319371703</v>
      </c>
      <c r="G140" s="89">
        <v>34.090909090909101</v>
      </c>
      <c r="H140" s="90">
        <v>63.542435424354302</v>
      </c>
      <c r="I140" s="89">
        <v>12.5</v>
      </c>
      <c r="J140" s="90">
        <v>283.51893095768401</v>
      </c>
      <c r="K140" s="89">
        <v>42.372881355932201</v>
      </c>
      <c r="L140" s="90">
        <v>52.3240072202166</v>
      </c>
    </row>
    <row r="141" spans="1:12" x14ac:dyDescent="0.35">
      <c r="A141" s="12" t="s">
        <v>336</v>
      </c>
      <c r="B141" s="13" t="s">
        <v>345</v>
      </c>
      <c r="C141" s="12" t="s">
        <v>346</v>
      </c>
      <c r="D141" s="14">
        <v>224</v>
      </c>
      <c r="E141" s="89">
        <v>2.5089605734767</v>
      </c>
      <c r="F141" s="90">
        <v>6.1611374407582904</v>
      </c>
      <c r="G141" s="89">
        <v>25.139664804469302</v>
      </c>
      <c r="H141" s="90">
        <v>62.327489742633297</v>
      </c>
      <c r="I141" s="89">
        <v>12.5</v>
      </c>
      <c r="J141" s="90">
        <v>209.15818686401499</v>
      </c>
      <c r="K141" s="89">
        <v>51.785714285714299</v>
      </c>
      <c r="L141" s="90">
        <v>52.217371323529399</v>
      </c>
    </row>
    <row r="142" spans="1:12" x14ac:dyDescent="0.35">
      <c r="A142" s="12" t="s">
        <v>336</v>
      </c>
      <c r="B142" s="13" t="s">
        <v>347</v>
      </c>
      <c r="C142" s="12" t="s">
        <v>348</v>
      </c>
      <c r="D142" s="14">
        <v>158</v>
      </c>
      <c r="E142" s="89">
        <v>4.0040547389761798</v>
      </c>
      <c r="F142" s="90">
        <v>7.4829931972789101</v>
      </c>
      <c r="G142" s="89">
        <v>15.3284671532847</v>
      </c>
      <c r="H142" s="90">
        <v>57.505197505197501</v>
      </c>
      <c r="I142" s="89">
        <v>61.538461538461497</v>
      </c>
      <c r="J142" s="90">
        <v>173.86138613861399</v>
      </c>
      <c r="K142" s="89">
        <v>46.2025316455696</v>
      </c>
      <c r="L142" s="90">
        <v>50.316789862724399</v>
      </c>
    </row>
    <row r="143" spans="1:12" x14ac:dyDescent="0.35">
      <c r="A143" s="12" t="s">
        <v>336</v>
      </c>
      <c r="B143" s="13" t="s">
        <v>349</v>
      </c>
      <c r="C143" s="12" t="s">
        <v>350</v>
      </c>
      <c r="D143" s="14">
        <v>12</v>
      </c>
      <c r="E143" s="89">
        <v>0.67911714770798004</v>
      </c>
      <c r="F143" s="90">
        <v>20</v>
      </c>
      <c r="G143" s="89">
        <v>9.0909090909090899</v>
      </c>
      <c r="H143" s="90">
        <v>57.823741007194201</v>
      </c>
      <c r="I143" s="89">
        <v>0</v>
      </c>
      <c r="J143" s="90">
        <v>240.21164021164</v>
      </c>
      <c r="K143" s="89">
        <v>50</v>
      </c>
      <c r="L143" s="90">
        <v>51.054131054131098</v>
      </c>
    </row>
    <row r="144" spans="1:12" x14ac:dyDescent="0.35">
      <c r="A144" s="12" t="s">
        <v>336</v>
      </c>
      <c r="B144" s="13" t="s">
        <v>351</v>
      </c>
      <c r="C144" s="12" t="s">
        <v>352</v>
      </c>
      <c r="D144" s="14">
        <v>23</v>
      </c>
      <c r="E144" s="89">
        <v>0.88021431305013398</v>
      </c>
      <c r="F144" s="90">
        <v>15</v>
      </c>
      <c r="G144" s="89">
        <v>21.052631578947398</v>
      </c>
      <c r="H144" s="90">
        <v>67.963683527885905</v>
      </c>
      <c r="I144" s="89">
        <v>33.3333333333333</v>
      </c>
      <c r="J144" s="90">
        <v>285.29411764705901</v>
      </c>
      <c r="K144" s="89">
        <v>86.956521739130395</v>
      </c>
      <c r="L144" s="90">
        <v>52.779922779922799</v>
      </c>
    </row>
    <row r="145" spans="1:12" x14ac:dyDescent="0.35">
      <c r="A145" s="12" t="s">
        <v>336</v>
      </c>
      <c r="B145" s="13" t="s">
        <v>353</v>
      </c>
      <c r="C145" s="12" t="s">
        <v>354</v>
      </c>
      <c r="D145" s="14">
        <v>130</v>
      </c>
      <c r="E145" s="89">
        <v>1.91825291426885</v>
      </c>
      <c r="F145" s="90">
        <v>14.0350877192982</v>
      </c>
      <c r="G145" s="89">
        <v>26.213592233009699</v>
      </c>
      <c r="H145" s="90">
        <v>67.557348122006601</v>
      </c>
      <c r="I145" s="89">
        <v>92.857142857142904</v>
      </c>
      <c r="J145" s="90">
        <v>242.27330779054901</v>
      </c>
      <c r="K145" s="89">
        <v>63.846153846153797</v>
      </c>
      <c r="L145" s="90">
        <v>53.091620279825499</v>
      </c>
    </row>
    <row r="146" spans="1:12" x14ac:dyDescent="0.35">
      <c r="A146" s="12" t="s">
        <v>336</v>
      </c>
      <c r="B146" s="13" t="s">
        <v>355</v>
      </c>
      <c r="C146" s="12" t="s">
        <v>356</v>
      </c>
      <c r="D146" s="14">
        <v>221</v>
      </c>
      <c r="E146" s="89">
        <v>2.2357106727364702</v>
      </c>
      <c r="F146" s="90">
        <v>28.488372093023301</v>
      </c>
      <c r="G146" s="89">
        <v>16.315789473684202</v>
      </c>
      <c r="H146" s="90">
        <v>62.666217808449801</v>
      </c>
      <c r="I146" s="89">
        <v>29.1666666666667</v>
      </c>
      <c r="J146" s="90">
        <v>249.24953095684799</v>
      </c>
      <c r="K146" s="89">
        <v>38.461538461538503</v>
      </c>
      <c r="L146" s="90">
        <v>52.4110099337748</v>
      </c>
    </row>
    <row r="147" spans="1:12" x14ac:dyDescent="0.35">
      <c r="A147" s="12" t="s">
        <v>336</v>
      </c>
      <c r="B147" s="13" t="s">
        <v>357</v>
      </c>
      <c r="C147" s="12" t="s">
        <v>358</v>
      </c>
      <c r="D147" s="14">
        <v>56</v>
      </c>
      <c r="E147" s="89">
        <v>3.4334763948497899</v>
      </c>
      <c r="F147" s="90">
        <v>7.6923076923076898</v>
      </c>
      <c r="G147" s="89">
        <v>33.3333333333333</v>
      </c>
      <c r="H147" s="90">
        <v>64.7489539748954</v>
      </c>
      <c r="I147" s="89">
        <v>27.272727272727298</v>
      </c>
      <c r="J147" s="90">
        <v>299.35483870967698</v>
      </c>
      <c r="K147" s="89">
        <v>55.357142857142897</v>
      </c>
      <c r="L147" s="90">
        <v>50.095238095238102</v>
      </c>
    </row>
    <row r="148" spans="1:12" x14ac:dyDescent="0.35">
      <c r="A148" s="12" t="s">
        <v>336</v>
      </c>
      <c r="B148" s="13" t="s">
        <v>359</v>
      </c>
      <c r="C148" s="12" t="s">
        <v>360</v>
      </c>
      <c r="D148" s="14">
        <v>89</v>
      </c>
      <c r="E148" s="89">
        <v>3.8329026701119702</v>
      </c>
      <c r="F148" s="90">
        <v>2.29885057471264</v>
      </c>
      <c r="G148" s="89">
        <v>58.928571428571402</v>
      </c>
      <c r="H148" s="90">
        <v>69.423368740515897</v>
      </c>
      <c r="I148" s="89">
        <v>17.8571428571429</v>
      </c>
      <c r="J148" s="90">
        <v>287.71186440678002</v>
      </c>
      <c r="K148" s="89">
        <v>58.4269662921348</v>
      </c>
      <c r="L148" s="90">
        <v>51.903269144648498</v>
      </c>
    </row>
    <row r="149" spans="1:12" x14ac:dyDescent="0.35">
      <c r="A149" s="12" t="s">
        <v>336</v>
      </c>
      <c r="B149" s="13" t="s">
        <v>361</v>
      </c>
      <c r="C149" s="12" t="s">
        <v>362</v>
      </c>
      <c r="D149" s="14">
        <v>332</v>
      </c>
      <c r="E149" s="89">
        <v>2.8327645051194499</v>
      </c>
      <c r="F149" s="90">
        <v>6.4102564102564097</v>
      </c>
      <c r="G149" s="89">
        <v>14.482758620689699</v>
      </c>
      <c r="H149" s="90">
        <v>60.416960135230298</v>
      </c>
      <c r="I149" s="89">
        <v>23.529411764705898</v>
      </c>
      <c r="J149" s="90">
        <v>215.36764705882399</v>
      </c>
      <c r="K149" s="89">
        <v>40.662650602409599</v>
      </c>
      <c r="L149" s="90">
        <v>51.2732701088865</v>
      </c>
    </row>
    <row r="150" spans="1:12" x14ac:dyDescent="0.35">
      <c r="A150" s="12" t="s">
        <v>336</v>
      </c>
      <c r="B150" s="13" t="s">
        <v>363</v>
      </c>
      <c r="C150" s="12" t="s">
        <v>364</v>
      </c>
      <c r="D150" s="14">
        <v>90</v>
      </c>
      <c r="E150" s="89">
        <v>2.4469820554649302</v>
      </c>
      <c r="F150" s="90">
        <v>9.7560975609756095</v>
      </c>
      <c r="G150" s="89">
        <v>11.1111111111111</v>
      </c>
      <c r="H150" s="90">
        <v>65.957446808510596</v>
      </c>
      <c r="I150" s="89">
        <v>80</v>
      </c>
      <c r="J150" s="90">
        <v>273.29842931937202</v>
      </c>
      <c r="K150" s="89">
        <v>55.5555555555556</v>
      </c>
      <c r="L150" s="90">
        <v>50.0278706800446</v>
      </c>
    </row>
    <row r="151" spans="1:12" x14ac:dyDescent="0.35">
      <c r="A151" s="12" t="s">
        <v>336</v>
      </c>
      <c r="B151" s="13" t="s">
        <v>365</v>
      </c>
      <c r="C151" s="12" t="s">
        <v>366</v>
      </c>
      <c r="D151" s="14">
        <v>419</v>
      </c>
      <c r="E151" s="89">
        <v>2.16291554821392</v>
      </c>
      <c r="F151" s="90">
        <v>5.0125313283208</v>
      </c>
      <c r="G151" s="89">
        <v>20.402298850574699</v>
      </c>
      <c r="H151" s="90">
        <v>56.8437603442569</v>
      </c>
      <c r="I151" s="89">
        <v>31.481481481481499</v>
      </c>
      <c r="J151" s="90">
        <v>189.46481247366199</v>
      </c>
      <c r="K151" s="89">
        <v>57.756563245823401</v>
      </c>
      <c r="L151" s="90">
        <v>52.376932411755398</v>
      </c>
    </row>
    <row r="152" spans="1:12" x14ac:dyDescent="0.35">
      <c r="A152" s="12" t="s">
        <v>336</v>
      </c>
      <c r="B152" s="13" t="s">
        <v>367</v>
      </c>
      <c r="C152" s="12" t="s">
        <v>368</v>
      </c>
      <c r="D152" s="14">
        <v>97</v>
      </c>
      <c r="E152" s="89">
        <v>3.4779490856937998</v>
      </c>
      <c r="F152" s="90">
        <v>11.4942528735632</v>
      </c>
      <c r="G152" s="89">
        <v>22.7848101265823</v>
      </c>
      <c r="H152" s="90">
        <v>57.151196730881502</v>
      </c>
      <c r="I152" s="89">
        <v>20</v>
      </c>
      <c r="J152" s="90">
        <v>239.930555555556</v>
      </c>
      <c r="K152" s="89">
        <v>39.175257731958801</v>
      </c>
      <c r="L152" s="90">
        <v>51.002971768202102</v>
      </c>
    </row>
    <row r="153" spans="1:12" x14ac:dyDescent="0.35">
      <c r="A153" s="12" t="s">
        <v>336</v>
      </c>
      <c r="B153" s="13" t="s">
        <v>369</v>
      </c>
      <c r="C153" s="12" t="s">
        <v>370</v>
      </c>
      <c r="D153" s="14">
        <v>87</v>
      </c>
      <c r="E153" s="89">
        <v>2.3343171451569602</v>
      </c>
      <c r="F153" s="90">
        <v>-2.2471910112359601</v>
      </c>
      <c r="G153" s="89">
        <v>31.818181818181799</v>
      </c>
      <c r="H153" s="90">
        <v>63.375224416517</v>
      </c>
      <c r="I153" s="89">
        <v>5</v>
      </c>
      <c r="J153" s="90">
        <v>302.27920227920202</v>
      </c>
      <c r="K153" s="89">
        <v>60.919540229885101</v>
      </c>
      <c r="L153" s="90">
        <v>51.593406593406598</v>
      </c>
    </row>
    <row r="154" spans="1:12" x14ac:dyDescent="0.35">
      <c r="A154" s="12" t="s">
        <v>336</v>
      </c>
      <c r="B154" s="13" t="s">
        <v>371</v>
      </c>
      <c r="C154" s="12" t="s">
        <v>372</v>
      </c>
      <c r="D154" s="14">
        <v>149</v>
      </c>
      <c r="E154" s="89">
        <v>2.8971417460626099</v>
      </c>
      <c r="F154" s="90">
        <v>-1.9736842105263199</v>
      </c>
      <c r="G154" s="89">
        <v>28.448275862069</v>
      </c>
      <c r="H154" s="90">
        <v>65.419012918184805</v>
      </c>
      <c r="I154" s="89">
        <v>94.117647058823493</v>
      </c>
      <c r="J154" s="90">
        <v>295.791583166333</v>
      </c>
      <c r="K154" s="89">
        <v>64.429530201342303</v>
      </c>
      <c r="L154" s="90">
        <v>51.882258710452497</v>
      </c>
    </row>
    <row r="155" spans="1:12" x14ac:dyDescent="0.35">
      <c r="A155" s="12" t="s">
        <v>336</v>
      </c>
      <c r="B155" s="13" t="s">
        <v>373</v>
      </c>
      <c r="C155" s="12" t="s">
        <v>374</v>
      </c>
      <c r="D155" s="14">
        <v>27</v>
      </c>
      <c r="E155" s="89">
        <v>1.14164904862579</v>
      </c>
      <c r="F155" s="90">
        <v>0</v>
      </c>
      <c r="G155" s="89">
        <v>17.3913043478261</v>
      </c>
      <c r="H155" s="90">
        <v>60.687285223367702</v>
      </c>
      <c r="I155" s="89">
        <v>300</v>
      </c>
      <c r="J155" s="90">
        <v>387.845303867403</v>
      </c>
      <c r="K155" s="89">
        <v>51.851851851851798</v>
      </c>
      <c r="L155" s="90">
        <v>52.694610778443099</v>
      </c>
    </row>
    <row r="156" spans="1:12" x14ac:dyDescent="0.35">
      <c r="A156" s="12" t="s">
        <v>336</v>
      </c>
      <c r="B156" s="13" t="s">
        <v>375</v>
      </c>
      <c r="C156" s="12" t="s">
        <v>376</v>
      </c>
      <c r="D156" s="14">
        <v>351</v>
      </c>
      <c r="E156" s="89">
        <v>2.73385777708544</v>
      </c>
      <c r="F156" s="90">
        <v>4.7761194029850804</v>
      </c>
      <c r="G156" s="89">
        <v>18.983050847457601</v>
      </c>
      <c r="H156" s="90">
        <v>52.497252411771903</v>
      </c>
      <c r="I156" s="89">
        <v>9.8039215686274499</v>
      </c>
      <c r="J156" s="90">
        <v>150.23282887078</v>
      </c>
      <c r="K156" s="89">
        <v>52.136752136752101</v>
      </c>
      <c r="L156" s="90">
        <v>51.505445227418299</v>
      </c>
    </row>
    <row r="157" spans="1:12" x14ac:dyDescent="0.35">
      <c r="A157" s="12" t="s">
        <v>336</v>
      </c>
      <c r="B157" s="13" t="s">
        <v>377</v>
      </c>
      <c r="C157" s="12" t="s">
        <v>378</v>
      </c>
      <c r="D157" s="14">
        <v>81</v>
      </c>
      <c r="E157" s="89">
        <v>1.4248021108179401</v>
      </c>
      <c r="F157" s="90">
        <v>5.1948051948051903</v>
      </c>
      <c r="G157" s="89">
        <v>19.117647058823501</v>
      </c>
      <c r="H157" s="90">
        <v>66.389548693586704</v>
      </c>
      <c r="I157" s="89">
        <v>18.181818181818201</v>
      </c>
      <c r="J157" s="90">
        <v>325.90476190476198</v>
      </c>
      <c r="K157" s="89">
        <v>51.851851851851798</v>
      </c>
      <c r="L157" s="90">
        <v>51.481084939329001</v>
      </c>
    </row>
    <row r="158" spans="1:12" x14ac:dyDescent="0.35">
      <c r="A158" s="12" t="s">
        <v>336</v>
      </c>
      <c r="B158" s="13" t="s">
        <v>379</v>
      </c>
      <c r="C158" s="12" t="s">
        <v>380</v>
      </c>
      <c r="D158" s="14">
        <v>684</v>
      </c>
      <c r="E158" s="89">
        <v>2.9534954013558399</v>
      </c>
      <c r="F158" s="90">
        <v>0</v>
      </c>
      <c r="G158" s="89">
        <v>25.274725274725299</v>
      </c>
      <c r="H158" s="90">
        <v>60.6849217130192</v>
      </c>
      <c r="I158" s="89">
        <v>20</v>
      </c>
      <c r="J158" s="90">
        <v>201.84921763869099</v>
      </c>
      <c r="K158" s="89">
        <v>49.561403508771903</v>
      </c>
      <c r="L158" s="90">
        <v>51.506117908787502</v>
      </c>
    </row>
    <row r="159" spans="1:12" x14ac:dyDescent="0.35">
      <c r="A159" s="12" t="s">
        <v>336</v>
      </c>
      <c r="B159" s="13" t="s">
        <v>381</v>
      </c>
      <c r="C159" s="12" t="s">
        <v>382</v>
      </c>
      <c r="D159" s="14">
        <v>170</v>
      </c>
      <c r="E159" s="89">
        <v>2.98402668070915</v>
      </c>
      <c r="F159" s="90">
        <v>11.842105263157899</v>
      </c>
      <c r="G159" s="89">
        <v>24.087591240875899</v>
      </c>
      <c r="H159" s="90">
        <v>61.987104337631898</v>
      </c>
      <c r="I159" s="89">
        <v>65</v>
      </c>
      <c r="J159" s="90">
        <v>249.586776859504</v>
      </c>
      <c r="K159" s="89">
        <v>60</v>
      </c>
      <c r="L159" s="90">
        <v>52.125927266147997</v>
      </c>
    </row>
    <row r="160" spans="1:12" x14ac:dyDescent="0.35">
      <c r="A160" s="12" t="s">
        <v>336</v>
      </c>
      <c r="B160" s="13" t="s">
        <v>383</v>
      </c>
      <c r="C160" s="12" t="s">
        <v>384</v>
      </c>
      <c r="D160" s="14">
        <v>72</v>
      </c>
      <c r="E160" s="89">
        <v>1.38488170802077</v>
      </c>
      <c r="F160" s="90">
        <v>-6.4935064935064899</v>
      </c>
      <c r="G160" s="89">
        <v>9.0909090909090899</v>
      </c>
      <c r="H160" s="90">
        <v>55.552184466019398</v>
      </c>
      <c r="I160" s="89">
        <v>100</v>
      </c>
      <c r="J160" s="90">
        <v>181.69230769230799</v>
      </c>
      <c r="K160" s="89">
        <v>65.2777777777778</v>
      </c>
      <c r="L160" s="90">
        <v>50.146284376828604</v>
      </c>
    </row>
    <row r="161" spans="1:12" x14ac:dyDescent="0.35">
      <c r="A161" s="12" t="s">
        <v>336</v>
      </c>
      <c r="B161" s="13" t="s">
        <v>385</v>
      </c>
      <c r="C161" s="12" t="s">
        <v>386</v>
      </c>
      <c r="D161" s="14">
        <v>85</v>
      </c>
      <c r="E161" s="89">
        <v>2.1845283988691899</v>
      </c>
      <c r="F161" s="90">
        <v>2.4096385542168699</v>
      </c>
      <c r="G161" s="89">
        <v>28.7878787878788</v>
      </c>
      <c r="H161" s="90">
        <v>58.848080133555897</v>
      </c>
      <c r="I161" s="89">
        <v>18.75</v>
      </c>
      <c r="J161" s="90">
        <v>240.57971014492799</v>
      </c>
      <c r="K161" s="89">
        <v>51.764705882352899</v>
      </c>
      <c r="L161" s="90">
        <v>51.024697845507099</v>
      </c>
    </row>
    <row r="162" spans="1:12" x14ac:dyDescent="0.35">
      <c r="A162" s="12" t="s">
        <v>336</v>
      </c>
      <c r="B162" s="13" t="s">
        <v>387</v>
      </c>
      <c r="C162" s="12" t="s">
        <v>388</v>
      </c>
      <c r="D162" s="14">
        <v>193</v>
      </c>
      <c r="E162" s="89">
        <v>2.2130489622749701</v>
      </c>
      <c r="F162" s="90">
        <v>4.8913043478260896</v>
      </c>
      <c r="G162" s="89">
        <v>20.625</v>
      </c>
      <c r="H162" s="90">
        <v>63.591022443890303</v>
      </c>
      <c r="I162" s="89">
        <v>50</v>
      </c>
      <c r="J162" s="90">
        <v>233.16582914572899</v>
      </c>
      <c r="K162" s="89">
        <v>54.404145077720202</v>
      </c>
      <c r="L162" s="90">
        <v>52.157598499061898</v>
      </c>
    </row>
    <row r="163" spans="1:12" x14ac:dyDescent="0.35">
      <c r="A163" s="12" t="s">
        <v>336</v>
      </c>
      <c r="B163" s="13" t="s">
        <v>389</v>
      </c>
      <c r="C163" s="12" t="s">
        <v>390</v>
      </c>
      <c r="D163" s="14">
        <v>67</v>
      </c>
      <c r="E163" s="89">
        <v>2.3492286115006999</v>
      </c>
      <c r="F163" s="90">
        <v>-19.277108433734899</v>
      </c>
      <c r="G163" s="89">
        <v>17.543859649122801</v>
      </c>
      <c r="H163" s="90">
        <v>68.176328502415501</v>
      </c>
      <c r="I163" s="89">
        <v>25</v>
      </c>
      <c r="J163" s="90">
        <v>393.01310043668099</v>
      </c>
      <c r="K163" s="89">
        <v>68.656716417910403</v>
      </c>
      <c r="L163" s="90">
        <v>52.136445242369803</v>
      </c>
    </row>
    <row r="164" spans="1:12" x14ac:dyDescent="0.35">
      <c r="A164" s="12" t="s">
        <v>336</v>
      </c>
      <c r="B164" s="13" t="s">
        <v>391</v>
      </c>
      <c r="C164" s="12" t="s">
        <v>392</v>
      </c>
      <c r="D164" s="14">
        <v>96</v>
      </c>
      <c r="E164" s="89">
        <v>1.96158561503882</v>
      </c>
      <c r="F164" s="90">
        <v>10.3448275862069</v>
      </c>
      <c r="G164" s="89">
        <v>15.662650602409601</v>
      </c>
      <c r="H164" s="90">
        <v>58.926796952633303</v>
      </c>
      <c r="I164" s="89">
        <v>116.666666666667</v>
      </c>
      <c r="J164" s="90">
        <v>260.12145748987899</v>
      </c>
      <c r="K164" s="89">
        <v>47.9166666666667</v>
      </c>
      <c r="L164" s="90">
        <v>51.646519383076303</v>
      </c>
    </row>
    <row r="165" spans="1:12" x14ac:dyDescent="0.35">
      <c r="A165" s="12" t="s">
        <v>336</v>
      </c>
      <c r="B165" s="13" t="s">
        <v>393</v>
      </c>
      <c r="C165" s="12" t="s">
        <v>394</v>
      </c>
      <c r="D165" s="14">
        <v>758</v>
      </c>
      <c r="E165" s="89">
        <v>2.9283368746378202</v>
      </c>
      <c r="F165" s="90">
        <v>0.132100396301189</v>
      </c>
      <c r="G165" s="89">
        <v>18.4375</v>
      </c>
      <c r="H165" s="90">
        <v>61.952948759265198</v>
      </c>
      <c r="I165" s="89">
        <v>61.643835616438402</v>
      </c>
      <c r="J165" s="90">
        <v>235.96644529884699</v>
      </c>
      <c r="K165" s="89">
        <v>44.5910290237467</v>
      </c>
      <c r="L165" s="90">
        <v>52.170971464958001</v>
      </c>
    </row>
    <row r="166" spans="1:12" x14ac:dyDescent="0.35">
      <c r="A166" s="12" t="s">
        <v>336</v>
      </c>
      <c r="B166" s="13" t="s">
        <v>395</v>
      </c>
      <c r="C166" s="12" t="s">
        <v>396</v>
      </c>
      <c r="D166" s="14">
        <v>264</v>
      </c>
      <c r="E166" s="89">
        <v>1.7489234845975501</v>
      </c>
      <c r="F166" s="90">
        <v>6.8825910931174104</v>
      </c>
      <c r="G166" s="89">
        <v>20</v>
      </c>
      <c r="H166" s="90">
        <v>59.834033839853397</v>
      </c>
      <c r="I166" s="89">
        <v>57.142857142857103</v>
      </c>
      <c r="J166" s="90">
        <v>196.106666666667</v>
      </c>
      <c r="K166" s="89">
        <v>57.575757575757599</v>
      </c>
      <c r="L166" s="90">
        <v>51.763198705414297</v>
      </c>
    </row>
    <row r="167" spans="1:12" x14ac:dyDescent="0.35">
      <c r="A167" s="12" t="s">
        <v>336</v>
      </c>
      <c r="B167" s="13" t="s">
        <v>397</v>
      </c>
      <c r="C167" s="12" t="s">
        <v>398</v>
      </c>
      <c r="D167" s="14">
        <v>359</v>
      </c>
      <c r="E167" s="89">
        <v>1.83528449465774</v>
      </c>
      <c r="F167" s="90">
        <v>0.56022408963585402</v>
      </c>
      <c r="G167" s="89">
        <v>16.1812297734628</v>
      </c>
      <c r="H167" s="90">
        <v>59.2337673107223</v>
      </c>
      <c r="I167" s="89">
        <v>56.25</v>
      </c>
      <c r="J167" s="90">
        <v>226.910755148741</v>
      </c>
      <c r="K167" s="89">
        <v>54.596100278551503</v>
      </c>
      <c r="L167" s="90">
        <v>51.411311321737301</v>
      </c>
    </row>
    <row r="168" spans="1:12" x14ac:dyDescent="0.35">
      <c r="A168" s="12" t="s">
        <v>336</v>
      </c>
      <c r="B168" s="13" t="s">
        <v>399</v>
      </c>
      <c r="C168" s="12" t="s">
        <v>400</v>
      </c>
      <c r="D168" s="14">
        <v>31</v>
      </c>
      <c r="E168" s="89">
        <v>2.7169149868536402</v>
      </c>
      <c r="F168" s="90">
        <v>-8.8235294117647101</v>
      </c>
      <c r="G168" s="89">
        <v>34.7826086956522</v>
      </c>
      <c r="H168" s="90">
        <v>65.178571428571402</v>
      </c>
      <c r="I168" s="89">
        <v>14.285714285714301</v>
      </c>
      <c r="J168" s="90">
        <v>291.07142857142901</v>
      </c>
      <c r="K168" s="89">
        <v>61.290322580645203</v>
      </c>
      <c r="L168" s="90">
        <v>51.081081081081102</v>
      </c>
    </row>
    <row r="169" spans="1:12" x14ac:dyDescent="0.35">
      <c r="A169" s="12" t="s">
        <v>336</v>
      </c>
      <c r="B169" s="13" t="s">
        <v>401</v>
      </c>
      <c r="C169" s="12" t="s">
        <v>402</v>
      </c>
      <c r="D169" s="14">
        <v>56</v>
      </c>
      <c r="E169" s="89">
        <v>2.8776978417266199</v>
      </c>
      <c r="F169" s="90">
        <v>9.8039215686274499</v>
      </c>
      <c r="G169" s="89">
        <v>36.585365853658502</v>
      </c>
      <c r="H169" s="90">
        <v>62.510748065348203</v>
      </c>
      <c r="I169" s="89">
        <v>36.363636363636402</v>
      </c>
      <c r="J169" s="90">
        <v>195.52845528455299</v>
      </c>
      <c r="K169" s="89">
        <v>58.928571428571402</v>
      </c>
      <c r="L169" s="90">
        <v>50</v>
      </c>
    </row>
    <row r="170" spans="1:12" x14ac:dyDescent="0.35">
      <c r="A170" s="12" t="s">
        <v>336</v>
      </c>
      <c r="B170" s="13" t="s">
        <v>403</v>
      </c>
      <c r="C170" s="12" t="s">
        <v>404</v>
      </c>
      <c r="D170" s="14">
        <v>114</v>
      </c>
      <c r="E170" s="89">
        <v>2.0780167699599001</v>
      </c>
      <c r="F170" s="90">
        <v>-0.86956521739130399</v>
      </c>
      <c r="G170" s="89">
        <v>29.545454545454501</v>
      </c>
      <c r="H170" s="90">
        <v>72.289929441949994</v>
      </c>
      <c r="I170" s="89">
        <v>23.8095238095238</v>
      </c>
      <c r="J170" s="90">
        <v>314.33823529411802</v>
      </c>
      <c r="K170" s="89">
        <v>57.894736842105303</v>
      </c>
      <c r="L170" s="90">
        <v>51.712583767684301</v>
      </c>
    </row>
    <row r="171" spans="1:12" x14ac:dyDescent="0.35">
      <c r="A171" s="12" t="s">
        <v>336</v>
      </c>
      <c r="B171" s="13" t="s">
        <v>405</v>
      </c>
      <c r="C171" s="12" t="s">
        <v>336</v>
      </c>
      <c r="D171" s="14">
        <v>7594</v>
      </c>
      <c r="E171" s="89">
        <v>8.0119852716204392</v>
      </c>
      <c r="F171" s="90">
        <v>-4.8847695390781602</v>
      </c>
      <c r="G171" s="89">
        <v>25.168946761167</v>
      </c>
      <c r="H171" s="90">
        <v>63.2141520029951</v>
      </c>
      <c r="I171" s="89">
        <v>30.736301369863</v>
      </c>
      <c r="J171" s="90">
        <v>237.38635228294501</v>
      </c>
      <c r="K171" s="89">
        <v>46.049512773242</v>
      </c>
      <c r="L171" s="90">
        <v>53.036506898806003</v>
      </c>
    </row>
    <row r="172" spans="1:12" x14ac:dyDescent="0.35">
      <c r="A172" s="12" t="s">
        <v>336</v>
      </c>
      <c r="B172" s="13" t="s">
        <v>406</v>
      </c>
      <c r="C172" s="12" t="s">
        <v>407</v>
      </c>
      <c r="D172" s="14">
        <v>399</v>
      </c>
      <c r="E172" s="89">
        <v>4.5925414364640904</v>
      </c>
      <c r="F172" s="90">
        <v>3.3678756476683902</v>
      </c>
      <c r="G172" s="89">
        <v>40.492957746478901</v>
      </c>
      <c r="H172" s="90">
        <v>57.286527514231501</v>
      </c>
      <c r="I172" s="89">
        <v>19.7916666666667</v>
      </c>
      <c r="J172" s="90">
        <v>171.49280575539601</v>
      </c>
      <c r="K172" s="89">
        <v>52.882205513784498</v>
      </c>
      <c r="L172" s="90">
        <v>51.417541319821403</v>
      </c>
    </row>
    <row r="173" spans="1:12" x14ac:dyDescent="0.35">
      <c r="A173" s="12" t="s">
        <v>336</v>
      </c>
      <c r="B173" s="13" t="s">
        <v>408</v>
      </c>
      <c r="C173" s="12" t="s">
        <v>409</v>
      </c>
      <c r="D173" s="14">
        <v>702</v>
      </c>
      <c r="E173" s="89">
        <v>5.1006321296229</v>
      </c>
      <c r="F173" s="90">
        <v>7.01219512195122</v>
      </c>
      <c r="G173" s="89">
        <v>35.521235521235504</v>
      </c>
      <c r="H173" s="90">
        <v>62.047146401985103</v>
      </c>
      <c r="I173" s="89">
        <v>20.261437908496699</v>
      </c>
      <c r="J173" s="90">
        <v>193.313782991202</v>
      </c>
      <c r="K173" s="89">
        <v>46.438746438746399</v>
      </c>
      <c r="L173" s="90">
        <v>51.803077865400802</v>
      </c>
    </row>
    <row r="174" spans="1:12" x14ac:dyDescent="0.35">
      <c r="A174" s="12" t="s">
        <v>336</v>
      </c>
      <c r="B174" s="13" t="s">
        <v>410</v>
      </c>
      <c r="C174" s="12" t="s">
        <v>411</v>
      </c>
      <c r="D174" s="14">
        <v>301</v>
      </c>
      <c r="E174" s="89">
        <v>2.5422297297297298</v>
      </c>
      <c r="F174" s="90">
        <v>-3.21543408360129</v>
      </c>
      <c r="G174" s="89">
        <v>28.632478632478598</v>
      </c>
      <c r="H174" s="90">
        <v>51.509978991596597</v>
      </c>
      <c r="I174" s="89">
        <v>24.074074074074101</v>
      </c>
      <c r="J174" s="90">
        <v>143.96766169154199</v>
      </c>
      <c r="K174" s="89">
        <v>52.8239202657807</v>
      </c>
      <c r="L174" s="90">
        <v>51.252274893838297</v>
      </c>
    </row>
    <row r="175" spans="1:12" x14ac:dyDescent="0.35">
      <c r="A175" s="12" t="s">
        <v>336</v>
      </c>
      <c r="B175" s="13" t="s">
        <v>412</v>
      </c>
      <c r="C175" s="12" t="s">
        <v>413</v>
      </c>
      <c r="D175" s="14">
        <v>363</v>
      </c>
      <c r="E175" s="89">
        <v>2.6653939349438298</v>
      </c>
      <c r="F175" s="90">
        <v>-3.7135278514588901</v>
      </c>
      <c r="G175" s="89">
        <v>20.198675496688701</v>
      </c>
      <c r="H175" s="90">
        <v>64.650353993292796</v>
      </c>
      <c r="I175" s="89">
        <v>19.6078431372549</v>
      </c>
      <c r="J175" s="90">
        <v>270.99073414112598</v>
      </c>
      <c r="K175" s="89">
        <v>57.575757575757599</v>
      </c>
      <c r="L175" s="90">
        <v>52.828907664453801</v>
      </c>
    </row>
    <row r="176" spans="1:12" x14ac:dyDescent="0.35">
      <c r="A176" s="12" t="s">
        <v>336</v>
      </c>
      <c r="B176" s="13" t="s">
        <v>414</v>
      </c>
      <c r="C176" s="12" t="s">
        <v>415</v>
      </c>
      <c r="D176" s="14">
        <v>182</v>
      </c>
      <c r="E176" s="89">
        <v>2.1113689095127599</v>
      </c>
      <c r="F176" s="90">
        <v>-6.1855670103092804</v>
      </c>
      <c r="G176" s="89">
        <v>18.9542483660131</v>
      </c>
      <c r="H176" s="90">
        <v>64.355278535255195</v>
      </c>
      <c r="I176" s="89">
        <v>20.8333333333333</v>
      </c>
      <c r="J176" s="90">
        <v>252.991452991453</v>
      </c>
      <c r="K176" s="89">
        <v>56.593406593406598</v>
      </c>
      <c r="L176" s="90">
        <v>51.706565536857099</v>
      </c>
    </row>
    <row r="177" spans="1:12" x14ac:dyDescent="0.35">
      <c r="A177" s="12" t="s">
        <v>336</v>
      </c>
      <c r="B177" s="13" t="s">
        <v>416</v>
      </c>
      <c r="C177" s="12" t="s">
        <v>417</v>
      </c>
      <c r="D177" s="14">
        <v>24</v>
      </c>
      <c r="E177" s="89">
        <v>1.51324085750315</v>
      </c>
      <c r="F177" s="90">
        <v>-4</v>
      </c>
      <c r="G177" s="89">
        <v>14.285714285714301</v>
      </c>
      <c r="H177" s="90">
        <v>61.865284974093299</v>
      </c>
      <c r="I177" s="89">
        <v>200</v>
      </c>
      <c r="J177" s="90">
        <v>217.55319148936201</v>
      </c>
      <c r="K177" s="89">
        <v>79.1666666666667</v>
      </c>
      <c r="L177" s="90">
        <v>50.2560819462228</v>
      </c>
    </row>
    <row r="178" spans="1:12" x14ac:dyDescent="0.35">
      <c r="A178" s="12" t="s">
        <v>336</v>
      </c>
      <c r="B178" s="13" t="s">
        <v>418</v>
      </c>
      <c r="C178" s="12" t="s">
        <v>419</v>
      </c>
      <c r="D178" s="14">
        <v>239</v>
      </c>
      <c r="E178" s="89">
        <v>2.1741107977804099</v>
      </c>
      <c r="F178" s="90">
        <v>-3.23886639676113</v>
      </c>
      <c r="G178" s="89">
        <v>27.127659574468101</v>
      </c>
      <c r="H178" s="90">
        <v>62.226580178005698</v>
      </c>
      <c r="I178" s="89">
        <v>37.837837837837803</v>
      </c>
      <c r="J178" s="90">
        <v>196.54924514737601</v>
      </c>
      <c r="K178" s="89">
        <v>55.648535564853603</v>
      </c>
      <c r="L178" s="90">
        <v>51.450623023991099</v>
      </c>
    </row>
    <row r="179" spans="1:12" x14ac:dyDescent="0.35">
      <c r="A179" s="12" t="s">
        <v>336</v>
      </c>
      <c r="B179" s="13" t="s">
        <v>420</v>
      </c>
      <c r="C179" s="12" t="s">
        <v>421</v>
      </c>
      <c r="D179" s="14">
        <v>390</v>
      </c>
      <c r="E179" s="89">
        <v>3.9015606242496998</v>
      </c>
      <c r="F179" s="90">
        <v>1.5625</v>
      </c>
      <c r="G179" s="89">
        <v>30</v>
      </c>
      <c r="H179" s="90">
        <v>55.992205261448497</v>
      </c>
      <c r="I179" s="89">
        <v>45.161290322580598</v>
      </c>
      <c r="J179" s="90">
        <v>239.03638151425801</v>
      </c>
      <c r="K179" s="89">
        <v>57.948717948717999</v>
      </c>
      <c r="L179" s="90">
        <v>50.832812825317497</v>
      </c>
    </row>
    <row r="180" spans="1:12" x14ac:dyDescent="0.35">
      <c r="A180" s="12" t="s">
        <v>336</v>
      </c>
      <c r="B180" s="13" t="s">
        <v>422</v>
      </c>
      <c r="C180" s="12" t="s">
        <v>423</v>
      </c>
      <c r="D180" s="14">
        <v>103</v>
      </c>
      <c r="E180" s="89">
        <v>1.5211933244720099</v>
      </c>
      <c r="F180" s="90">
        <v>-1.9047619047619</v>
      </c>
      <c r="G180" s="89">
        <v>27.160493827160501</v>
      </c>
      <c r="H180" s="90">
        <v>60.519980741453999</v>
      </c>
      <c r="I180" s="89">
        <v>57.142857142857103</v>
      </c>
      <c r="J180" s="90">
        <v>221.48337595907901</v>
      </c>
      <c r="K180" s="89">
        <v>71.844660194174807</v>
      </c>
      <c r="L180" s="90">
        <v>51.589682063587297</v>
      </c>
    </row>
    <row r="181" spans="1:12" x14ac:dyDescent="0.35">
      <c r="A181" s="12" t="s">
        <v>336</v>
      </c>
      <c r="B181" s="13" t="s">
        <v>424</v>
      </c>
      <c r="C181" s="12" t="s">
        <v>425</v>
      </c>
      <c r="D181" s="14">
        <v>31</v>
      </c>
      <c r="E181" s="89">
        <v>1.4581373471307599</v>
      </c>
      <c r="F181" s="90">
        <v>-13.8888888888889</v>
      </c>
      <c r="G181" s="89">
        <v>19.230769230769202</v>
      </c>
      <c r="H181" s="90">
        <v>59.679878048780502</v>
      </c>
      <c r="I181" s="89">
        <v>66.6666666666667</v>
      </c>
      <c r="J181" s="90">
        <v>303.60824742267999</v>
      </c>
      <c r="K181" s="89">
        <v>67.741935483871003</v>
      </c>
      <c r="L181" s="90">
        <v>51.455847255369903</v>
      </c>
    </row>
    <row r="182" spans="1:12" x14ac:dyDescent="0.35">
      <c r="A182" s="12" t="s">
        <v>336</v>
      </c>
      <c r="B182" s="13" t="s">
        <v>426</v>
      </c>
      <c r="C182" s="12" t="s">
        <v>427</v>
      </c>
      <c r="D182" s="14">
        <v>39</v>
      </c>
      <c r="E182" s="89">
        <v>1.18325242718447</v>
      </c>
      <c r="F182" s="90">
        <v>-9.3023255813953494</v>
      </c>
      <c r="G182" s="89">
        <v>11.4285714285714</v>
      </c>
      <c r="H182" s="90">
        <v>62.039800995024898</v>
      </c>
      <c r="I182" s="89">
        <v>100</v>
      </c>
      <c r="J182" s="90">
        <v>248.32402234636899</v>
      </c>
      <c r="K182" s="89">
        <v>51.282051282051299</v>
      </c>
      <c r="L182" s="90">
        <v>53.208474055879599</v>
      </c>
    </row>
    <row r="183" spans="1:12" x14ac:dyDescent="0.35">
      <c r="A183" s="12" t="s">
        <v>336</v>
      </c>
      <c r="B183" s="13" t="s">
        <v>428</v>
      </c>
      <c r="C183" s="12" t="s">
        <v>429</v>
      </c>
      <c r="D183" s="14">
        <v>59</v>
      </c>
      <c r="E183" s="89">
        <v>1.6857142857142899</v>
      </c>
      <c r="F183" s="90">
        <v>0</v>
      </c>
      <c r="G183" s="89">
        <v>43.902439024390198</v>
      </c>
      <c r="H183" s="90">
        <v>70.769230769230802</v>
      </c>
      <c r="I183" s="89">
        <v>80</v>
      </c>
      <c r="J183" s="90">
        <v>279.255319148936</v>
      </c>
      <c r="K183" s="89">
        <v>61.016949152542402</v>
      </c>
      <c r="L183" s="90">
        <v>52.630049404243003</v>
      </c>
    </row>
    <row r="184" spans="1:12" x14ac:dyDescent="0.35">
      <c r="A184" s="12" t="s">
        <v>336</v>
      </c>
      <c r="B184" s="13" t="s">
        <v>430</v>
      </c>
      <c r="C184" s="12" t="s">
        <v>431</v>
      </c>
      <c r="D184" s="14">
        <v>718</v>
      </c>
      <c r="E184" s="89">
        <v>5.34823091247672</v>
      </c>
      <c r="F184" s="90">
        <v>6.0561299852289503</v>
      </c>
      <c r="G184" s="89">
        <v>22.525597269624601</v>
      </c>
      <c r="H184" s="90">
        <v>58.421643186635102</v>
      </c>
      <c r="I184" s="89">
        <v>24.528301886792502</v>
      </c>
      <c r="J184" s="90">
        <v>208.08678500986201</v>
      </c>
      <c r="K184" s="89">
        <v>44.150417827298</v>
      </c>
      <c r="L184" s="90">
        <v>51.8139608090029</v>
      </c>
    </row>
    <row r="185" spans="1:12" x14ac:dyDescent="0.35">
      <c r="A185" s="12" t="s">
        <v>336</v>
      </c>
      <c r="B185" s="13" t="s">
        <v>432</v>
      </c>
      <c r="C185" s="12" t="s">
        <v>433</v>
      </c>
      <c r="D185" s="14">
        <v>52</v>
      </c>
      <c r="E185" s="89">
        <v>2.0007695267410499</v>
      </c>
      <c r="F185" s="90">
        <v>0</v>
      </c>
      <c r="G185" s="89">
        <v>18.181818181818201</v>
      </c>
      <c r="H185" s="90">
        <v>56.353591160221001</v>
      </c>
      <c r="I185" s="89">
        <v>33.3333333333333</v>
      </c>
      <c r="J185" s="90">
        <v>191.42857142857099</v>
      </c>
      <c r="K185" s="89">
        <v>38.461538461538503</v>
      </c>
      <c r="L185" s="90">
        <v>51.550844130349397</v>
      </c>
    </row>
    <row r="186" spans="1:12" x14ac:dyDescent="0.35">
      <c r="A186" s="12" t="s">
        <v>336</v>
      </c>
      <c r="B186" s="13" t="s">
        <v>434</v>
      </c>
      <c r="C186" s="12" t="s">
        <v>435</v>
      </c>
      <c r="D186" s="14">
        <v>80</v>
      </c>
      <c r="E186" s="89">
        <v>2.6238110856018402</v>
      </c>
      <c r="F186" s="90">
        <v>17.647058823529399</v>
      </c>
      <c r="G186" s="89">
        <v>26.984126984126998</v>
      </c>
      <c r="H186" s="90">
        <v>71.817129629629605</v>
      </c>
      <c r="I186" s="89">
        <v>54.545454545454497</v>
      </c>
      <c r="J186" s="90">
        <v>357.93357933579301</v>
      </c>
      <c r="K186" s="89">
        <v>58.75</v>
      </c>
      <c r="L186" s="90">
        <v>53.384978107106797</v>
      </c>
    </row>
    <row r="187" spans="1:12" x14ac:dyDescent="0.35">
      <c r="A187" s="12" t="s">
        <v>336</v>
      </c>
      <c r="B187" s="13" t="s">
        <v>436</v>
      </c>
      <c r="C187" s="12" t="s">
        <v>437</v>
      </c>
      <c r="D187" s="14">
        <v>138</v>
      </c>
      <c r="E187" s="89">
        <v>2.8961175236096501</v>
      </c>
      <c r="F187" s="90">
        <v>-2.12765957446809</v>
      </c>
      <c r="G187" s="89">
        <v>25.454545454545499</v>
      </c>
      <c r="H187" s="90">
        <v>59.882515549412602</v>
      </c>
      <c r="I187" s="89">
        <v>47.368421052631597</v>
      </c>
      <c r="J187" s="90">
        <v>255.12295081967201</v>
      </c>
      <c r="K187" s="89">
        <v>47.826086956521699</v>
      </c>
      <c r="L187" s="90">
        <v>52.107196887832302</v>
      </c>
    </row>
    <row r="188" spans="1:12" x14ac:dyDescent="0.35">
      <c r="A188" s="12" t="s">
        <v>336</v>
      </c>
      <c r="B188" s="13" t="s">
        <v>438</v>
      </c>
      <c r="C188" s="12" t="s">
        <v>439</v>
      </c>
      <c r="D188" s="14">
        <v>720</v>
      </c>
      <c r="E188" s="89">
        <v>2.3384215654433298</v>
      </c>
      <c r="F188" s="90">
        <v>-2.7027027027027</v>
      </c>
      <c r="G188" s="89">
        <v>23.7113402061856</v>
      </c>
      <c r="H188" s="90">
        <v>57.089123393584799</v>
      </c>
      <c r="I188" s="89">
        <v>55.056179775280903</v>
      </c>
      <c r="J188" s="90">
        <v>214.11325093417699</v>
      </c>
      <c r="K188" s="89">
        <v>54.3055555555556</v>
      </c>
      <c r="L188" s="90">
        <v>52.168274027269703</v>
      </c>
    </row>
    <row r="189" spans="1:12" x14ac:dyDescent="0.35">
      <c r="A189" s="12" t="s">
        <v>336</v>
      </c>
      <c r="B189" s="13" t="s">
        <v>440</v>
      </c>
      <c r="C189" s="12" t="s">
        <v>441</v>
      </c>
      <c r="D189" s="14">
        <v>89</v>
      </c>
      <c r="E189" s="89">
        <v>1.79652805813484</v>
      </c>
      <c r="F189" s="90">
        <v>3.4883720930232598</v>
      </c>
      <c r="G189" s="89">
        <v>14.1025641025641</v>
      </c>
      <c r="H189" s="90">
        <v>63.915094339622598</v>
      </c>
      <c r="I189" s="89">
        <v>57.142857142857103</v>
      </c>
      <c r="J189" s="90">
        <v>275.643564356436</v>
      </c>
      <c r="K189" s="89">
        <v>60.674157303370798</v>
      </c>
      <c r="L189" s="90">
        <v>52.004110996916801</v>
      </c>
    </row>
    <row r="190" spans="1:12" x14ac:dyDescent="0.35">
      <c r="A190" s="12" t="s">
        <v>336</v>
      </c>
      <c r="B190" s="13" t="s">
        <v>442</v>
      </c>
      <c r="C190" s="12" t="s">
        <v>443</v>
      </c>
      <c r="D190" s="14">
        <v>54</v>
      </c>
      <c r="E190" s="89">
        <v>2.5011579434923599</v>
      </c>
      <c r="F190" s="90">
        <v>-5.2631578947368398</v>
      </c>
      <c r="G190" s="89">
        <v>22.727272727272702</v>
      </c>
      <c r="H190" s="90">
        <v>60.687022900763402</v>
      </c>
      <c r="I190" s="89">
        <v>0</v>
      </c>
      <c r="J190" s="90">
        <v>307.69230769230802</v>
      </c>
      <c r="K190" s="89">
        <v>51.851851851851798</v>
      </c>
      <c r="L190" s="90">
        <v>53.349168646080798</v>
      </c>
    </row>
    <row r="191" spans="1:12" x14ac:dyDescent="0.35">
      <c r="A191" s="12" t="s">
        <v>336</v>
      </c>
      <c r="B191" s="13" t="s">
        <v>444</v>
      </c>
      <c r="C191" s="12" t="s">
        <v>445</v>
      </c>
      <c r="D191" s="14">
        <v>319</v>
      </c>
      <c r="E191" s="89">
        <v>4.1759392590653199</v>
      </c>
      <c r="F191" s="90">
        <v>9.24657534246575</v>
      </c>
      <c r="G191" s="89">
        <v>19.0298507462687</v>
      </c>
      <c r="H191" s="90">
        <v>65.050732807215297</v>
      </c>
      <c r="I191" s="89">
        <v>41.6666666666667</v>
      </c>
      <c r="J191" s="90">
        <v>285.695187165775</v>
      </c>
      <c r="K191" s="89">
        <v>40.125391849529798</v>
      </c>
      <c r="L191" s="90">
        <v>52.923497267759601</v>
      </c>
    </row>
    <row r="192" spans="1:12" x14ac:dyDescent="0.35">
      <c r="A192" s="12" t="s">
        <v>336</v>
      </c>
      <c r="B192" s="13" t="s">
        <v>446</v>
      </c>
      <c r="C192" s="12" t="s">
        <v>447</v>
      </c>
      <c r="D192" s="14">
        <v>57</v>
      </c>
      <c r="E192" s="89">
        <v>2.5514771709937301</v>
      </c>
      <c r="F192" s="90">
        <v>-27.848101265822802</v>
      </c>
      <c r="G192" s="89">
        <v>16.326530612244898</v>
      </c>
      <c r="H192" s="90">
        <v>61.858736059479597</v>
      </c>
      <c r="I192" s="89">
        <v>14.285714285714301</v>
      </c>
      <c r="J192" s="90">
        <v>349.72972972973002</v>
      </c>
      <c r="K192" s="89">
        <v>50.877192982456101</v>
      </c>
      <c r="L192" s="90">
        <v>52.457510335323803</v>
      </c>
    </row>
    <row r="193" spans="1:12" x14ac:dyDescent="0.35">
      <c r="A193" s="12" t="s">
        <v>336</v>
      </c>
      <c r="B193" s="13" t="s">
        <v>448</v>
      </c>
      <c r="C193" s="12" t="s">
        <v>449</v>
      </c>
      <c r="D193" s="14">
        <v>300</v>
      </c>
      <c r="E193" s="89">
        <v>5.2493438320210002</v>
      </c>
      <c r="F193" s="90">
        <v>0.334448160535117</v>
      </c>
      <c r="G193" s="89">
        <v>10.7011070110701</v>
      </c>
      <c r="H193" s="90">
        <v>60.0177304964539</v>
      </c>
      <c r="I193" s="89">
        <v>26.086956521739101</v>
      </c>
      <c r="J193" s="90">
        <v>255.69176882662001</v>
      </c>
      <c r="K193" s="89">
        <v>45</v>
      </c>
      <c r="L193" s="90">
        <v>52.465373961218802</v>
      </c>
    </row>
    <row r="194" spans="1:12" x14ac:dyDescent="0.35">
      <c r="A194" s="12" t="s">
        <v>336</v>
      </c>
      <c r="B194" s="13" t="s">
        <v>450</v>
      </c>
      <c r="C194" s="12" t="s">
        <v>451</v>
      </c>
      <c r="D194" s="14">
        <v>14</v>
      </c>
      <c r="E194" s="89">
        <v>0.99786172487526703</v>
      </c>
      <c r="F194" s="90">
        <v>40</v>
      </c>
      <c r="G194" s="89">
        <v>7.6923076923076898</v>
      </c>
      <c r="H194" s="90">
        <v>70.429447852760703</v>
      </c>
      <c r="I194" s="89">
        <v>0</v>
      </c>
      <c r="J194" s="90">
        <v>310</v>
      </c>
      <c r="K194" s="89">
        <v>78.571428571428598</v>
      </c>
      <c r="L194" s="90">
        <v>50.827933765298802</v>
      </c>
    </row>
    <row r="195" spans="1:12" x14ac:dyDescent="0.35">
      <c r="A195" s="12" t="s">
        <v>336</v>
      </c>
      <c r="B195" s="13" t="s">
        <v>452</v>
      </c>
      <c r="C195" s="12" t="s">
        <v>453</v>
      </c>
      <c r="D195" s="14">
        <v>171</v>
      </c>
      <c r="E195" s="89">
        <v>1.9562979064180299</v>
      </c>
      <c r="F195" s="90">
        <v>-1.15606936416185</v>
      </c>
      <c r="G195" s="89">
        <v>16.326530612244898</v>
      </c>
      <c r="H195" s="90">
        <v>60.878543270133299</v>
      </c>
      <c r="I195" s="89">
        <v>26.315789473684202</v>
      </c>
      <c r="J195" s="90">
        <v>239.58115183246099</v>
      </c>
      <c r="K195" s="89">
        <v>57.309941520467802</v>
      </c>
      <c r="L195" s="90">
        <v>52.333722287047799</v>
      </c>
    </row>
    <row r="196" spans="1:12" x14ac:dyDescent="0.35">
      <c r="A196" s="12" t="s">
        <v>336</v>
      </c>
      <c r="B196" s="13" t="s">
        <v>454</v>
      </c>
      <c r="C196" s="12" t="s">
        <v>455</v>
      </c>
      <c r="D196" s="14">
        <v>98</v>
      </c>
      <c r="E196" s="89">
        <v>5.8056872037914697</v>
      </c>
      <c r="F196" s="90">
        <v>15.294117647058799</v>
      </c>
      <c r="G196" s="89">
        <v>32.4324324324324</v>
      </c>
      <c r="H196" s="90">
        <v>61.4213197969543</v>
      </c>
      <c r="I196" s="89">
        <v>50</v>
      </c>
      <c r="J196" s="90">
        <v>243.75</v>
      </c>
      <c r="K196" s="89">
        <v>46.938775510204103</v>
      </c>
      <c r="L196" s="90">
        <v>51.698113207547202</v>
      </c>
    </row>
    <row r="197" spans="1:12" x14ac:dyDescent="0.35">
      <c r="A197" s="12" t="s">
        <v>336</v>
      </c>
      <c r="B197" s="13" t="s">
        <v>456</v>
      </c>
      <c r="C197" s="12" t="s">
        <v>457</v>
      </c>
      <c r="D197" s="14">
        <v>303</v>
      </c>
      <c r="E197" s="89">
        <v>5.1759480696959299</v>
      </c>
      <c r="F197" s="90">
        <v>1.6778523489932899</v>
      </c>
      <c r="G197" s="89">
        <v>49.261083743842399</v>
      </c>
      <c r="H197" s="90">
        <v>60.063437139561699</v>
      </c>
      <c r="I197" s="89">
        <v>9.8901098901098905</v>
      </c>
      <c r="J197" s="90">
        <v>269.32624113475202</v>
      </c>
      <c r="K197" s="89">
        <v>53.135313531353098</v>
      </c>
      <c r="L197" s="90">
        <v>52.170780039632497</v>
      </c>
    </row>
    <row r="198" spans="1:12" x14ac:dyDescent="0.35">
      <c r="A198" s="12" t="s">
        <v>336</v>
      </c>
      <c r="B198" s="13" t="s">
        <v>458</v>
      </c>
      <c r="C198" s="12" t="s">
        <v>459</v>
      </c>
      <c r="D198" s="14">
        <v>266</v>
      </c>
      <c r="E198" s="89">
        <v>4.2222222222222197</v>
      </c>
      <c r="F198" s="90">
        <v>-0.74626865671641796</v>
      </c>
      <c r="G198" s="89">
        <v>18.75</v>
      </c>
      <c r="H198" s="90">
        <v>54.717948717948701</v>
      </c>
      <c r="I198" s="89">
        <v>162.5</v>
      </c>
      <c r="J198" s="90">
        <v>163.45679012345701</v>
      </c>
      <c r="K198" s="89">
        <v>57.142857142857103</v>
      </c>
      <c r="L198" s="90">
        <v>49.469671859462998</v>
      </c>
    </row>
    <row r="199" spans="1:12" x14ac:dyDescent="0.35">
      <c r="A199" s="12" t="s">
        <v>336</v>
      </c>
      <c r="B199" s="13" t="s">
        <v>460</v>
      </c>
      <c r="C199" s="12" t="s">
        <v>461</v>
      </c>
      <c r="D199" s="14">
        <v>244</v>
      </c>
      <c r="E199" s="89">
        <v>2.5951925122314399</v>
      </c>
      <c r="F199" s="90">
        <v>-6.5134099616858201</v>
      </c>
      <c r="G199" s="89">
        <v>34.806629834254103</v>
      </c>
      <c r="H199" s="90">
        <v>67.330531701078002</v>
      </c>
      <c r="I199" s="89">
        <v>85.294117647058798</v>
      </c>
      <c r="J199" s="90">
        <v>258.46303501945499</v>
      </c>
      <c r="K199" s="89">
        <v>56.557377049180303</v>
      </c>
      <c r="L199" s="90">
        <v>51.867219917012498</v>
      </c>
    </row>
    <row r="200" spans="1:12" x14ac:dyDescent="0.35">
      <c r="A200" s="12" t="s">
        <v>336</v>
      </c>
      <c r="B200" s="13" t="s">
        <v>462</v>
      </c>
      <c r="C200" s="12" t="s">
        <v>463</v>
      </c>
      <c r="D200" s="14">
        <v>196</v>
      </c>
      <c r="E200" s="89">
        <v>1.82444382388532</v>
      </c>
      <c r="F200" s="90">
        <v>2.0833333333333299</v>
      </c>
      <c r="G200" s="89">
        <v>15.9763313609467</v>
      </c>
      <c r="H200" s="90">
        <v>56.1593129997039</v>
      </c>
      <c r="I200" s="89">
        <v>42.105263157894697</v>
      </c>
      <c r="J200" s="90">
        <v>183.05970149253699</v>
      </c>
      <c r="K200" s="89">
        <v>52.551020408163303</v>
      </c>
      <c r="L200" s="90">
        <v>51.7303498625201</v>
      </c>
    </row>
    <row r="201" spans="1:12" x14ac:dyDescent="0.35">
      <c r="A201" s="12" t="s">
        <v>336</v>
      </c>
      <c r="B201" s="13" t="s">
        <v>464</v>
      </c>
      <c r="C201" s="12" t="s">
        <v>465</v>
      </c>
      <c r="D201" s="14">
        <v>278</v>
      </c>
      <c r="E201" s="89">
        <v>2.9723083502619501</v>
      </c>
      <c r="F201" s="90">
        <v>-5.7627118644067803</v>
      </c>
      <c r="G201" s="89">
        <v>34.951456310679603</v>
      </c>
      <c r="H201" s="90">
        <v>59.574468085106403</v>
      </c>
      <c r="I201" s="89">
        <v>41.176470588235297</v>
      </c>
      <c r="J201" s="90">
        <v>196.15384615384599</v>
      </c>
      <c r="K201" s="89">
        <v>46.762589928057601</v>
      </c>
      <c r="L201" s="90">
        <v>52.044077134986203</v>
      </c>
    </row>
    <row r="202" spans="1:12" x14ac:dyDescent="0.35">
      <c r="A202" s="12" t="s">
        <v>336</v>
      </c>
      <c r="B202" s="13" t="s">
        <v>466</v>
      </c>
      <c r="C202" s="12" t="s">
        <v>467</v>
      </c>
      <c r="D202" s="14">
        <v>177</v>
      </c>
      <c r="E202" s="89">
        <v>2.25822914008676</v>
      </c>
      <c r="F202" s="90">
        <v>-2.20994475138122</v>
      </c>
      <c r="G202" s="89">
        <v>28.260869565217401</v>
      </c>
      <c r="H202" s="90">
        <v>64.681857265692202</v>
      </c>
      <c r="I202" s="89">
        <v>25.806451612903199</v>
      </c>
      <c r="J202" s="90">
        <v>261.65865384615398</v>
      </c>
      <c r="K202" s="89">
        <v>53.107344632768402</v>
      </c>
      <c r="L202" s="90">
        <v>51.781751729539202</v>
      </c>
    </row>
    <row r="203" spans="1:12" x14ac:dyDescent="0.35">
      <c r="A203" s="12" t="s">
        <v>336</v>
      </c>
      <c r="B203" s="13" t="s">
        <v>468</v>
      </c>
      <c r="C203" s="12" t="s">
        <v>469</v>
      </c>
      <c r="D203" s="14">
        <v>202</v>
      </c>
      <c r="E203" s="89">
        <v>4.5039018952062397</v>
      </c>
      <c r="F203" s="90">
        <v>-5.6074766355140202</v>
      </c>
      <c r="G203" s="89">
        <v>31.168831168831201</v>
      </c>
      <c r="H203" s="90">
        <v>73.260517799352797</v>
      </c>
      <c r="I203" s="89">
        <v>242.857142857143</v>
      </c>
      <c r="J203" s="90">
        <v>324.121779859485</v>
      </c>
      <c r="K203" s="89">
        <v>50.990099009901002</v>
      </c>
      <c r="L203" s="90">
        <v>52.183049264534198</v>
      </c>
    </row>
    <row r="204" spans="1:12" x14ac:dyDescent="0.35">
      <c r="A204" s="12" t="s">
        <v>336</v>
      </c>
      <c r="B204" s="13" t="s">
        <v>470</v>
      </c>
      <c r="C204" s="12" t="s">
        <v>471</v>
      </c>
      <c r="D204" s="14">
        <v>50</v>
      </c>
      <c r="E204" s="89">
        <v>2.5471217524197698</v>
      </c>
      <c r="F204" s="90">
        <v>-12.280701754386</v>
      </c>
      <c r="G204" s="89">
        <v>25</v>
      </c>
      <c r="H204" s="90">
        <v>64.488392089423897</v>
      </c>
      <c r="I204" s="89">
        <v>25</v>
      </c>
      <c r="J204" s="90">
        <v>271.28712871287098</v>
      </c>
      <c r="K204" s="89">
        <v>54</v>
      </c>
      <c r="L204" s="90">
        <v>49.921589127025598</v>
      </c>
    </row>
    <row r="205" spans="1:12" x14ac:dyDescent="0.35">
      <c r="A205" s="12" t="s">
        <v>336</v>
      </c>
      <c r="B205" s="13" t="s">
        <v>472</v>
      </c>
      <c r="C205" s="12" t="s">
        <v>473</v>
      </c>
      <c r="D205" s="14">
        <v>319</v>
      </c>
      <c r="E205" s="89">
        <v>4.0318503538928203</v>
      </c>
      <c r="F205" s="90">
        <v>7.7702702702702702</v>
      </c>
      <c r="G205" s="89">
        <v>28.629032258064498</v>
      </c>
      <c r="H205" s="90">
        <v>58.816147249529401</v>
      </c>
      <c r="I205" s="89">
        <v>22.413793103448299</v>
      </c>
      <c r="J205" s="90">
        <v>193.52818371607501</v>
      </c>
      <c r="K205" s="89">
        <v>47.648902821316597</v>
      </c>
      <c r="L205" s="90">
        <v>52.390359541683097</v>
      </c>
    </row>
    <row r="206" spans="1:12" x14ac:dyDescent="0.35">
      <c r="A206" s="12" t="s">
        <v>336</v>
      </c>
      <c r="B206" s="13" t="s">
        <v>474</v>
      </c>
      <c r="C206" s="12" t="s">
        <v>475</v>
      </c>
      <c r="D206" s="14">
        <v>131</v>
      </c>
      <c r="E206" s="89">
        <v>2.3887673231218098</v>
      </c>
      <c r="F206" s="90">
        <v>6.5040650406504099</v>
      </c>
      <c r="G206" s="89">
        <v>12.9310344827586</v>
      </c>
      <c r="H206" s="90">
        <v>61.332127787824</v>
      </c>
      <c r="I206" s="89">
        <v>36.363636363636402</v>
      </c>
      <c r="J206" s="90">
        <v>235.808580858086</v>
      </c>
      <c r="K206" s="89">
        <v>52.671755725190799</v>
      </c>
      <c r="L206" s="90">
        <v>53.409303194470397</v>
      </c>
    </row>
    <row r="207" spans="1:12" x14ac:dyDescent="0.35">
      <c r="A207" s="12" t="s">
        <v>336</v>
      </c>
      <c r="B207" s="13" t="s">
        <v>476</v>
      </c>
      <c r="C207" s="12" t="s">
        <v>477</v>
      </c>
      <c r="D207" s="14">
        <v>140</v>
      </c>
      <c r="E207" s="89">
        <v>4.1297935103244798</v>
      </c>
      <c r="F207" s="90">
        <v>-7.8947368421052602</v>
      </c>
      <c r="G207" s="89">
        <v>30.841121495327101</v>
      </c>
      <c r="H207" s="90">
        <v>70.424750917671702</v>
      </c>
      <c r="I207" s="89">
        <v>26.923076923076898</v>
      </c>
      <c r="J207" s="90">
        <v>229.166666666667</v>
      </c>
      <c r="K207" s="89">
        <v>46.428571428571402</v>
      </c>
      <c r="L207" s="90">
        <v>53.323076923076897</v>
      </c>
    </row>
    <row r="208" spans="1:12" x14ac:dyDescent="0.35">
      <c r="A208" s="12" t="s">
        <v>336</v>
      </c>
      <c r="B208" s="13" t="s">
        <v>478</v>
      </c>
      <c r="C208" s="12" t="s">
        <v>479</v>
      </c>
      <c r="D208" s="14">
        <v>25</v>
      </c>
      <c r="E208" s="89">
        <v>1.7018379850238301</v>
      </c>
      <c r="F208" s="90">
        <v>19.047619047619001</v>
      </c>
      <c r="G208" s="89">
        <v>13.636363636363599</v>
      </c>
      <c r="H208" s="90">
        <v>71.090047393364898</v>
      </c>
      <c r="I208" s="89">
        <v>200</v>
      </c>
      <c r="J208" s="90">
        <v>212.5</v>
      </c>
      <c r="K208" s="89">
        <v>60</v>
      </c>
      <c r="L208" s="90">
        <v>51.385041551246502</v>
      </c>
    </row>
    <row r="209" spans="1:12" x14ac:dyDescent="0.35">
      <c r="A209" s="12" t="s">
        <v>336</v>
      </c>
      <c r="B209" s="13" t="s">
        <v>480</v>
      </c>
      <c r="C209" s="12" t="s">
        <v>481</v>
      </c>
      <c r="D209" s="14">
        <v>129</v>
      </c>
      <c r="E209" s="89">
        <v>2.2623640827779701</v>
      </c>
      <c r="F209" s="90">
        <v>11.2068965517241</v>
      </c>
      <c r="G209" s="89">
        <v>18.348623853210999</v>
      </c>
      <c r="H209" s="90">
        <v>65.813745908955696</v>
      </c>
      <c r="I209" s="89">
        <v>33.3333333333333</v>
      </c>
      <c r="J209" s="90">
        <v>261.43790849673201</v>
      </c>
      <c r="K209" s="89">
        <v>55.0387596899225</v>
      </c>
      <c r="L209" s="90">
        <v>51.767450206352102</v>
      </c>
    </row>
    <row r="210" spans="1:12" x14ac:dyDescent="0.35">
      <c r="A210" s="12" t="s">
        <v>336</v>
      </c>
      <c r="B210" s="13" t="s">
        <v>482</v>
      </c>
      <c r="C210" s="12" t="s">
        <v>483</v>
      </c>
      <c r="D210" s="14">
        <v>133</v>
      </c>
      <c r="E210" s="89">
        <v>4.6715841236389197</v>
      </c>
      <c r="F210" s="90">
        <v>7.2580645161290303</v>
      </c>
      <c r="G210" s="89">
        <v>24.299065420560702</v>
      </c>
      <c r="H210" s="90">
        <v>70.799244808055406</v>
      </c>
      <c r="I210" s="89">
        <v>30</v>
      </c>
      <c r="J210" s="90">
        <v>310.58394160583902</v>
      </c>
      <c r="K210" s="89">
        <v>48.872180451127797</v>
      </c>
      <c r="L210" s="90">
        <v>53.352984524686804</v>
      </c>
    </row>
    <row r="211" spans="1:12" x14ac:dyDescent="0.35">
      <c r="A211" s="12" t="s">
        <v>336</v>
      </c>
      <c r="B211" s="13" t="s">
        <v>484</v>
      </c>
      <c r="C211" s="12" t="s">
        <v>485</v>
      </c>
      <c r="D211" s="14">
        <v>88</v>
      </c>
      <c r="E211" s="89">
        <v>1.30835563484984</v>
      </c>
      <c r="F211" s="90">
        <v>-2.2222222222222201</v>
      </c>
      <c r="G211" s="89">
        <v>17.3333333333333</v>
      </c>
      <c r="H211" s="90">
        <v>57.112426035502999</v>
      </c>
      <c r="I211" s="89">
        <v>44.4444444444444</v>
      </c>
      <c r="J211" s="90">
        <v>203.14070351758801</v>
      </c>
      <c r="K211" s="89">
        <v>70.454545454545496</v>
      </c>
      <c r="L211" s="90">
        <v>50.964145827056299</v>
      </c>
    </row>
    <row r="212" spans="1:12" x14ac:dyDescent="0.35">
      <c r="A212" s="12" t="s">
        <v>336</v>
      </c>
      <c r="B212" s="13" t="s">
        <v>486</v>
      </c>
      <c r="C212" s="12" t="s">
        <v>487</v>
      </c>
      <c r="D212" s="14">
        <v>11</v>
      </c>
      <c r="E212" s="89">
        <v>0.60439560439560402</v>
      </c>
      <c r="F212" s="90">
        <v>-15.384615384615399</v>
      </c>
      <c r="G212" s="89">
        <v>10</v>
      </c>
      <c r="H212" s="90">
        <v>52.787162162162197</v>
      </c>
      <c r="I212" s="89">
        <v>0</v>
      </c>
      <c r="J212" s="90">
        <v>265.49707602339203</v>
      </c>
      <c r="K212" s="89">
        <v>72.727272727272705</v>
      </c>
      <c r="L212" s="90">
        <v>51.907131011608598</v>
      </c>
    </row>
    <row r="213" spans="1:12" x14ac:dyDescent="0.35">
      <c r="A213" s="12" t="s">
        <v>336</v>
      </c>
      <c r="B213" s="13" t="s">
        <v>488</v>
      </c>
      <c r="C213" s="12" t="s">
        <v>489</v>
      </c>
      <c r="D213" s="14">
        <v>99</v>
      </c>
      <c r="E213" s="89">
        <v>2.51780264496439</v>
      </c>
      <c r="F213" s="90">
        <v>-1</v>
      </c>
      <c r="G213" s="89">
        <v>8.7912087912087902</v>
      </c>
      <c r="H213" s="90">
        <v>63.733447244767198</v>
      </c>
      <c r="I213" s="89">
        <v>0</v>
      </c>
      <c r="J213" s="90">
        <v>236.79458239277699</v>
      </c>
      <c r="K213" s="89">
        <v>39.393939393939398</v>
      </c>
      <c r="L213" s="90">
        <v>50.743542916775397</v>
      </c>
    </row>
    <row r="214" spans="1:12" x14ac:dyDescent="0.35">
      <c r="A214" s="12" t="s">
        <v>336</v>
      </c>
      <c r="B214" s="13" t="s">
        <v>490</v>
      </c>
      <c r="C214" s="12" t="s">
        <v>491</v>
      </c>
      <c r="D214" s="14">
        <v>178</v>
      </c>
      <c r="E214" s="89">
        <v>3.3995416348357499</v>
      </c>
      <c r="F214" s="90">
        <v>11.25</v>
      </c>
      <c r="G214" s="89">
        <v>28.985507246376802</v>
      </c>
      <c r="H214" s="90">
        <v>59.457755359394703</v>
      </c>
      <c r="I214" s="89">
        <v>81.818181818181799</v>
      </c>
      <c r="J214" s="90">
        <v>253.18352059925101</v>
      </c>
      <c r="K214" s="89">
        <v>55.056179775280903</v>
      </c>
      <c r="L214" s="90">
        <v>52.056148675365797</v>
      </c>
    </row>
    <row r="215" spans="1:12" x14ac:dyDescent="0.35">
      <c r="A215" s="12" t="s">
        <v>336</v>
      </c>
      <c r="B215" s="13" t="s">
        <v>492</v>
      </c>
      <c r="C215" s="12" t="s">
        <v>493</v>
      </c>
      <c r="D215" s="14">
        <v>70</v>
      </c>
      <c r="E215" s="89">
        <v>1.52107779226423</v>
      </c>
      <c r="F215" s="90">
        <v>16.6666666666667</v>
      </c>
      <c r="G215" s="89">
        <v>34.615384615384599</v>
      </c>
      <c r="H215" s="90">
        <v>58.019525801952597</v>
      </c>
      <c r="I215" s="89">
        <v>38.461538461538503</v>
      </c>
      <c r="J215" s="90">
        <v>227.55905511811</v>
      </c>
      <c r="K215" s="89">
        <v>75.714285714285694</v>
      </c>
      <c r="L215" s="90">
        <v>51.323918799646897</v>
      </c>
    </row>
    <row r="216" spans="1:12" x14ac:dyDescent="0.35">
      <c r="A216" s="12" t="s">
        <v>336</v>
      </c>
      <c r="B216" s="13" t="s">
        <v>494</v>
      </c>
      <c r="C216" s="12" t="s">
        <v>495</v>
      </c>
      <c r="D216" s="14">
        <v>190</v>
      </c>
      <c r="E216" s="89">
        <v>5.4441260744985698</v>
      </c>
      <c r="F216" s="90">
        <v>0.52910052910052896</v>
      </c>
      <c r="G216" s="89">
        <v>40.740740740740698</v>
      </c>
      <c r="H216" s="90">
        <v>64.0974639482844</v>
      </c>
      <c r="I216" s="89">
        <v>17.021276595744698</v>
      </c>
      <c r="J216" s="90">
        <v>272.54335260115602</v>
      </c>
      <c r="K216" s="89">
        <v>51.578947368421098</v>
      </c>
      <c r="L216" s="90">
        <v>52.090909090909101</v>
      </c>
    </row>
    <row r="217" spans="1:12" x14ac:dyDescent="0.35">
      <c r="A217" s="12" t="s">
        <v>336</v>
      </c>
      <c r="B217" s="13" t="s">
        <v>496</v>
      </c>
      <c r="C217" s="12" t="s">
        <v>497</v>
      </c>
      <c r="D217" s="14">
        <v>283</v>
      </c>
      <c r="E217" s="89">
        <v>2.0990950897493001</v>
      </c>
      <c r="F217" s="90">
        <v>10.546875</v>
      </c>
      <c r="G217" s="89">
        <v>13.654618473895599</v>
      </c>
      <c r="H217" s="90">
        <v>63.860955927995001</v>
      </c>
      <c r="I217" s="89">
        <v>47.826086956521699</v>
      </c>
      <c r="J217" s="90">
        <v>276.84981684981699</v>
      </c>
      <c r="K217" s="89">
        <v>38.869257950529999</v>
      </c>
      <c r="L217" s="90">
        <v>52.140313660125798</v>
      </c>
    </row>
    <row r="218" spans="1:12" x14ac:dyDescent="0.35">
      <c r="A218" s="12" t="s">
        <v>336</v>
      </c>
      <c r="B218" s="13" t="s">
        <v>498</v>
      </c>
      <c r="C218" s="12" t="s">
        <v>499</v>
      </c>
      <c r="D218" s="14">
        <v>36</v>
      </c>
      <c r="E218" s="89">
        <v>1.6521340064249701</v>
      </c>
      <c r="F218" s="90">
        <v>20</v>
      </c>
      <c r="G218" s="89">
        <v>16.129032258064498</v>
      </c>
      <c r="H218" s="90">
        <v>75.944170771757001</v>
      </c>
      <c r="I218" s="89">
        <v>25</v>
      </c>
      <c r="J218" s="90">
        <v>291.94915254237299</v>
      </c>
      <c r="K218" s="89">
        <v>58.3333333333333</v>
      </c>
      <c r="L218" s="90">
        <v>53.009799346710203</v>
      </c>
    </row>
    <row r="219" spans="1:12" x14ac:dyDescent="0.35">
      <c r="A219" s="12" t="s">
        <v>336</v>
      </c>
      <c r="B219" s="13" t="s">
        <v>500</v>
      </c>
      <c r="C219" s="12" t="s">
        <v>501</v>
      </c>
      <c r="D219" s="14">
        <v>108</v>
      </c>
      <c r="E219" s="89">
        <v>2.5831140875388701</v>
      </c>
      <c r="F219" s="90">
        <v>-4.4247787610619502</v>
      </c>
      <c r="G219" s="89">
        <v>47.945205479452</v>
      </c>
      <c r="H219" s="90">
        <v>61.179263949347103</v>
      </c>
      <c r="I219" s="89">
        <v>40</v>
      </c>
      <c r="J219" s="90">
        <v>188.432835820896</v>
      </c>
      <c r="K219" s="89">
        <v>45.370370370370402</v>
      </c>
      <c r="L219" s="90">
        <v>50.7733857107783</v>
      </c>
    </row>
    <row r="220" spans="1:12" x14ac:dyDescent="0.35">
      <c r="A220" s="12" t="s">
        <v>336</v>
      </c>
      <c r="B220" s="13" t="s">
        <v>502</v>
      </c>
      <c r="C220" s="12" t="s">
        <v>503</v>
      </c>
      <c r="D220" s="14">
        <v>48</v>
      </c>
      <c r="E220" s="89">
        <v>3.1128404669260701</v>
      </c>
      <c r="F220" s="90">
        <v>-12.7272727272727</v>
      </c>
      <c r="G220" s="89">
        <v>41.176470588235297</v>
      </c>
      <c r="H220" s="90">
        <v>63.457330415754903</v>
      </c>
      <c r="I220" s="89">
        <v>16.6666666666667</v>
      </c>
      <c r="J220" s="90">
        <v>289.26174496644302</v>
      </c>
      <c r="K220" s="89">
        <v>66.6666666666667</v>
      </c>
      <c r="L220" s="90">
        <v>52.476572958500697</v>
      </c>
    </row>
    <row r="221" spans="1:12" x14ac:dyDescent="0.35">
      <c r="A221" s="12" t="s">
        <v>336</v>
      </c>
      <c r="B221" s="13" t="s">
        <v>504</v>
      </c>
      <c r="C221" s="12" t="s">
        <v>505</v>
      </c>
      <c r="D221" s="14">
        <v>319</v>
      </c>
      <c r="E221" s="89">
        <v>2.17080639673358</v>
      </c>
      <c r="F221" s="90">
        <v>4.9342105263157903</v>
      </c>
      <c r="G221" s="89">
        <v>16.8498168498169</v>
      </c>
      <c r="H221" s="90">
        <v>50.502512562814097</v>
      </c>
      <c r="I221" s="89">
        <v>58.620689655172399</v>
      </c>
      <c r="J221" s="90">
        <v>136.70264965652601</v>
      </c>
      <c r="K221" s="89">
        <v>35.736677115987497</v>
      </c>
      <c r="L221" s="90">
        <v>51.7042292710072</v>
      </c>
    </row>
    <row r="222" spans="1:12" x14ac:dyDescent="0.35">
      <c r="A222" s="12" t="s">
        <v>336</v>
      </c>
      <c r="B222" s="13" t="s">
        <v>506</v>
      </c>
      <c r="C222" s="12" t="s">
        <v>507</v>
      </c>
      <c r="D222" s="14">
        <v>116</v>
      </c>
      <c r="E222" s="89">
        <v>1.0224768620537701</v>
      </c>
      <c r="F222" s="90">
        <v>7.4074074074074101</v>
      </c>
      <c r="G222" s="89">
        <v>20.8333333333333</v>
      </c>
      <c r="H222" s="90">
        <v>53.674558642397699</v>
      </c>
      <c r="I222" s="89">
        <v>42.857142857142897</v>
      </c>
      <c r="J222" s="90">
        <v>156.50752125572299</v>
      </c>
      <c r="K222" s="89">
        <v>68.103448275862107</v>
      </c>
      <c r="L222" s="90">
        <v>51.821177308754102</v>
      </c>
    </row>
    <row r="223" spans="1:12" x14ac:dyDescent="0.35">
      <c r="A223" s="12" t="s">
        <v>336</v>
      </c>
      <c r="B223" s="13" t="s">
        <v>508</v>
      </c>
      <c r="C223" s="12" t="s">
        <v>509</v>
      </c>
      <c r="D223" s="14">
        <v>345</v>
      </c>
      <c r="E223" s="89">
        <v>2.986754393559</v>
      </c>
      <c r="F223" s="90">
        <v>13.1147540983607</v>
      </c>
      <c r="G223" s="89">
        <v>37.450199203187303</v>
      </c>
      <c r="H223" s="90">
        <v>62.830572507991903</v>
      </c>
      <c r="I223" s="89">
        <v>42.424242424242401</v>
      </c>
      <c r="J223" s="90">
        <v>222.92755787901399</v>
      </c>
      <c r="K223" s="89">
        <v>54.492753623188399</v>
      </c>
      <c r="L223" s="90">
        <v>52.070319471711599</v>
      </c>
    </row>
    <row r="224" spans="1:12" x14ac:dyDescent="0.35">
      <c r="A224" s="12" t="s">
        <v>336</v>
      </c>
      <c r="B224" s="13" t="s">
        <v>510</v>
      </c>
      <c r="C224" s="12" t="s">
        <v>511</v>
      </c>
      <c r="D224" s="14">
        <v>68</v>
      </c>
      <c r="E224" s="89">
        <v>2.4700326916091502</v>
      </c>
      <c r="F224" s="90">
        <v>-22.727272727272702</v>
      </c>
      <c r="G224" s="89">
        <v>33.3333333333333</v>
      </c>
      <c r="H224" s="90">
        <v>53.340948029697302</v>
      </c>
      <c r="I224" s="89">
        <v>30.769230769230798</v>
      </c>
      <c r="J224" s="90">
        <v>173.099415204678</v>
      </c>
      <c r="K224" s="89">
        <v>61.764705882352899</v>
      </c>
      <c r="L224" s="90">
        <v>49.832402234636902</v>
      </c>
    </row>
    <row r="225" spans="1:12" x14ac:dyDescent="0.35">
      <c r="A225" s="12" t="s">
        <v>336</v>
      </c>
      <c r="B225" s="13" t="s">
        <v>512</v>
      </c>
      <c r="C225" s="12" t="s">
        <v>513</v>
      </c>
      <c r="D225" s="14">
        <v>414</v>
      </c>
      <c r="E225" s="89">
        <v>2.93637846655791</v>
      </c>
      <c r="F225" s="90">
        <v>10.106382978723399</v>
      </c>
      <c r="G225" s="89">
        <v>23.952095808383199</v>
      </c>
      <c r="H225" s="90">
        <v>61.170651277823602</v>
      </c>
      <c r="I225" s="89">
        <v>15.9420289855072</v>
      </c>
      <c r="J225" s="90">
        <v>222.00867947923101</v>
      </c>
      <c r="K225" s="89">
        <v>48.550724637681199</v>
      </c>
      <c r="L225" s="90">
        <v>52.290829375228398</v>
      </c>
    </row>
    <row r="226" spans="1:12" x14ac:dyDescent="0.35">
      <c r="A226" s="12" t="s">
        <v>336</v>
      </c>
      <c r="B226" s="13" t="s">
        <v>514</v>
      </c>
      <c r="C226" s="12" t="s">
        <v>515</v>
      </c>
      <c r="D226" s="14">
        <v>431</v>
      </c>
      <c r="E226" s="89">
        <v>2.5142923812857298</v>
      </c>
      <c r="F226" s="90">
        <v>4.6116504854368898</v>
      </c>
      <c r="G226" s="89">
        <v>17.759562841530101</v>
      </c>
      <c r="H226" s="90">
        <v>57.132110954395898</v>
      </c>
      <c r="I226" s="89">
        <v>44.4444444444444</v>
      </c>
      <c r="J226" s="90">
        <v>198.57493857493901</v>
      </c>
      <c r="K226" s="89">
        <v>53.132250580046403</v>
      </c>
      <c r="L226" s="90">
        <v>51.726407755370701</v>
      </c>
    </row>
    <row r="227" spans="1:12" x14ac:dyDescent="0.35">
      <c r="A227" s="12" t="s">
        <v>336</v>
      </c>
      <c r="B227" s="13" t="s">
        <v>516</v>
      </c>
      <c r="C227" s="12" t="s">
        <v>517</v>
      </c>
      <c r="D227" s="14">
        <v>99</v>
      </c>
      <c r="E227" s="89">
        <v>1.9538188277087001</v>
      </c>
      <c r="F227" s="90">
        <v>0</v>
      </c>
      <c r="G227" s="89">
        <v>19.277108433734899</v>
      </c>
      <c r="H227" s="90">
        <v>63.1527093596059</v>
      </c>
      <c r="I227" s="89">
        <v>33.3333333333333</v>
      </c>
      <c r="J227" s="90">
        <v>215.245901639344</v>
      </c>
      <c r="K227" s="89">
        <v>70.707070707070699</v>
      </c>
      <c r="L227" s="90">
        <v>51.469404186795501</v>
      </c>
    </row>
    <row r="228" spans="1:12" x14ac:dyDescent="0.35">
      <c r="A228" s="12" t="s">
        <v>336</v>
      </c>
      <c r="B228" s="13" t="s">
        <v>518</v>
      </c>
      <c r="C228" s="12" t="s">
        <v>519</v>
      </c>
      <c r="D228" s="14">
        <v>254</v>
      </c>
      <c r="E228" s="89">
        <v>2.1035196687370599</v>
      </c>
      <c r="F228" s="90">
        <v>-8.3032490974729196</v>
      </c>
      <c r="G228" s="89">
        <v>28.934010152284301</v>
      </c>
      <c r="H228" s="90">
        <v>57.424424024503899</v>
      </c>
      <c r="I228" s="89">
        <v>147.826086956522</v>
      </c>
      <c r="J228" s="90">
        <v>210.43916486681101</v>
      </c>
      <c r="K228" s="89">
        <v>55.511811023622101</v>
      </c>
      <c r="L228" s="90">
        <v>51.755350647153399</v>
      </c>
    </row>
    <row r="229" spans="1:12" x14ac:dyDescent="0.35">
      <c r="A229" s="12" t="s">
        <v>336</v>
      </c>
      <c r="B229" s="13" t="s">
        <v>520</v>
      </c>
      <c r="C229" s="12" t="s">
        <v>521</v>
      </c>
      <c r="D229" s="14">
        <v>146</v>
      </c>
      <c r="E229" s="89">
        <v>3.35863814124684</v>
      </c>
      <c r="F229" s="90">
        <v>-3.3112582781456998</v>
      </c>
      <c r="G229" s="89">
        <v>28.0701754385965</v>
      </c>
      <c r="H229" s="90">
        <v>65.263571990558603</v>
      </c>
      <c r="I229" s="89">
        <v>60</v>
      </c>
      <c r="J229" s="90">
        <v>237.19512195121999</v>
      </c>
      <c r="K229" s="89">
        <v>55.4794520547945</v>
      </c>
      <c r="L229" s="90">
        <v>52.3446798381338</v>
      </c>
    </row>
    <row r="230" spans="1:12" x14ac:dyDescent="0.35">
      <c r="A230" s="12" t="s">
        <v>336</v>
      </c>
      <c r="B230" s="13" t="s">
        <v>522</v>
      </c>
      <c r="C230" s="12" t="s">
        <v>523</v>
      </c>
      <c r="D230" s="14">
        <v>287</v>
      </c>
      <c r="E230" s="89">
        <v>2.1384397585872899</v>
      </c>
      <c r="F230" s="90">
        <v>-2.71186440677966</v>
      </c>
      <c r="G230" s="89">
        <v>22.127659574468101</v>
      </c>
      <c r="H230" s="90">
        <v>59.122849527501799</v>
      </c>
      <c r="I230" s="89">
        <v>67.741935483871003</v>
      </c>
      <c r="J230" s="90">
        <v>195.042321644498</v>
      </c>
      <c r="K230" s="89">
        <v>51.567944250871101</v>
      </c>
      <c r="L230" s="90">
        <v>51.598903608953897</v>
      </c>
    </row>
    <row r="231" spans="1:12" x14ac:dyDescent="0.35">
      <c r="A231" s="12" t="s">
        <v>336</v>
      </c>
      <c r="B231" s="13" t="s">
        <v>524</v>
      </c>
      <c r="C231" s="12" t="s">
        <v>525</v>
      </c>
      <c r="D231" s="14">
        <v>154</v>
      </c>
      <c r="E231" s="89">
        <v>2.27339828757012</v>
      </c>
      <c r="F231" s="90">
        <v>3.3557046979865799</v>
      </c>
      <c r="G231" s="89">
        <v>24.193548387096801</v>
      </c>
      <c r="H231" s="90">
        <v>63.497159792541403</v>
      </c>
      <c r="I231" s="89">
        <v>25</v>
      </c>
      <c r="J231" s="90">
        <v>259.58041958042003</v>
      </c>
      <c r="K231" s="89">
        <v>51.948051948051898</v>
      </c>
      <c r="L231" s="90">
        <v>52.129909365558902</v>
      </c>
    </row>
    <row r="232" spans="1:12" x14ac:dyDescent="0.35">
      <c r="A232" s="12" t="s">
        <v>336</v>
      </c>
      <c r="B232" s="13" t="s">
        <v>526</v>
      </c>
      <c r="C232" s="12" t="s">
        <v>527</v>
      </c>
      <c r="D232" s="14">
        <v>66</v>
      </c>
      <c r="E232" s="89">
        <v>3.4883720930232598</v>
      </c>
      <c r="F232" s="90">
        <v>17.8571428571429</v>
      </c>
      <c r="G232" s="89">
        <v>24.528301886792502</v>
      </c>
      <c r="H232" s="90">
        <v>60.598065083553202</v>
      </c>
      <c r="I232" s="89">
        <v>8.3333333333333304</v>
      </c>
      <c r="J232" s="90">
        <v>310.11904761904799</v>
      </c>
      <c r="K232" s="89">
        <v>48.484848484848499</v>
      </c>
      <c r="L232" s="90">
        <v>52.573932092004398</v>
      </c>
    </row>
    <row r="233" spans="1:12" x14ac:dyDescent="0.35">
      <c r="A233" s="12" t="s">
        <v>528</v>
      </c>
      <c r="B233" s="13" t="s">
        <v>529</v>
      </c>
      <c r="C233" s="12" t="s">
        <v>530</v>
      </c>
      <c r="D233" s="14">
        <v>127</v>
      </c>
      <c r="E233" s="89">
        <v>2.01235937252416</v>
      </c>
      <c r="F233" s="90">
        <v>11.403508771929801</v>
      </c>
      <c r="G233" s="89">
        <v>36.559139784946197</v>
      </c>
      <c r="H233" s="90">
        <v>63.209290050145199</v>
      </c>
      <c r="I233" s="89">
        <v>142.857142857143</v>
      </c>
      <c r="J233" s="90">
        <v>262.87878787878799</v>
      </c>
      <c r="K233" s="89">
        <v>47.244094488188999</v>
      </c>
      <c r="L233" s="90">
        <v>52.069857697283297</v>
      </c>
    </row>
    <row r="234" spans="1:12" x14ac:dyDescent="0.35">
      <c r="A234" s="12" t="s">
        <v>528</v>
      </c>
      <c r="B234" s="13" t="s">
        <v>531</v>
      </c>
      <c r="C234" s="12" t="s">
        <v>532</v>
      </c>
      <c r="D234" s="14">
        <v>101</v>
      </c>
      <c r="E234" s="89">
        <v>1.5158337085397</v>
      </c>
      <c r="F234" s="90">
        <v>6.3157894736842097</v>
      </c>
      <c r="G234" s="89">
        <v>44.285714285714299</v>
      </c>
      <c r="H234" s="90">
        <v>53.676814988290403</v>
      </c>
      <c r="I234" s="89">
        <v>14.814814814814801</v>
      </c>
      <c r="J234" s="90">
        <v>149.130434782609</v>
      </c>
      <c r="K234" s="89">
        <v>58.4158415841584</v>
      </c>
      <c r="L234" s="90">
        <v>51.142944224321901</v>
      </c>
    </row>
    <row r="235" spans="1:12" x14ac:dyDescent="0.35">
      <c r="A235" s="12" t="s">
        <v>528</v>
      </c>
      <c r="B235" s="13" t="s">
        <v>533</v>
      </c>
      <c r="C235" s="12" t="s">
        <v>534</v>
      </c>
      <c r="D235" s="14">
        <v>556</v>
      </c>
      <c r="E235" s="89">
        <v>3.40206816373983</v>
      </c>
      <c r="F235" s="90">
        <v>-16.890881913303399</v>
      </c>
      <c r="G235" s="89">
        <v>20.346320346320301</v>
      </c>
      <c r="H235" s="90">
        <v>59.965548687810298</v>
      </c>
      <c r="I235" s="89">
        <v>22.0779220779221</v>
      </c>
      <c r="J235" s="90">
        <v>232.84589426321699</v>
      </c>
      <c r="K235" s="89">
        <v>43.8848920863309</v>
      </c>
      <c r="L235" s="90">
        <v>51.441059099258901</v>
      </c>
    </row>
    <row r="236" spans="1:12" x14ac:dyDescent="0.35">
      <c r="A236" s="12" t="s">
        <v>528</v>
      </c>
      <c r="B236" s="13" t="s">
        <v>535</v>
      </c>
      <c r="C236" s="12" t="s">
        <v>536</v>
      </c>
      <c r="D236" s="14">
        <v>155</v>
      </c>
      <c r="E236" s="89">
        <v>1.1714911949210201</v>
      </c>
      <c r="F236" s="90">
        <v>1.9736842105263199</v>
      </c>
      <c r="G236" s="89">
        <v>18.320610687022899</v>
      </c>
      <c r="H236" s="90">
        <v>61.054317034117503</v>
      </c>
      <c r="I236" s="89">
        <v>84.615384615384599</v>
      </c>
      <c r="J236" s="90">
        <v>174.93067110371601</v>
      </c>
      <c r="K236" s="89">
        <v>68.387096774193594</v>
      </c>
      <c r="L236" s="90">
        <v>50.550627103089603</v>
      </c>
    </row>
    <row r="237" spans="1:12" x14ac:dyDescent="0.35">
      <c r="A237" s="12" t="s">
        <v>528</v>
      </c>
      <c r="B237" s="13" t="s">
        <v>537</v>
      </c>
      <c r="C237" s="12" t="s">
        <v>538</v>
      </c>
      <c r="D237" s="14">
        <v>65</v>
      </c>
      <c r="E237" s="89">
        <v>1.8989190768331901</v>
      </c>
      <c r="F237" s="90">
        <v>30</v>
      </c>
      <c r="G237" s="89">
        <v>18.181818181818201</v>
      </c>
      <c r="H237" s="90">
        <v>56.477166821994402</v>
      </c>
      <c r="I237" s="89">
        <v>42.857142857142897</v>
      </c>
      <c r="J237" s="90">
        <v>177.345537757437</v>
      </c>
      <c r="K237" s="89">
        <v>50.769230769230802</v>
      </c>
      <c r="L237" s="90">
        <v>51.012507444907698</v>
      </c>
    </row>
    <row r="238" spans="1:12" x14ac:dyDescent="0.35">
      <c r="A238" s="12" t="s">
        <v>528</v>
      </c>
      <c r="B238" s="13" t="s">
        <v>539</v>
      </c>
      <c r="C238" s="12" t="s">
        <v>540</v>
      </c>
      <c r="D238" s="14">
        <v>108</v>
      </c>
      <c r="E238" s="89">
        <v>2.1604320864172801</v>
      </c>
      <c r="F238" s="90">
        <v>-2.7027027027027</v>
      </c>
      <c r="G238" s="89">
        <v>28.571428571428601</v>
      </c>
      <c r="H238" s="90">
        <v>63.742885838634102</v>
      </c>
      <c r="I238" s="89">
        <v>84.615384615384599</v>
      </c>
      <c r="J238" s="90">
        <v>224.361158432709</v>
      </c>
      <c r="K238" s="89">
        <v>46.296296296296298</v>
      </c>
      <c r="L238" s="90">
        <v>52.177468820282101</v>
      </c>
    </row>
    <row r="239" spans="1:12" x14ac:dyDescent="0.35">
      <c r="A239" s="12" t="s">
        <v>528</v>
      </c>
      <c r="B239" s="13" t="s">
        <v>541</v>
      </c>
      <c r="C239" s="12" t="s">
        <v>542</v>
      </c>
      <c r="D239" s="14">
        <v>1363</v>
      </c>
      <c r="E239" s="89">
        <v>6.2325666468517102</v>
      </c>
      <c r="F239" s="90">
        <v>7.4074074074074101</v>
      </c>
      <c r="G239" s="89">
        <v>27.2642390289449</v>
      </c>
      <c r="H239" s="90">
        <v>56.141018807583997</v>
      </c>
      <c r="I239" s="89">
        <v>8.1481481481481506</v>
      </c>
      <c r="J239" s="90">
        <v>197.778675282714</v>
      </c>
      <c r="K239" s="89">
        <v>44.974321349963297</v>
      </c>
      <c r="L239" s="90">
        <v>50.458402418804198</v>
      </c>
    </row>
    <row r="240" spans="1:12" x14ac:dyDescent="0.35">
      <c r="A240" s="12" t="s">
        <v>528</v>
      </c>
      <c r="B240" s="13" t="s">
        <v>543</v>
      </c>
      <c r="C240" s="12" t="s">
        <v>544</v>
      </c>
      <c r="D240" s="14">
        <v>652</v>
      </c>
      <c r="E240" s="89">
        <v>2.1121513492500599</v>
      </c>
      <c r="F240" s="90">
        <v>-2.1021021021021</v>
      </c>
      <c r="G240" s="89">
        <v>21.415270018622</v>
      </c>
      <c r="H240" s="90">
        <v>55.157894736842103</v>
      </c>
      <c r="I240" s="89">
        <v>22.340425531914899</v>
      </c>
      <c r="J240" s="90">
        <v>189.30783732830599</v>
      </c>
      <c r="K240" s="89">
        <v>51.533742331288302</v>
      </c>
      <c r="L240" s="90">
        <v>51.639805407551997</v>
      </c>
    </row>
    <row r="241" spans="1:12" x14ac:dyDescent="0.35">
      <c r="A241" s="12" t="s">
        <v>528</v>
      </c>
      <c r="B241" s="13" t="s">
        <v>545</v>
      </c>
      <c r="C241" s="12" t="s">
        <v>546</v>
      </c>
      <c r="D241" s="14">
        <v>266</v>
      </c>
      <c r="E241" s="89">
        <v>1.7845163021602</v>
      </c>
      <c r="F241" s="90">
        <v>0.37735849056603799</v>
      </c>
      <c r="G241" s="89">
        <v>28.5024154589372</v>
      </c>
      <c r="H241" s="90">
        <v>58.150588743653501</v>
      </c>
      <c r="I241" s="89">
        <v>9.2592592592592595</v>
      </c>
      <c r="J241" s="90">
        <v>164.65093411996099</v>
      </c>
      <c r="K241" s="89">
        <v>53.0075187969925</v>
      </c>
      <c r="L241" s="90">
        <v>50.737704918032797</v>
      </c>
    </row>
    <row r="242" spans="1:12" x14ac:dyDescent="0.35">
      <c r="A242" s="12" t="s">
        <v>528</v>
      </c>
      <c r="B242" s="13" t="s">
        <v>547</v>
      </c>
      <c r="C242" s="12" t="s">
        <v>548</v>
      </c>
      <c r="D242" s="14">
        <v>94</v>
      </c>
      <c r="E242" s="89">
        <v>1.1481617197996801</v>
      </c>
      <c r="F242" s="90">
        <v>-6</v>
      </c>
      <c r="G242" s="89">
        <v>17.5</v>
      </c>
      <c r="H242" s="90">
        <v>52.3531626506024</v>
      </c>
      <c r="I242" s="89">
        <v>75</v>
      </c>
      <c r="J242" s="90">
        <v>149.86522911051199</v>
      </c>
      <c r="K242" s="89">
        <v>56.3829787234042</v>
      </c>
      <c r="L242" s="90">
        <v>49.610774743605603</v>
      </c>
    </row>
    <row r="243" spans="1:12" x14ac:dyDescent="0.35">
      <c r="A243" s="12" t="s">
        <v>528</v>
      </c>
      <c r="B243" s="13" t="s">
        <v>549</v>
      </c>
      <c r="C243" s="12" t="s">
        <v>550</v>
      </c>
      <c r="D243" s="14">
        <v>125</v>
      </c>
      <c r="E243" s="89">
        <v>1.2982966348151199</v>
      </c>
      <c r="F243" s="90">
        <v>-1.5748031496063</v>
      </c>
      <c r="G243" s="89">
        <v>27.5510204081633</v>
      </c>
      <c r="H243" s="90">
        <v>54.219409282700397</v>
      </c>
      <c r="I243" s="89">
        <v>17.3913043478261</v>
      </c>
      <c r="J243" s="90">
        <v>196.71403197158099</v>
      </c>
      <c r="K243" s="89">
        <v>63.2</v>
      </c>
      <c r="L243" s="90">
        <v>50.710302009891599</v>
      </c>
    </row>
    <row r="244" spans="1:12" x14ac:dyDescent="0.35">
      <c r="A244" s="12" t="s">
        <v>528</v>
      </c>
      <c r="B244" s="13" t="s">
        <v>551</v>
      </c>
      <c r="C244" s="12" t="s">
        <v>552</v>
      </c>
      <c r="D244" s="14">
        <v>910</v>
      </c>
      <c r="E244" s="89">
        <v>3.0215492910980499</v>
      </c>
      <c r="F244" s="90">
        <v>5.4461181923522597</v>
      </c>
      <c r="G244" s="89">
        <v>34.416543574593803</v>
      </c>
      <c r="H244" s="90">
        <v>59.6708943800569</v>
      </c>
      <c r="I244" s="89">
        <v>89.430894308943095</v>
      </c>
      <c r="J244" s="90">
        <v>226.503140891415</v>
      </c>
      <c r="K244" s="89">
        <v>50.219780219780198</v>
      </c>
      <c r="L244" s="90">
        <v>51.429451843736103</v>
      </c>
    </row>
    <row r="245" spans="1:12" x14ac:dyDescent="0.35">
      <c r="A245" s="12" t="s">
        <v>528</v>
      </c>
      <c r="B245" s="13" t="s">
        <v>553</v>
      </c>
      <c r="C245" s="12" t="s">
        <v>554</v>
      </c>
      <c r="D245" s="14">
        <v>1532</v>
      </c>
      <c r="E245" s="89">
        <v>3.2388321599966199</v>
      </c>
      <c r="F245" s="90">
        <v>-1.28865979381443</v>
      </c>
      <c r="G245" s="89">
        <v>29.6108291032149</v>
      </c>
      <c r="H245" s="90">
        <v>57.851353681669302</v>
      </c>
      <c r="I245" s="89">
        <v>54.867256637168097</v>
      </c>
      <c r="J245" s="90">
        <v>208.402279830851</v>
      </c>
      <c r="K245" s="89">
        <v>56.331592689295</v>
      </c>
      <c r="L245" s="90">
        <v>51.530511918547496</v>
      </c>
    </row>
    <row r="246" spans="1:12" x14ac:dyDescent="0.35">
      <c r="A246" s="12" t="s">
        <v>528</v>
      </c>
      <c r="B246" s="13" t="s">
        <v>555</v>
      </c>
      <c r="C246" s="12" t="s">
        <v>556</v>
      </c>
      <c r="D246" s="14">
        <v>142</v>
      </c>
      <c r="E246" s="89">
        <v>2.68532526475038</v>
      </c>
      <c r="F246" s="90">
        <v>18.3333333333333</v>
      </c>
      <c r="G246" s="89">
        <v>9.2307692307692299</v>
      </c>
      <c r="H246" s="90">
        <v>65.786082474226802</v>
      </c>
      <c r="I246" s="89">
        <v>1100</v>
      </c>
      <c r="J246" s="90">
        <v>280.97014925373099</v>
      </c>
      <c r="K246" s="89">
        <v>38.732394366197198</v>
      </c>
      <c r="L246" s="90">
        <v>50.466381655654899</v>
      </c>
    </row>
    <row r="247" spans="1:12" x14ac:dyDescent="0.35">
      <c r="A247" s="12" t="s">
        <v>528</v>
      </c>
      <c r="B247" s="13" t="s">
        <v>557</v>
      </c>
      <c r="C247" s="12" t="s">
        <v>558</v>
      </c>
      <c r="D247" s="14">
        <v>1709</v>
      </c>
      <c r="E247" s="89">
        <v>5.32133516004484</v>
      </c>
      <c r="F247" s="90">
        <v>5.23399014778325</v>
      </c>
      <c r="G247" s="89">
        <v>22.9496402877698</v>
      </c>
      <c r="H247" s="90">
        <v>54.695767195767203</v>
      </c>
      <c r="I247" s="89">
        <v>10.7638888888889</v>
      </c>
      <c r="J247" s="90">
        <v>166.24566617137199</v>
      </c>
      <c r="K247" s="89">
        <v>43.592744294909302</v>
      </c>
      <c r="L247" s="90">
        <v>50.998125431643999</v>
      </c>
    </row>
    <row r="248" spans="1:12" x14ac:dyDescent="0.35">
      <c r="A248" s="12" t="s">
        <v>528</v>
      </c>
      <c r="B248" s="13" t="s">
        <v>559</v>
      </c>
      <c r="C248" s="12" t="s">
        <v>560</v>
      </c>
      <c r="D248" s="14">
        <v>49</v>
      </c>
      <c r="E248" s="89">
        <v>0.911288822763623</v>
      </c>
      <c r="F248" s="90">
        <v>-2</v>
      </c>
      <c r="G248" s="89">
        <v>22.5</v>
      </c>
      <c r="H248" s="90">
        <v>56.567734352042301</v>
      </c>
      <c r="I248" s="89">
        <v>0</v>
      </c>
      <c r="J248" s="90">
        <v>173.4375</v>
      </c>
      <c r="K248" s="89">
        <v>69.387755102040799</v>
      </c>
      <c r="L248" s="90">
        <v>51.576576576576599</v>
      </c>
    </row>
    <row r="249" spans="1:12" x14ac:dyDescent="0.35">
      <c r="A249" s="12" t="s">
        <v>528</v>
      </c>
      <c r="B249" s="13" t="s">
        <v>561</v>
      </c>
      <c r="C249" s="12" t="s">
        <v>562</v>
      </c>
      <c r="D249" s="14">
        <v>54</v>
      </c>
      <c r="E249" s="89">
        <v>1.49667405764967</v>
      </c>
      <c r="F249" s="90">
        <v>20</v>
      </c>
      <c r="G249" s="89">
        <v>25.581395348837201</v>
      </c>
      <c r="H249" s="90">
        <v>61.692447679708799</v>
      </c>
      <c r="I249" s="89">
        <v>10</v>
      </c>
      <c r="J249" s="90">
        <v>237.313432835821</v>
      </c>
      <c r="K249" s="89">
        <v>75.925925925925895</v>
      </c>
      <c r="L249" s="90">
        <v>50.844119302194699</v>
      </c>
    </row>
    <row r="250" spans="1:12" x14ac:dyDescent="0.35">
      <c r="A250" s="12" t="s">
        <v>528</v>
      </c>
      <c r="B250" s="13" t="s">
        <v>563</v>
      </c>
      <c r="C250" s="12" t="s">
        <v>564</v>
      </c>
      <c r="D250" s="14">
        <v>27</v>
      </c>
      <c r="E250" s="89">
        <v>1.1663066954643599</v>
      </c>
      <c r="F250" s="90">
        <v>58.823529411764703</v>
      </c>
      <c r="G250" s="89">
        <v>8</v>
      </c>
      <c r="H250" s="90">
        <v>63.545389563974297</v>
      </c>
      <c r="I250" s="89">
        <v>100</v>
      </c>
      <c r="J250" s="90">
        <v>202.38095238095201</v>
      </c>
      <c r="K250" s="89">
        <v>74.074074074074105</v>
      </c>
      <c r="L250" s="90">
        <v>51.529720279720301</v>
      </c>
    </row>
    <row r="251" spans="1:12" x14ac:dyDescent="0.35">
      <c r="A251" s="12" t="s">
        <v>528</v>
      </c>
      <c r="B251" s="13" t="s">
        <v>565</v>
      </c>
      <c r="C251" s="12" t="s">
        <v>566</v>
      </c>
      <c r="D251" s="14">
        <v>373</v>
      </c>
      <c r="E251" s="89">
        <v>2.4190933264154602</v>
      </c>
      <c r="F251" s="90">
        <v>0.53908355795148299</v>
      </c>
      <c r="G251" s="89">
        <v>23.1023102310231</v>
      </c>
      <c r="H251" s="90">
        <v>58.445661331086797</v>
      </c>
      <c r="I251" s="89">
        <v>11.1111111111111</v>
      </c>
      <c r="J251" s="90">
        <v>218.599311136625</v>
      </c>
      <c r="K251" s="89">
        <v>46.9168900804289</v>
      </c>
      <c r="L251" s="90">
        <v>51.302671806460197</v>
      </c>
    </row>
    <row r="252" spans="1:12" x14ac:dyDescent="0.35">
      <c r="A252" s="12" t="s">
        <v>528</v>
      </c>
      <c r="B252" s="13" t="s">
        <v>567</v>
      </c>
      <c r="C252" s="12" t="s">
        <v>568</v>
      </c>
      <c r="D252" s="14">
        <v>56</v>
      </c>
      <c r="E252" s="89">
        <v>0.73423364363445698</v>
      </c>
      <c r="F252" s="90">
        <v>-22.2222222222222</v>
      </c>
      <c r="G252" s="89">
        <v>16.6666666666667</v>
      </c>
      <c r="H252" s="90">
        <v>54.132736156351797</v>
      </c>
      <c r="I252" s="89">
        <v>33.3333333333333</v>
      </c>
      <c r="J252" s="90">
        <v>164.84063745019901</v>
      </c>
      <c r="K252" s="89">
        <v>60.714285714285701</v>
      </c>
      <c r="L252" s="90">
        <v>51.4991414608374</v>
      </c>
    </row>
    <row r="253" spans="1:12" x14ac:dyDescent="0.35">
      <c r="A253" s="12" t="s">
        <v>528</v>
      </c>
      <c r="B253" s="13" t="s">
        <v>569</v>
      </c>
      <c r="C253" s="12" t="s">
        <v>570</v>
      </c>
      <c r="D253" s="14">
        <v>672</v>
      </c>
      <c r="E253" s="89">
        <v>4.2563972637446197</v>
      </c>
      <c r="F253" s="90">
        <v>20.214669051878399</v>
      </c>
      <c r="G253" s="89">
        <v>20.863309352518002</v>
      </c>
      <c r="H253" s="90">
        <v>56.0119723397667</v>
      </c>
      <c r="I253" s="89">
        <v>13.7254901960784</v>
      </c>
      <c r="J253" s="90">
        <v>171.35</v>
      </c>
      <c r="K253" s="89">
        <v>33.482142857142897</v>
      </c>
      <c r="L253" s="90">
        <v>50.707859222016403</v>
      </c>
    </row>
    <row r="254" spans="1:12" x14ac:dyDescent="0.35">
      <c r="A254" s="12" t="s">
        <v>528</v>
      </c>
      <c r="B254" s="13" t="s">
        <v>571</v>
      </c>
      <c r="C254" s="12" t="s">
        <v>572</v>
      </c>
      <c r="D254" s="14">
        <v>170</v>
      </c>
      <c r="E254" s="89">
        <v>1.51731524455552</v>
      </c>
      <c r="F254" s="90">
        <v>-9.5744680851063801</v>
      </c>
      <c r="G254" s="89">
        <v>25</v>
      </c>
      <c r="H254" s="90">
        <v>58.716915995397002</v>
      </c>
      <c r="I254" s="89">
        <v>25.925925925925899</v>
      </c>
      <c r="J254" s="90">
        <v>185.05586592178801</v>
      </c>
      <c r="K254" s="89">
        <v>55.294117647058798</v>
      </c>
      <c r="L254" s="90">
        <v>50.489396411092997</v>
      </c>
    </row>
    <row r="255" spans="1:12" x14ac:dyDescent="0.35">
      <c r="A255" s="12" t="s">
        <v>528</v>
      </c>
      <c r="B255" s="13" t="s">
        <v>573</v>
      </c>
      <c r="C255" s="12" t="s">
        <v>574</v>
      </c>
      <c r="D255" s="14">
        <v>20</v>
      </c>
      <c r="E255" s="89">
        <v>1.1111111111111101</v>
      </c>
      <c r="F255" s="90">
        <v>-16.6666666666667</v>
      </c>
      <c r="G255" s="89">
        <v>25</v>
      </c>
      <c r="H255" s="90">
        <v>55.866900175131299</v>
      </c>
      <c r="I255" s="89">
        <v>0</v>
      </c>
      <c r="J255" s="90">
        <v>169.19831223628699</v>
      </c>
      <c r="K255" s="89">
        <v>70</v>
      </c>
      <c r="L255" s="90">
        <v>50.561797752808999</v>
      </c>
    </row>
    <row r="256" spans="1:12" x14ac:dyDescent="0.35">
      <c r="A256" s="12" t="s">
        <v>528</v>
      </c>
      <c r="B256" s="13" t="s">
        <v>575</v>
      </c>
      <c r="C256" s="12" t="s">
        <v>576</v>
      </c>
      <c r="D256" s="14">
        <v>261</v>
      </c>
      <c r="E256" s="89">
        <v>1.8181818181818199</v>
      </c>
      <c r="F256" s="90">
        <v>4.8192771084337398</v>
      </c>
      <c r="G256" s="89">
        <v>23.696682464455002</v>
      </c>
      <c r="H256" s="90">
        <v>58.1995734650354</v>
      </c>
      <c r="I256" s="89">
        <v>28.205128205128201</v>
      </c>
      <c r="J256" s="90">
        <v>186.78097345132699</v>
      </c>
      <c r="K256" s="89">
        <v>54.406130268199199</v>
      </c>
      <c r="L256" s="90">
        <v>51.638995317156201</v>
      </c>
    </row>
    <row r="257" spans="1:12" x14ac:dyDescent="0.35">
      <c r="A257" s="12" t="s">
        <v>528</v>
      </c>
      <c r="B257" s="13" t="s">
        <v>577</v>
      </c>
      <c r="C257" s="12" t="s">
        <v>578</v>
      </c>
      <c r="D257" s="14">
        <v>207</v>
      </c>
      <c r="E257" s="89">
        <v>2.30949458886534</v>
      </c>
      <c r="F257" s="90">
        <v>16.2921348314607</v>
      </c>
      <c r="G257" s="89">
        <v>34.415584415584398</v>
      </c>
      <c r="H257" s="90">
        <v>51.671574571280097</v>
      </c>
      <c r="I257" s="89">
        <v>12.7659574468085</v>
      </c>
      <c r="J257" s="90">
        <v>147.75747508305599</v>
      </c>
      <c r="K257" s="89">
        <v>47.826086956521699</v>
      </c>
      <c r="L257" s="90">
        <v>50.0571037003198</v>
      </c>
    </row>
    <row r="258" spans="1:12" x14ac:dyDescent="0.35">
      <c r="A258" s="12" t="s">
        <v>528</v>
      </c>
      <c r="B258" s="13" t="s">
        <v>579</v>
      </c>
      <c r="C258" s="12" t="s">
        <v>580</v>
      </c>
      <c r="D258" s="14">
        <v>310</v>
      </c>
      <c r="E258" s="89">
        <v>2.0099850872074199</v>
      </c>
      <c r="F258" s="90">
        <v>14.814814814814801</v>
      </c>
      <c r="G258" s="89">
        <v>36.563876651982397</v>
      </c>
      <c r="H258" s="90">
        <v>62.3133927612501</v>
      </c>
      <c r="I258" s="89">
        <v>27.692307692307701</v>
      </c>
      <c r="J258" s="90">
        <v>203.61067503924599</v>
      </c>
      <c r="K258" s="89">
        <v>51.612903225806399</v>
      </c>
      <c r="L258" s="90">
        <v>51.6442797591478</v>
      </c>
    </row>
    <row r="259" spans="1:12" x14ac:dyDescent="0.35">
      <c r="A259" s="12" t="s">
        <v>528</v>
      </c>
      <c r="B259" s="13" t="s">
        <v>581</v>
      </c>
      <c r="C259" s="12" t="s">
        <v>582</v>
      </c>
      <c r="D259" s="14">
        <v>142</v>
      </c>
      <c r="E259" s="89">
        <v>1.0809987819732001</v>
      </c>
      <c r="F259" s="90">
        <v>-9.5541401273885391</v>
      </c>
      <c r="G259" s="89">
        <v>10.077519379845</v>
      </c>
      <c r="H259" s="90">
        <v>62.141252807586703</v>
      </c>
      <c r="I259" s="89">
        <v>18.181818181818201</v>
      </c>
      <c r="J259" s="90">
        <v>178.99159663865501</v>
      </c>
      <c r="K259" s="89">
        <v>45.774647887323901</v>
      </c>
      <c r="L259" s="90">
        <v>51.4237340310913</v>
      </c>
    </row>
    <row r="260" spans="1:12" x14ac:dyDescent="0.35">
      <c r="A260" s="12" t="s">
        <v>528</v>
      </c>
      <c r="B260" s="13" t="s">
        <v>583</v>
      </c>
      <c r="C260" s="12" t="s">
        <v>528</v>
      </c>
      <c r="D260" s="14">
        <v>4384</v>
      </c>
      <c r="E260" s="89">
        <v>2.3139326827156999</v>
      </c>
      <c r="F260" s="90">
        <v>3.6651690707022899</v>
      </c>
      <c r="G260" s="89">
        <v>18.039849219170701</v>
      </c>
      <c r="H260" s="90">
        <v>61.550413309707302</v>
      </c>
      <c r="I260" s="89">
        <v>34</v>
      </c>
      <c r="J260" s="90">
        <v>213.465214492109</v>
      </c>
      <c r="K260" s="89">
        <v>49.657846715328503</v>
      </c>
      <c r="L260" s="90">
        <v>52.137758878737003</v>
      </c>
    </row>
    <row r="261" spans="1:12" x14ac:dyDescent="0.35">
      <c r="A261" s="17" t="s">
        <v>528</v>
      </c>
      <c r="B261" s="18" t="s">
        <v>584</v>
      </c>
      <c r="C261" s="17" t="s">
        <v>585</v>
      </c>
      <c r="D261" s="19">
        <v>140</v>
      </c>
      <c r="E261" s="91">
        <v>3.3613445378151301</v>
      </c>
      <c r="F261" s="92">
        <v>6.0606060606060597</v>
      </c>
      <c r="G261" s="91">
        <v>15.702479338843</v>
      </c>
      <c r="H261" s="92">
        <v>60.871302957633901</v>
      </c>
      <c r="I261" s="91">
        <v>5.5555555555555598</v>
      </c>
      <c r="J261" s="92">
        <v>256.67447306791598</v>
      </c>
      <c r="K261" s="91">
        <v>40.714285714285701</v>
      </c>
      <c r="L261" s="92">
        <v>50.559006211180098</v>
      </c>
    </row>
  </sheetData>
  <mergeCells count="9">
    <mergeCell ref="G3:H3"/>
    <mergeCell ref="I3:J3"/>
    <mergeCell ref="K3:L3"/>
    <mergeCell ref="A3:A4"/>
    <mergeCell ref="B3:B4"/>
    <mergeCell ref="C3:C4"/>
    <mergeCell ref="D3:D4"/>
    <mergeCell ref="E3:E4"/>
    <mergeCell ref="F3:F4"/>
  </mergeCells>
  <hyperlinks>
    <hyperlink ref="A1" location="Indice!A1" display="INDICE" xr:uid="{C422A62A-75C8-4F19-82A5-373F9C72CDC3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BF8E-BCD5-46ED-A60C-FA485935A1D4}">
  <dimension ref="A1:H11"/>
  <sheetViews>
    <sheetView workbookViewId="0"/>
  </sheetViews>
  <sheetFormatPr defaultRowHeight="14.5" x14ac:dyDescent="0.35"/>
  <cols>
    <col min="1" max="1" width="12.81640625" bestFit="1" customWidth="1"/>
  </cols>
  <sheetData>
    <row r="1" spans="1:8" x14ac:dyDescent="0.35">
      <c r="A1" s="4" t="s">
        <v>47</v>
      </c>
      <c r="B1" s="8" t="s">
        <v>649</v>
      </c>
    </row>
    <row r="2" spans="1:8" x14ac:dyDescent="0.35">
      <c r="A2" s="4"/>
      <c r="B2" s="8"/>
    </row>
    <row r="3" spans="1:8" x14ac:dyDescent="0.35">
      <c r="A3" s="93" t="s">
        <v>49</v>
      </c>
      <c r="B3" s="94" t="s">
        <v>650</v>
      </c>
      <c r="C3" s="94" t="s">
        <v>651</v>
      </c>
      <c r="D3" s="94" t="s">
        <v>652</v>
      </c>
      <c r="E3" s="94" t="s">
        <v>653</v>
      </c>
      <c r="F3" s="94" t="s">
        <v>654</v>
      </c>
      <c r="G3" s="94" t="s">
        <v>655</v>
      </c>
      <c r="H3" s="94" t="s">
        <v>600</v>
      </c>
    </row>
    <row r="4" spans="1:8" x14ac:dyDescent="0.35">
      <c r="A4" s="95" t="s">
        <v>71</v>
      </c>
      <c r="B4" s="96">
        <v>19573</v>
      </c>
      <c r="C4" s="97">
        <v>8096</v>
      </c>
      <c r="D4" s="98">
        <v>12859</v>
      </c>
      <c r="E4" s="97">
        <v>1504</v>
      </c>
      <c r="F4" s="98">
        <v>8</v>
      </c>
      <c r="G4" s="97">
        <v>7</v>
      </c>
      <c r="H4" s="98">
        <v>42047</v>
      </c>
    </row>
    <row r="5" spans="1:8" x14ac:dyDescent="0.35">
      <c r="A5" s="95" t="s">
        <v>153</v>
      </c>
      <c r="B5" s="96">
        <v>6352</v>
      </c>
      <c r="C5" s="97">
        <v>2486</v>
      </c>
      <c r="D5" s="98">
        <v>1247</v>
      </c>
      <c r="E5" s="97">
        <v>279</v>
      </c>
      <c r="F5" s="98">
        <v>1</v>
      </c>
      <c r="G5" s="97">
        <v>0</v>
      </c>
      <c r="H5" s="98">
        <v>10365</v>
      </c>
    </row>
    <row r="6" spans="1:8" x14ac:dyDescent="0.35">
      <c r="A6" s="95" t="s">
        <v>174</v>
      </c>
      <c r="B6" s="96">
        <v>5707</v>
      </c>
      <c r="C6" s="97">
        <v>3358</v>
      </c>
      <c r="D6" s="98">
        <v>1871</v>
      </c>
      <c r="E6" s="97">
        <v>375</v>
      </c>
      <c r="F6" s="98">
        <v>11</v>
      </c>
      <c r="G6" s="97">
        <v>0</v>
      </c>
      <c r="H6" s="98">
        <v>11322</v>
      </c>
    </row>
    <row r="7" spans="1:8" x14ac:dyDescent="0.35">
      <c r="A7" s="95" t="s">
        <v>214</v>
      </c>
      <c r="B7" s="96">
        <v>18178</v>
      </c>
      <c r="C7" s="97">
        <v>10041</v>
      </c>
      <c r="D7" s="98">
        <v>2251</v>
      </c>
      <c r="E7" s="97">
        <v>497</v>
      </c>
      <c r="F7" s="98">
        <v>6</v>
      </c>
      <c r="G7" s="97">
        <v>0</v>
      </c>
      <c r="H7" s="98">
        <v>30973</v>
      </c>
    </row>
    <row r="8" spans="1:8" x14ac:dyDescent="0.35">
      <c r="A8" s="95" t="s">
        <v>336</v>
      </c>
      <c r="B8" s="96">
        <v>10635</v>
      </c>
      <c r="C8" s="97">
        <v>7617</v>
      </c>
      <c r="D8" s="98">
        <v>6418</v>
      </c>
      <c r="E8" s="97">
        <v>1014</v>
      </c>
      <c r="F8" s="98">
        <v>6</v>
      </c>
      <c r="G8" s="97">
        <v>6</v>
      </c>
      <c r="H8" s="98">
        <v>25696</v>
      </c>
    </row>
    <row r="9" spans="1:8" x14ac:dyDescent="0.35">
      <c r="A9" s="95" t="s">
        <v>528</v>
      </c>
      <c r="B9" s="96">
        <v>7544</v>
      </c>
      <c r="C9" s="97">
        <v>3700</v>
      </c>
      <c r="D9" s="98">
        <v>3049</v>
      </c>
      <c r="E9" s="97">
        <v>454</v>
      </c>
      <c r="F9" s="98">
        <v>3</v>
      </c>
      <c r="G9" s="97">
        <v>20</v>
      </c>
      <c r="H9" s="98">
        <v>14770</v>
      </c>
    </row>
    <row r="10" spans="1:8" x14ac:dyDescent="0.35">
      <c r="A10" s="101" t="s">
        <v>587</v>
      </c>
      <c r="B10" s="102">
        <v>67989</v>
      </c>
      <c r="C10" s="102">
        <v>35298</v>
      </c>
      <c r="D10" s="102">
        <v>27695</v>
      </c>
      <c r="E10" s="102">
        <v>4123</v>
      </c>
      <c r="F10" s="102">
        <v>35</v>
      </c>
      <c r="G10" s="102">
        <v>33</v>
      </c>
      <c r="H10" s="102">
        <v>135173</v>
      </c>
    </row>
    <row r="11" spans="1:8" x14ac:dyDescent="0.35">
      <c r="A11" s="100" t="s">
        <v>656</v>
      </c>
      <c r="B11" s="70">
        <v>2397837</v>
      </c>
      <c r="C11" s="70">
        <v>1135756</v>
      </c>
      <c r="D11" s="70">
        <v>1126582</v>
      </c>
      <c r="E11" s="70">
        <v>368061</v>
      </c>
      <c r="F11" s="70">
        <v>1859</v>
      </c>
      <c r="G11" s="70">
        <v>621</v>
      </c>
      <c r="H11" s="70">
        <v>5030716</v>
      </c>
    </row>
  </sheetData>
  <conditionalFormatting sqref="A4:H11">
    <cfRule type="expression" dxfId="3" priority="1">
      <formula>$A4="ITALIA"</formula>
    </cfRule>
  </conditionalFormatting>
  <hyperlinks>
    <hyperlink ref="A1" location="Indice!A1" display="INDICE" xr:uid="{6F5FA0E6-06B9-4B40-90BC-5FE9E1A67A6B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7E6CA-2189-448B-9977-D9B26D7EB12A}">
  <dimension ref="A1:Y261"/>
  <sheetViews>
    <sheetView workbookViewId="0"/>
  </sheetViews>
  <sheetFormatPr defaultRowHeight="14.5" x14ac:dyDescent="0.35"/>
  <cols>
    <col min="3" max="3" width="20.6328125" customWidth="1"/>
  </cols>
  <sheetData>
    <row r="1" spans="1:25" x14ac:dyDescent="0.35">
      <c r="A1" s="4" t="s">
        <v>47</v>
      </c>
      <c r="B1" s="8" t="s">
        <v>657</v>
      </c>
    </row>
    <row r="2" spans="1:25" x14ac:dyDescent="0.35">
      <c r="A2" s="4"/>
      <c r="B2" s="8"/>
    </row>
    <row r="3" spans="1:25" x14ac:dyDescent="0.35">
      <c r="A3" s="115" t="s">
        <v>49</v>
      </c>
      <c r="B3" s="116" t="s">
        <v>50</v>
      </c>
      <c r="C3" s="116" t="s">
        <v>51</v>
      </c>
      <c r="D3" s="103" t="s">
        <v>658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 t="s">
        <v>659</v>
      </c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23" x14ac:dyDescent="0.35">
      <c r="A4" s="37"/>
      <c r="B4" s="38"/>
      <c r="C4" s="38"/>
      <c r="D4" s="104" t="s">
        <v>660</v>
      </c>
      <c r="E4" s="104" t="s">
        <v>661</v>
      </c>
      <c r="F4" s="104" t="s">
        <v>662</v>
      </c>
      <c r="G4" s="104" t="s">
        <v>663</v>
      </c>
      <c r="H4" s="104" t="s">
        <v>664</v>
      </c>
      <c r="I4" s="104" t="s">
        <v>665</v>
      </c>
      <c r="J4" s="104" t="s">
        <v>666</v>
      </c>
      <c r="K4" s="104" t="s">
        <v>667</v>
      </c>
      <c r="L4" s="104" t="s">
        <v>668</v>
      </c>
      <c r="M4" s="104" t="s">
        <v>669</v>
      </c>
      <c r="N4" s="104" t="s">
        <v>670</v>
      </c>
      <c r="O4" s="104" t="s">
        <v>660</v>
      </c>
      <c r="P4" s="104" t="s">
        <v>661</v>
      </c>
      <c r="Q4" s="104" t="s">
        <v>662</v>
      </c>
      <c r="R4" s="104" t="s">
        <v>663</v>
      </c>
      <c r="S4" s="104" t="s">
        <v>664</v>
      </c>
      <c r="T4" s="104" t="s">
        <v>665</v>
      </c>
      <c r="U4" s="104" t="s">
        <v>666</v>
      </c>
      <c r="V4" s="104" t="s">
        <v>667</v>
      </c>
      <c r="W4" s="104" t="s">
        <v>668</v>
      </c>
      <c r="X4" s="104" t="s">
        <v>669</v>
      </c>
      <c r="Y4" s="104" t="s">
        <v>670</v>
      </c>
    </row>
    <row r="5" spans="1:25" ht="23" x14ac:dyDescent="0.35">
      <c r="A5" s="95" t="s">
        <v>71</v>
      </c>
      <c r="B5" s="105" t="s">
        <v>72</v>
      </c>
      <c r="C5" s="105" t="s">
        <v>73</v>
      </c>
      <c r="D5" s="106">
        <v>123</v>
      </c>
      <c r="E5" s="107">
        <v>238</v>
      </c>
      <c r="F5" s="106">
        <v>22</v>
      </c>
      <c r="G5" s="107">
        <v>24</v>
      </c>
      <c r="H5" s="106">
        <v>48</v>
      </c>
      <c r="I5" s="107">
        <v>31</v>
      </c>
      <c r="J5" s="106">
        <v>54</v>
      </c>
      <c r="K5" s="107">
        <v>57</v>
      </c>
      <c r="L5" s="106">
        <v>0</v>
      </c>
      <c r="M5" s="107">
        <v>3</v>
      </c>
      <c r="N5" s="106">
        <v>83</v>
      </c>
      <c r="O5" s="108">
        <v>18.008784773060029</v>
      </c>
      <c r="P5" s="109">
        <v>34.846266471449489</v>
      </c>
      <c r="Q5" s="108">
        <v>3.2210834553440701</v>
      </c>
      <c r="R5" s="109">
        <v>3.5139092240117131</v>
      </c>
      <c r="S5" s="108">
        <v>7.0278184480234263</v>
      </c>
      <c r="T5" s="109">
        <v>4.5387994143484631</v>
      </c>
      <c r="U5" s="108">
        <v>7.9062957540263543</v>
      </c>
      <c r="V5" s="109">
        <v>8.3455344070278183</v>
      </c>
      <c r="W5" s="108">
        <v>0</v>
      </c>
      <c r="X5" s="109">
        <v>0.43923865300146414</v>
      </c>
      <c r="Y5" s="108">
        <v>12.152269399707174</v>
      </c>
    </row>
    <row r="6" spans="1:25" x14ac:dyDescent="0.35">
      <c r="A6" s="95" t="s">
        <v>71</v>
      </c>
      <c r="B6" s="105" t="s">
        <v>74</v>
      </c>
      <c r="C6" s="105" t="s">
        <v>75</v>
      </c>
      <c r="D6" s="106">
        <v>50</v>
      </c>
      <c r="E6" s="107">
        <v>139</v>
      </c>
      <c r="F6" s="106">
        <v>4</v>
      </c>
      <c r="G6" s="107">
        <v>16</v>
      </c>
      <c r="H6" s="106">
        <v>91</v>
      </c>
      <c r="I6" s="107">
        <v>26</v>
      </c>
      <c r="J6" s="106">
        <v>33</v>
      </c>
      <c r="K6" s="107">
        <v>8</v>
      </c>
      <c r="L6" s="106">
        <v>3</v>
      </c>
      <c r="M6" s="107">
        <v>13</v>
      </c>
      <c r="N6" s="106">
        <v>107</v>
      </c>
      <c r="O6" s="108">
        <v>10.204081632653061</v>
      </c>
      <c r="P6" s="109">
        <v>28.367346938775512</v>
      </c>
      <c r="Q6" s="108">
        <v>0.81632653061224492</v>
      </c>
      <c r="R6" s="109">
        <v>3.2653061224489797</v>
      </c>
      <c r="S6" s="108">
        <v>18.571428571428573</v>
      </c>
      <c r="T6" s="109">
        <v>5.3061224489795915</v>
      </c>
      <c r="U6" s="108">
        <v>6.7346938775510203</v>
      </c>
      <c r="V6" s="109">
        <v>1.6326530612244898</v>
      </c>
      <c r="W6" s="108">
        <v>0.61224489795918369</v>
      </c>
      <c r="X6" s="109">
        <v>2.6530612244897958</v>
      </c>
      <c r="Y6" s="108">
        <v>21.836734693877553</v>
      </c>
    </row>
    <row r="7" spans="1:25" x14ac:dyDescent="0.35">
      <c r="A7" s="95" t="s">
        <v>71</v>
      </c>
      <c r="B7" s="105" t="s">
        <v>76</v>
      </c>
      <c r="C7" s="105" t="s">
        <v>77</v>
      </c>
      <c r="D7" s="106">
        <v>101</v>
      </c>
      <c r="E7" s="107">
        <v>119</v>
      </c>
      <c r="F7" s="106">
        <v>3</v>
      </c>
      <c r="G7" s="107">
        <v>19</v>
      </c>
      <c r="H7" s="106">
        <v>0</v>
      </c>
      <c r="I7" s="107">
        <v>7</v>
      </c>
      <c r="J7" s="106">
        <v>21</v>
      </c>
      <c r="K7" s="107">
        <v>18</v>
      </c>
      <c r="L7" s="106">
        <v>0</v>
      </c>
      <c r="M7" s="107">
        <v>0</v>
      </c>
      <c r="N7" s="106">
        <v>89</v>
      </c>
      <c r="O7" s="108">
        <v>26.790450928381965</v>
      </c>
      <c r="P7" s="109">
        <v>31.564986737400531</v>
      </c>
      <c r="Q7" s="108">
        <v>0.79575596816976124</v>
      </c>
      <c r="R7" s="109">
        <v>5.0397877984084882</v>
      </c>
      <c r="S7" s="108">
        <v>0</v>
      </c>
      <c r="T7" s="109">
        <v>1.8567639257294428</v>
      </c>
      <c r="U7" s="108">
        <v>5.5702917771883289</v>
      </c>
      <c r="V7" s="109">
        <v>4.774535809018567</v>
      </c>
      <c r="W7" s="108">
        <v>0</v>
      </c>
      <c r="X7" s="109">
        <v>0</v>
      </c>
      <c r="Y7" s="108">
        <v>23.607427055702917</v>
      </c>
    </row>
    <row r="8" spans="1:25" x14ac:dyDescent="0.35">
      <c r="A8" s="95" t="s">
        <v>71</v>
      </c>
      <c r="B8" s="105" t="s">
        <v>78</v>
      </c>
      <c r="C8" s="105" t="s">
        <v>79</v>
      </c>
      <c r="D8" s="106">
        <v>233</v>
      </c>
      <c r="E8" s="107">
        <v>2208</v>
      </c>
      <c r="F8" s="106">
        <v>49</v>
      </c>
      <c r="G8" s="107">
        <v>87</v>
      </c>
      <c r="H8" s="106">
        <v>9</v>
      </c>
      <c r="I8" s="107">
        <v>17</v>
      </c>
      <c r="J8" s="106">
        <v>113</v>
      </c>
      <c r="K8" s="107">
        <v>92</v>
      </c>
      <c r="L8" s="106">
        <v>13</v>
      </c>
      <c r="M8" s="107">
        <v>3</v>
      </c>
      <c r="N8" s="106">
        <v>569</v>
      </c>
      <c r="O8" s="108">
        <v>6.8670792808723844</v>
      </c>
      <c r="P8" s="109">
        <v>65.075154730327142</v>
      </c>
      <c r="Q8" s="108">
        <v>1.444149720011789</v>
      </c>
      <c r="R8" s="109">
        <v>2.5641025641025639</v>
      </c>
      <c r="S8" s="108">
        <v>0.2652519893899204</v>
      </c>
      <c r="T8" s="109">
        <v>0.50103153551429414</v>
      </c>
      <c r="U8" s="108">
        <v>3.3303860890067787</v>
      </c>
      <c r="V8" s="109">
        <v>2.7114647804302976</v>
      </c>
      <c r="W8" s="108">
        <v>0.38314176245210724</v>
      </c>
      <c r="X8" s="109">
        <v>8.8417329796640132E-2</v>
      </c>
      <c r="Y8" s="108">
        <v>16.769820218096079</v>
      </c>
    </row>
    <row r="9" spans="1:25" x14ac:dyDescent="0.35">
      <c r="A9" s="95" t="s">
        <v>71</v>
      </c>
      <c r="B9" s="105" t="s">
        <v>80</v>
      </c>
      <c r="C9" s="105" t="s">
        <v>71</v>
      </c>
      <c r="D9" s="106">
        <v>994</v>
      </c>
      <c r="E9" s="107">
        <v>1031</v>
      </c>
      <c r="F9" s="106">
        <v>192</v>
      </c>
      <c r="G9" s="107">
        <v>721</v>
      </c>
      <c r="H9" s="106">
        <v>181</v>
      </c>
      <c r="I9" s="107">
        <v>654</v>
      </c>
      <c r="J9" s="106">
        <v>1851</v>
      </c>
      <c r="K9" s="107">
        <v>347</v>
      </c>
      <c r="L9" s="106">
        <v>52</v>
      </c>
      <c r="M9" s="107">
        <v>553</v>
      </c>
      <c r="N9" s="106">
        <v>6190</v>
      </c>
      <c r="O9" s="108">
        <v>7.7863073789754029</v>
      </c>
      <c r="P9" s="109">
        <v>8.0761397462008464</v>
      </c>
      <c r="Q9" s="108">
        <v>1.5039949866833777</v>
      </c>
      <c r="R9" s="109">
        <v>5.6478145072849752</v>
      </c>
      <c r="S9" s="108">
        <v>1.4178286072379758</v>
      </c>
      <c r="T9" s="109">
        <v>5.1229829233902553</v>
      </c>
      <c r="U9" s="108">
        <v>14.499451668494439</v>
      </c>
      <c r="V9" s="109">
        <v>2.7181576061413129</v>
      </c>
      <c r="W9" s="108">
        <v>0.40733197556008144</v>
      </c>
      <c r="X9" s="109">
        <v>4.3318188939370197</v>
      </c>
      <c r="Y9" s="108">
        <v>48.488171706094313</v>
      </c>
    </row>
    <row r="10" spans="1:25" x14ac:dyDescent="0.35">
      <c r="A10" s="95" t="s">
        <v>71</v>
      </c>
      <c r="B10" s="105" t="s">
        <v>81</v>
      </c>
      <c r="C10" s="105" t="s">
        <v>82</v>
      </c>
      <c r="D10" s="106">
        <v>7</v>
      </c>
      <c r="E10" s="107">
        <v>2</v>
      </c>
      <c r="F10" s="106">
        <v>3</v>
      </c>
      <c r="G10" s="107">
        <v>7</v>
      </c>
      <c r="H10" s="106">
        <v>4</v>
      </c>
      <c r="I10" s="107">
        <v>1</v>
      </c>
      <c r="J10" s="106">
        <v>1</v>
      </c>
      <c r="K10" s="107">
        <v>2</v>
      </c>
      <c r="L10" s="106">
        <v>0</v>
      </c>
      <c r="M10" s="107">
        <v>4</v>
      </c>
      <c r="N10" s="106">
        <v>6</v>
      </c>
      <c r="O10" s="108">
        <v>18.918918918918919</v>
      </c>
      <c r="P10" s="109">
        <v>5.4054054054054053</v>
      </c>
      <c r="Q10" s="108">
        <v>8.1081081081081088</v>
      </c>
      <c r="R10" s="109">
        <v>18.918918918918919</v>
      </c>
      <c r="S10" s="108">
        <v>10.810810810810811</v>
      </c>
      <c r="T10" s="109">
        <v>2.7027027027027026</v>
      </c>
      <c r="U10" s="108">
        <v>2.7027027027027026</v>
      </c>
      <c r="V10" s="109">
        <v>5.4054054054054053</v>
      </c>
      <c r="W10" s="108">
        <v>0</v>
      </c>
      <c r="X10" s="109">
        <v>10.810810810810811</v>
      </c>
      <c r="Y10" s="108">
        <v>16.216216216216218</v>
      </c>
    </row>
    <row r="11" spans="1:25" x14ac:dyDescent="0.35">
      <c r="A11" s="95" t="s">
        <v>71</v>
      </c>
      <c r="B11" s="105" t="s">
        <v>83</v>
      </c>
      <c r="C11" s="105" t="s">
        <v>84</v>
      </c>
      <c r="D11" s="106">
        <v>17</v>
      </c>
      <c r="E11" s="107">
        <v>10</v>
      </c>
      <c r="F11" s="106">
        <v>10</v>
      </c>
      <c r="G11" s="107">
        <v>10</v>
      </c>
      <c r="H11" s="106">
        <v>1</v>
      </c>
      <c r="I11" s="107">
        <v>2</v>
      </c>
      <c r="J11" s="106">
        <v>20</v>
      </c>
      <c r="K11" s="107">
        <v>125</v>
      </c>
      <c r="L11" s="106">
        <v>6</v>
      </c>
      <c r="M11" s="107">
        <v>0</v>
      </c>
      <c r="N11" s="106">
        <v>25</v>
      </c>
      <c r="O11" s="108">
        <v>7.5221238938053103</v>
      </c>
      <c r="P11" s="109">
        <v>4.4247787610619467</v>
      </c>
      <c r="Q11" s="108">
        <v>4.4247787610619467</v>
      </c>
      <c r="R11" s="109">
        <v>4.4247787610619467</v>
      </c>
      <c r="S11" s="108">
        <v>0.44247787610619471</v>
      </c>
      <c r="T11" s="109">
        <v>0.88495575221238942</v>
      </c>
      <c r="U11" s="108">
        <v>8.8495575221238933</v>
      </c>
      <c r="V11" s="109">
        <v>55.309734513274336</v>
      </c>
      <c r="W11" s="108">
        <v>2.6548672566371683</v>
      </c>
      <c r="X11" s="109">
        <v>0</v>
      </c>
      <c r="Y11" s="108">
        <v>11.061946902654867</v>
      </c>
    </row>
    <row r="12" spans="1:25" x14ac:dyDescent="0.35">
      <c r="A12" s="95" t="s">
        <v>71</v>
      </c>
      <c r="B12" s="105" t="s">
        <v>85</v>
      </c>
      <c r="C12" s="105" t="s">
        <v>86</v>
      </c>
      <c r="D12" s="106">
        <v>173</v>
      </c>
      <c r="E12" s="107">
        <v>177</v>
      </c>
      <c r="F12" s="106">
        <v>32</v>
      </c>
      <c r="G12" s="107">
        <v>60</v>
      </c>
      <c r="H12" s="106">
        <v>8</v>
      </c>
      <c r="I12" s="107">
        <v>43</v>
      </c>
      <c r="J12" s="106">
        <v>42</v>
      </c>
      <c r="K12" s="107">
        <v>10</v>
      </c>
      <c r="L12" s="106">
        <v>6</v>
      </c>
      <c r="M12" s="107">
        <v>17</v>
      </c>
      <c r="N12" s="106">
        <v>297</v>
      </c>
      <c r="O12" s="108">
        <v>20</v>
      </c>
      <c r="P12" s="109">
        <v>20.462427745664741</v>
      </c>
      <c r="Q12" s="108">
        <v>3.6994219653179194</v>
      </c>
      <c r="R12" s="109">
        <v>6.9364161849710975</v>
      </c>
      <c r="S12" s="108">
        <v>0.92485549132947986</v>
      </c>
      <c r="T12" s="109">
        <v>4.9710982658959537</v>
      </c>
      <c r="U12" s="108">
        <v>4.8554913294797686</v>
      </c>
      <c r="V12" s="109">
        <v>1.1560693641618496</v>
      </c>
      <c r="W12" s="108">
        <v>0.69364161849710981</v>
      </c>
      <c r="X12" s="109">
        <v>1.9653179190751446</v>
      </c>
      <c r="Y12" s="108">
        <v>34.335260115606935</v>
      </c>
    </row>
    <row r="13" spans="1:25" x14ac:dyDescent="0.35">
      <c r="A13" s="95" t="s">
        <v>71</v>
      </c>
      <c r="B13" s="105" t="s">
        <v>87</v>
      </c>
      <c r="C13" s="105" t="s">
        <v>88</v>
      </c>
      <c r="D13" s="106">
        <v>33</v>
      </c>
      <c r="E13" s="107">
        <v>58</v>
      </c>
      <c r="F13" s="106">
        <v>1</v>
      </c>
      <c r="G13" s="107">
        <v>10</v>
      </c>
      <c r="H13" s="106">
        <v>4</v>
      </c>
      <c r="I13" s="107">
        <v>8</v>
      </c>
      <c r="J13" s="106">
        <v>25</v>
      </c>
      <c r="K13" s="107">
        <v>9</v>
      </c>
      <c r="L13" s="106">
        <v>0</v>
      </c>
      <c r="M13" s="107">
        <v>0</v>
      </c>
      <c r="N13" s="106">
        <v>72</v>
      </c>
      <c r="O13" s="108">
        <v>15</v>
      </c>
      <c r="P13" s="109">
        <v>26.36363636363636</v>
      </c>
      <c r="Q13" s="108">
        <v>0.45454545454545453</v>
      </c>
      <c r="R13" s="109">
        <v>4.5454545454545459</v>
      </c>
      <c r="S13" s="108">
        <v>1.8181818181818181</v>
      </c>
      <c r="T13" s="109">
        <v>3.6363636363636362</v>
      </c>
      <c r="U13" s="108">
        <v>11.363636363636363</v>
      </c>
      <c r="V13" s="109">
        <v>4.0909090909090908</v>
      </c>
      <c r="W13" s="108">
        <v>0</v>
      </c>
      <c r="X13" s="109">
        <v>0</v>
      </c>
      <c r="Y13" s="108">
        <v>32.727272727272727</v>
      </c>
    </row>
    <row r="14" spans="1:25" x14ac:dyDescent="0.35">
      <c r="A14" s="95" t="s">
        <v>71</v>
      </c>
      <c r="B14" s="105" t="s">
        <v>89</v>
      </c>
      <c r="C14" s="105" t="s">
        <v>90</v>
      </c>
      <c r="D14" s="106">
        <v>34</v>
      </c>
      <c r="E14" s="107">
        <v>35</v>
      </c>
      <c r="F14" s="106">
        <v>0</v>
      </c>
      <c r="G14" s="107">
        <v>14</v>
      </c>
      <c r="H14" s="106">
        <v>2</v>
      </c>
      <c r="I14" s="107">
        <v>5</v>
      </c>
      <c r="J14" s="106">
        <v>24</v>
      </c>
      <c r="K14" s="107">
        <v>1</v>
      </c>
      <c r="L14" s="106">
        <v>1</v>
      </c>
      <c r="M14" s="107">
        <v>0</v>
      </c>
      <c r="N14" s="106">
        <v>48</v>
      </c>
      <c r="O14" s="108">
        <v>20.73170731707317</v>
      </c>
      <c r="P14" s="109">
        <v>21.341463414634145</v>
      </c>
      <c r="Q14" s="108">
        <v>0</v>
      </c>
      <c r="R14" s="109">
        <v>8.536585365853659</v>
      </c>
      <c r="S14" s="108">
        <v>1.2195121951219512</v>
      </c>
      <c r="T14" s="109">
        <v>3.0487804878048781</v>
      </c>
      <c r="U14" s="108">
        <v>14.634146341463413</v>
      </c>
      <c r="V14" s="109">
        <v>0.6097560975609756</v>
      </c>
      <c r="W14" s="108">
        <v>0.6097560975609756</v>
      </c>
      <c r="X14" s="109">
        <v>0</v>
      </c>
      <c r="Y14" s="108">
        <v>29.268292682926827</v>
      </c>
    </row>
    <row r="15" spans="1:25" ht="23" x14ac:dyDescent="0.35">
      <c r="A15" s="95" t="s">
        <v>71</v>
      </c>
      <c r="B15" s="105" t="s">
        <v>91</v>
      </c>
      <c r="C15" s="105" t="s">
        <v>92</v>
      </c>
      <c r="D15" s="106">
        <v>61</v>
      </c>
      <c r="E15" s="107">
        <v>27</v>
      </c>
      <c r="F15" s="106">
        <v>8</v>
      </c>
      <c r="G15" s="107">
        <v>333</v>
      </c>
      <c r="H15" s="106">
        <v>1</v>
      </c>
      <c r="I15" s="107">
        <v>7</v>
      </c>
      <c r="J15" s="106">
        <v>62</v>
      </c>
      <c r="K15" s="107">
        <v>14</v>
      </c>
      <c r="L15" s="106">
        <v>1</v>
      </c>
      <c r="M15" s="107">
        <v>24</v>
      </c>
      <c r="N15" s="106">
        <v>157</v>
      </c>
      <c r="O15" s="108">
        <v>8.7769784172661875</v>
      </c>
      <c r="P15" s="109">
        <v>3.8848920863309351</v>
      </c>
      <c r="Q15" s="108">
        <v>1.1510791366906474</v>
      </c>
      <c r="R15" s="109">
        <v>47.913669064748198</v>
      </c>
      <c r="S15" s="108">
        <v>0.14388489208633093</v>
      </c>
      <c r="T15" s="109">
        <v>1.0071942446043165</v>
      </c>
      <c r="U15" s="108">
        <v>8.9208633093525176</v>
      </c>
      <c r="V15" s="109">
        <v>2.014388489208633</v>
      </c>
      <c r="W15" s="108">
        <v>0.14388489208633093</v>
      </c>
      <c r="X15" s="109">
        <v>3.4532374100719423</v>
      </c>
      <c r="Y15" s="108">
        <v>22.589928057553958</v>
      </c>
    </row>
    <row r="16" spans="1:25" ht="23" x14ac:dyDescent="0.35">
      <c r="A16" s="95" t="s">
        <v>71</v>
      </c>
      <c r="B16" s="105" t="s">
        <v>93</v>
      </c>
      <c r="C16" s="105" t="s">
        <v>94</v>
      </c>
      <c r="D16" s="106">
        <v>116</v>
      </c>
      <c r="E16" s="107">
        <v>282</v>
      </c>
      <c r="F16" s="106">
        <v>20</v>
      </c>
      <c r="G16" s="107">
        <v>36</v>
      </c>
      <c r="H16" s="106">
        <v>7</v>
      </c>
      <c r="I16" s="107">
        <v>77</v>
      </c>
      <c r="J16" s="106">
        <v>7</v>
      </c>
      <c r="K16" s="107">
        <v>49</v>
      </c>
      <c r="L16" s="106">
        <v>1</v>
      </c>
      <c r="M16" s="107">
        <v>16</v>
      </c>
      <c r="N16" s="106">
        <v>175</v>
      </c>
      <c r="O16" s="108">
        <v>14.758269720101779</v>
      </c>
      <c r="P16" s="109">
        <v>35.877862595419849</v>
      </c>
      <c r="Q16" s="108">
        <v>2.5445292620865136</v>
      </c>
      <c r="R16" s="109">
        <v>4.5801526717557248</v>
      </c>
      <c r="S16" s="108">
        <v>0.89058524173027986</v>
      </c>
      <c r="T16" s="109">
        <v>9.7964376590330797</v>
      </c>
      <c r="U16" s="108">
        <v>0.89058524173027986</v>
      </c>
      <c r="V16" s="109">
        <v>6.2340966921119598</v>
      </c>
      <c r="W16" s="108">
        <v>0.1272264631043257</v>
      </c>
      <c r="X16" s="109">
        <v>2.0356234096692112</v>
      </c>
      <c r="Y16" s="108">
        <v>22.264631043256998</v>
      </c>
    </row>
    <row r="17" spans="1:25" ht="23" x14ac:dyDescent="0.35">
      <c r="A17" s="95" t="s">
        <v>71</v>
      </c>
      <c r="B17" s="105" t="s">
        <v>95</v>
      </c>
      <c r="C17" s="105" t="s">
        <v>96</v>
      </c>
      <c r="D17" s="106">
        <v>40</v>
      </c>
      <c r="E17" s="107">
        <v>163</v>
      </c>
      <c r="F17" s="106">
        <v>42</v>
      </c>
      <c r="G17" s="107">
        <v>22</v>
      </c>
      <c r="H17" s="106">
        <v>6</v>
      </c>
      <c r="I17" s="107">
        <v>18</v>
      </c>
      <c r="J17" s="106">
        <v>82</v>
      </c>
      <c r="K17" s="107">
        <v>8</v>
      </c>
      <c r="L17" s="106">
        <v>1</v>
      </c>
      <c r="M17" s="107">
        <v>1</v>
      </c>
      <c r="N17" s="106">
        <v>125</v>
      </c>
      <c r="O17" s="108">
        <v>7.8740157480314963</v>
      </c>
      <c r="P17" s="109">
        <v>32.086614173228348</v>
      </c>
      <c r="Q17" s="108">
        <v>8.2677165354330722</v>
      </c>
      <c r="R17" s="109">
        <v>4.3307086614173231</v>
      </c>
      <c r="S17" s="108">
        <v>1.1811023622047243</v>
      </c>
      <c r="T17" s="109">
        <v>3.5433070866141732</v>
      </c>
      <c r="U17" s="108">
        <v>16.141732283464567</v>
      </c>
      <c r="V17" s="109">
        <v>1.5748031496062991</v>
      </c>
      <c r="W17" s="108">
        <v>0.19685039370078738</v>
      </c>
      <c r="X17" s="109">
        <v>0.19685039370078738</v>
      </c>
      <c r="Y17" s="108">
        <v>24.606299212598426</v>
      </c>
    </row>
    <row r="18" spans="1:25" x14ac:dyDescent="0.35">
      <c r="A18" s="95" t="s">
        <v>71</v>
      </c>
      <c r="B18" s="105" t="s">
        <v>97</v>
      </c>
      <c r="C18" s="105" t="s">
        <v>98</v>
      </c>
      <c r="D18" s="106">
        <v>4</v>
      </c>
      <c r="E18" s="107">
        <v>3</v>
      </c>
      <c r="F18" s="106">
        <v>0</v>
      </c>
      <c r="G18" s="107">
        <v>3</v>
      </c>
      <c r="H18" s="106">
        <v>0</v>
      </c>
      <c r="I18" s="107">
        <v>1</v>
      </c>
      <c r="J18" s="106">
        <v>0</v>
      </c>
      <c r="K18" s="107">
        <v>0</v>
      </c>
      <c r="L18" s="106">
        <v>0</v>
      </c>
      <c r="M18" s="107">
        <v>0</v>
      </c>
      <c r="N18" s="106">
        <v>23</v>
      </c>
      <c r="O18" s="108">
        <v>11.76470588235294</v>
      </c>
      <c r="P18" s="109">
        <v>8.8235294117647065</v>
      </c>
      <c r="Q18" s="108">
        <v>0</v>
      </c>
      <c r="R18" s="109">
        <v>8.8235294117647065</v>
      </c>
      <c r="S18" s="108">
        <v>0</v>
      </c>
      <c r="T18" s="109">
        <v>2.9411764705882351</v>
      </c>
      <c r="U18" s="108">
        <v>0</v>
      </c>
      <c r="V18" s="109">
        <v>0</v>
      </c>
      <c r="W18" s="108">
        <v>0</v>
      </c>
      <c r="X18" s="109">
        <v>0</v>
      </c>
      <c r="Y18" s="108">
        <v>67.64705882352942</v>
      </c>
    </row>
    <row r="19" spans="1:25" x14ac:dyDescent="0.35">
      <c r="A19" s="95" t="s">
        <v>71</v>
      </c>
      <c r="B19" s="105" t="s">
        <v>99</v>
      </c>
      <c r="C19" s="105" t="s">
        <v>100</v>
      </c>
      <c r="D19" s="106">
        <v>101</v>
      </c>
      <c r="E19" s="107">
        <v>473</v>
      </c>
      <c r="F19" s="106">
        <v>79</v>
      </c>
      <c r="G19" s="107">
        <v>35</v>
      </c>
      <c r="H19" s="106">
        <v>12</v>
      </c>
      <c r="I19" s="107">
        <v>15</v>
      </c>
      <c r="J19" s="106">
        <v>122</v>
      </c>
      <c r="K19" s="107">
        <v>27</v>
      </c>
      <c r="L19" s="106">
        <v>1</v>
      </c>
      <c r="M19" s="107">
        <v>8</v>
      </c>
      <c r="N19" s="106">
        <v>269</v>
      </c>
      <c r="O19" s="108">
        <v>8.8441330998248695</v>
      </c>
      <c r="P19" s="109">
        <v>41.418563922942212</v>
      </c>
      <c r="Q19" s="108">
        <v>6.917688266199649</v>
      </c>
      <c r="R19" s="109">
        <v>3.0647985989492121</v>
      </c>
      <c r="S19" s="108">
        <v>1.0507880910683012</v>
      </c>
      <c r="T19" s="109">
        <v>1.3134851138353765</v>
      </c>
      <c r="U19" s="108">
        <v>10.683012259194395</v>
      </c>
      <c r="V19" s="109">
        <v>2.3642732049036779</v>
      </c>
      <c r="W19" s="108">
        <v>8.7565674255691769E-2</v>
      </c>
      <c r="X19" s="109">
        <v>0.70052539404553416</v>
      </c>
      <c r="Y19" s="108">
        <v>23.555166374781088</v>
      </c>
    </row>
    <row r="20" spans="1:25" x14ac:dyDescent="0.35">
      <c r="A20" s="95" t="s">
        <v>71</v>
      </c>
      <c r="B20" s="105" t="s">
        <v>101</v>
      </c>
      <c r="C20" s="105" t="s">
        <v>102</v>
      </c>
      <c r="D20" s="106">
        <v>297</v>
      </c>
      <c r="E20" s="107">
        <v>153</v>
      </c>
      <c r="F20" s="106">
        <v>354</v>
      </c>
      <c r="G20" s="107">
        <v>26</v>
      </c>
      <c r="H20" s="106">
        <v>23</v>
      </c>
      <c r="I20" s="107">
        <v>48</v>
      </c>
      <c r="J20" s="106">
        <v>91</v>
      </c>
      <c r="K20" s="107">
        <v>54</v>
      </c>
      <c r="L20" s="106">
        <v>2</v>
      </c>
      <c r="M20" s="107">
        <v>11</v>
      </c>
      <c r="N20" s="106">
        <v>269</v>
      </c>
      <c r="O20" s="108">
        <v>22.364457831325304</v>
      </c>
      <c r="P20" s="109">
        <v>11.521084337349398</v>
      </c>
      <c r="Q20" s="108">
        <v>26.656626506024097</v>
      </c>
      <c r="R20" s="109">
        <v>1.957831325301205</v>
      </c>
      <c r="S20" s="108">
        <v>1.7319277108433735</v>
      </c>
      <c r="T20" s="109">
        <v>3.6144578313253009</v>
      </c>
      <c r="U20" s="108">
        <v>6.8524096385542173</v>
      </c>
      <c r="V20" s="109">
        <v>4.0662650602409638</v>
      </c>
      <c r="W20" s="108">
        <v>0.15060240963855423</v>
      </c>
      <c r="X20" s="109">
        <v>0.82831325301204828</v>
      </c>
      <c r="Y20" s="108">
        <v>20.256024096385541</v>
      </c>
    </row>
    <row r="21" spans="1:25" ht="23" x14ac:dyDescent="0.35">
      <c r="A21" s="95" t="s">
        <v>71</v>
      </c>
      <c r="B21" s="105" t="s">
        <v>103</v>
      </c>
      <c r="C21" s="105" t="s">
        <v>104</v>
      </c>
      <c r="D21" s="106">
        <v>181</v>
      </c>
      <c r="E21" s="107">
        <v>313</v>
      </c>
      <c r="F21" s="106">
        <v>272</v>
      </c>
      <c r="G21" s="107">
        <v>29</v>
      </c>
      <c r="H21" s="106">
        <v>32</v>
      </c>
      <c r="I21" s="107">
        <v>34</v>
      </c>
      <c r="J21" s="106">
        <v>121</v>
      </c>
      <c r="K21" s="107">
        <v>100</v>
      </c>
      <c r="L21" s="106">
        <v>2</v>
      </c>
      <c r="M21" s="107">
        <v>14</v>
      </c>
      <c r="N21" s="106">
        <v>213</v>
      </c>
      <c r="O21" s="108">
        <v>13.806254767353165</v>
      </c>
      <c r="P21" s="109">
        <v>23.874904652936692</v>
      </c>
      <c r="Q21" s="108">
        <v>20.747520976353929</v>
      </c>
      <c r="R21" s="109">
        <v>2.2120518688024409</v>
      </c>
      <c r="S21" s="108">
        <v>2.4408848207475211</v>
      </c>
      <c r="T21" s="109">
        <v>2.5934401220442411</v>
      </c>
      <c r="U21" s="108">
        <v>9.2295957284515637</v>
      </c>
      <c r="V21" s="109">
        <v>7.6277650648360034</v>
      </c>
      <c r="W21" s="108">
        <v>0.15255530129672007</v>
      </c>
      <c r="X21" s="109">
        <v>1.0678871090770405</v>
      </c>
      <c r="Y21" s="108">
        <v>16.247139588100687</v>
      </c>
    </row>
    <row r="22" spans="1:25" x14ac:dyDescent="0.35">
      <c r="A22" s="95" t="s">
        <v>71</v>
      </c>
      <c r="B22" s="105" t="s">
        <v>105</v>
      </c>
      <c r="C22" s="105" t="s">
        <v>106</v>
      </c>
      <c r="D22" s="106">
        <v>60</v>
      </c>
      <c r="E22" s="107">
        <v>89</v>
      </c>
      <c r="F22" s="106">
        <v>3</v>
      </c>
      <c r="G22" s="107">
        <v>10</v>
      </c>
      <c r="H22" s="106">
        <v>3</v>
      </c>
      <c r="I22" s="107">
        <v>9</v>
      </c>
      <c r="J22" s="106">
        <v>28</v>
      </c>
      <c r="K22" s="107">
        <v>0</v>
      </c>
      <c r="L22" s="106">
        <v>27</v>
      </c>
      <c r="M22" s="107">
        <v>8</v>
      </c>
      <c r="N22" s="106">
        <v>111</v>
      </c>
      <c r="O22" s="108">
        <v>17.241379310344829</v>
      </c>
      <c r="P22" s="109">
        <v>25.574712643678161</v>
      </c>
      <c r="Q22" s="108">
        <v>0.86206896551724133</v>
      </c>
      <c r="R22" s="109">
        <v>2.8735632183908044</v>
      </c>
      <c r="S22" s="108">
        <v>0.86206896551724133</v>
      </c>
      <c r="T22" s="109">
        <v>2.5862068965517242</v>
      </c>
      <c r="U22" s="108">
        <v>8.0459770114942533</v>
      </c>
      <c r="V22" s="109">
        <v>0</v>
      </c>
      <c r="W22" s="108">
        <v>7.7586206896551726</v>
      </c>
      <c r="X22" s="109">
        <v>2.2988505747126435</v>
      </c>
      <c r="Y22" s="108">
        <v>31.896551724137932</v>
      </c>
    </row>
    <row r="23" spans="1:25" ht="23" x14ac:dyDescent="0.35">
      <c r="A23" s="95" t="s">
        <v>71</v>
      </c>
      <c r="B23" s="105" t="s">
        <v>107</v>
      </c>
      <c r="C23" s="105" t="s">
        <v>108</v>
      </c>
      <c r="D23" s="106">
        <v>155</v>
      </c>
      <c r="E23" s="107">
        <v>382</v>
      </c>
      <c r="F23" s="106">
        <v>124</v>
      </c>
      <c r="G23" s="107">
        <v>54</v>
      </c>
      <c r="H23" s="106">
        <v>30</v>
      </c>
      <c r="I23" s="107">
        <v>90</v>
      </c>
      <c r="J23" s="106">
        <v>89</v>
      </c>
      <c r="K23" s="107">
        <v>72</v>
      </c>
      <c r="L23" s="106">
        <v>4</v>
      </c>
      <c r="M23" s="107">
        <v>21</v>
      </c>
      <c r="N23" s="106">
        <v>358</v>
      </c>
      <c r="O23" s="108">
        <v>11.240029006526468</v>
      </c>
      <c r="P23" s="109">
        <v>27.701232777374905</v>
      </c>
      <c r="Q23" s="108">
        <v>8.9920232052211748</v>
      </c>
      <c r="R23" s="109">
        <v>3.9158810732414793</v>
      </c>
      <c r="S23" s="108">
        <v>2.1754894851341553</v>
      </c>
      <c r="T23" s="109">
        <v>6.5264684554024646</v>
      </c>
      <c r="U23" s="108">
        <v>6.453952139231327</v>
      </c>
      <c r="V23" s="109">
        <v>5.2211747643219724</v>
      </c>
      <c r="W23" s="108">
        <v>0.29006526468455401</v>
      </c>
      <c r="X23" s="109">
        <v>1.5228426395939088</v>
      </c>
      <c r="Y23" s="108">
        <v>25.960841189267587</v>
      </c>
    </row>
    <row r="24" spans="1:25" ht="23" x14ac:dyDescent="0.35">
      <c r="A24" s="95" t="s">
        <v>71</v>
      </c>
      <c r="B24" s="105" t="s">
        <v>109</v>
      </c>
      <c r="C24" s="105" t="s">
        <v>110</v>
      </c>
      <c r="D24" s="106">
        <v>29</v>
      </c>
      <c r="E24" s="107">
        <v>11</v>
      </c>
      <c r="F24" s="106">
        <v>18</v>
      </c>
      <c r="G24" s="107">
        <v>8</v>
      </c>
      <c r="H24" s="106">
        <v>4</v>
      </c>
      <c r="I24" s="107">
        <v>26</v>
      </c>
      <c r="J24" s="106">
        <v>22</v>
      </c>
      <c r="K24" s="107">
        <v>70</v>
      </c>
      <c r="L24" s="106">
        <v>2</v>
      </c>
      <c r="M24" s="107">
        <v>38</v>
      </c>
      <c r="N24" s="106">
        <v>77</v>
      </c>
      <c r="O24" s="108">
        <v>9.5081967213114744</v>
      </c>
      <c r="P24" s="109">
        <v>3.6065573770491808</v>
      </c>
      <c r="Q24" s="108">
        <v>5.9016393442622954</v>
      </c>
      <c r="R24" s="109">
        <v>2.622950819672131</v>
      </c>
      <c r="S24" s="108">
        <v>1.3114754098360655</v>
      </c>
      <c r="T24" s="109">
        <v>8.524590163934425</v>
      </c>
      <c r="U24" s="108">
        <v>7.2131147540983616</v>
      </c>
      <c r="V24" s="109">
        <v>22.950819672131146</v>
      </c>
      <c r="W24" s="108">
        <v>0.65573770491803274</v>
      </c>
      <c r="X24" s="109">
        <v>12.459016393442624</v>
      </c>
      <c r="Y24" s="108">
        <v>25.245901639344265</v>
      </c>
    </row>
    <row r="25" spans="1:25" x14ac:dyDescent="0.35">
      <c r="A25" s="95" t="s">
        <v>71</v>
      </c>
      <c r="B25" s="105" t="s">
        <v>111</v>
      </c>
      <c r="C25" s="105" t="s">
        <v>112</v>
      </c>
      <c r="D25" s="106">
        <v>61</v>
      </c>
      <c r="E25" s="107">
        <v>337</v>
      </c>
      <c r="F25" s="106">
        <v>9</v>
      </c>
      <c r="G25" s="107">
        <v>47</v>
      </c>
      <c r="H25" s="106">
        <v>8</v>
      </c>
      <c r="I25" s="107">
        <v>1</v>
      </c>
      <c r="J25" s="106">
        <v>14</v>
      </c>
      <c r="K25" s="107">
        <v>1</v>
      </c>
      <c r="L25" s="106">
        <v>3</v>
      </c>
      <c r="M25" s="107">
        <v>0</v>
      </c>
      <c r="N25" s="106">
        <v>87</v>
      </c>
      <c r="O25" s="108">
        <v>10.73943661971831</v>
      </c>
      <c r="P25" s="109">
        <v>59.33098591549296</v>
      </c>
      <c r="Q25" s="108">
        <v>1.584507042253521</v>
      </c>
      <c r="R25" s="109">
        <v>8.274647887323944</v>
      </c>
      <c r="S25" s="108">
        <v>1.4084507042253522</v>
      </c>
      <c r="T25" s="109">
        <v>0.17605633802816903</v>
      </c>
      <c r="U25" s="108">
        <v>2.464788732394366</v>
      </c>
      <c r="V25" s="109">
        <v>0.17605633802816903</v>
      </c>
      <c r="W25" s="108">
        <v>0.528169014084507</v>
      </c>
      <c r="X25" s="109">
        <v>0</v>
      </c>
      <c r="Y25" s="108">
        <v>15.316901408450704</v>
      </c>
    </row>
    <row r="26" spans="1:25" x14ac:dyDescent="0.35">
      <c r="A26" s="95" t="s">
        <v>71</v>
      </c>
      <c r="B26" s="105" t="s">
        <v>113</v>
      </c>
      <c r="C26" s="105" t="s">
        <v>114</v>
      </c>
      <c r="D26" s="106">
        <v>60</v>
      </c>
      <c r="E26" s="107">
        <v>216</v>
      </c>
      <c r="F26" s="106">
        <v>27</v>
      </c>
      <c r="G26" s="107">
        <v>282</v>
      </c>
      <c r="H26" s="106">
        <v>128</v>
      </c>
      <c r="I26" s="107">
        <v>21</v>
      </c>
      <c r="J26" s="106">
        <v>150</v>
      </c>
      <c r="K26" s="107">
        <v>408</v>
      </c>
      <c r="L26" s="106">
        <v>2</v>
      </c>
      <c r="M26" s="107">
        <v>23</v>
      </c>
      <c r="N26" s="106">
        <v>152</v>
      </c>
      <c r="O26" s="108">
        <v>4.0844111640571823</v>
      </c>
      <c r="P26" s="109">
        <v>14.703880190605853</v>
      </c>
      <c r="Q26" s="108">
        <v>1.8379850238257316</v>
      </c>
      <c r="R26" s="109">
        <v>19.196732471068753</v>
      </c>
      <c r="S26" s="108">
        <v>8.7134104833219865</v>
      </c>
      <c r="T26" s="109">
        <v>1.4295439074200136</v>
      </c>
      <c r="U26" s="108">
        <v>10.211027910142954</v>
      </c>
      <c r="V26" s="109">
        <v>27.773995915588834</v>
      </c>
      <c r="W26" s="108">
        <v>0.13614703880190604</v>
      </c>
      <c r="X26" s="109">
        <v>1.5656909462219197</v>
      </c>
      <c r="Y26" s="108">
        <v>10.347174948944861</v>
      </c>
    </row>
    <row r="27" spans="1:25" x14ac:dyDescent="0.35">
      <c r="A27" s="95" t="s">
        <v>71</v>
      </c>
      <c r="B27" s="105" t="s">
        <v>115</v>
      </c>
      <c r="C27" s="105" t="s">
        <v>116</v>
      </c>
      <c r="D27" s="106">
        <v>55</v>
      </c>
      <c r="E27" s="107">
        <v>107</v>
      </c>
      <c r="F27" s="106">
        <v>35</v>
      </c>
      <c r="G27" s="107">
        <v>22</v>
      </c>
      <c r="H27" s="106">
        <v>0</v>
      </c>
      <c r="I27" s="107">
        <v>7</v>
      </c>
      <c r="J27" s="106">
        <v>103</v>
      </c>
      <c r="K27" s="107">
        <v>10</v>
      </c>
      <c r="L27" s="106">
        <v>8</v>
      </c>
      <c r="M27" s="107">
        <v>11</v>
      </c>
      <c r="N27" s="106">
        <v>134</v>
      </c>
      <c r="O27" s="108">
        <v>11.178861788617885</v>
      </c>
      <c r="P27" s="109">
        <v>21.747967479674795</v>
      </c>
      <c r="Q27" s="108">
        <v>7.1138211382113816</v>
      </c>
      <c r="R27" s="109">
        <v>4.4715447154471546</v>
      </c>
      <c r="S27" s="108">
        <v>0</v>
      </c>
      <c r="T27" s="109">
        <v>1.4227642276422763</v>
      </c>
      <c r="U27" s="108">
        <v>20.934959349593495</v>
      </c>
      <c r="V27" s="109">
        <v>2.0325203252032518</v>
      </c>
      <c r="W27" s="108">
        <v>1.6260162601626018</v>
      </c>
      <c r="X27" s="109">
        <v>2.2357723577235773</v>
      </c>
      <c r="Y27" s="108">
        <v>27.235772357723576</v>
      </c>
    </row>
    <row r="28" spans="1:25" x14ac:dyDescent="0.35">
      <c r="A28" s="95" t="s">
        <v>71</v>
      </c>
      <c r="B28" s="105" t="s">
        <v>117</v>
      </c>
      <c r="C28" s="105" t="s">
        <v>118</v>
      </c>
      <c r="D28" s="106">
        <v>175</v>
      </c>
      <c r="E28" s="107">
        <v>574</v>
      </c>
      <c r="F28" s="106">
        <v>71</v>
      </c>
      <c r="G28" s="107">
        <v>72</v>
      </c>
      <c r="H28" s="106">
        <v>37</v>
      </c>
      <c r="I28" s="107">
        <v>90</v>
      </c>
      <c r="J28" s="106">
        <v>69</v>
      </c>
      <c r="K28" s="107">
        <v>27</v>
      </c>
      <c r="L28" s="106">
        <v>6</v>
      </c>
      <c r="M28" s="107">
        <v>31</v>
      </c>
      <c r="N28" s="106">
        <v>362</v>
      </c>
      <c r="O28" s="108">
        <v>11.55878467635403</v>
      </c>
      <c r="P28" s="109">
        <v>37.912813738441216</v>
      </c>
      <c r="Q28" s="108">
        <v>4.6895640686922064</v>
      </c>
      <c r="R28" s="109">
        <v>4.7556142668427999</v>
      </c>
      <c r="S28" s="108">
        <v>2.4438573315719947</v>
      </c>
      <c r="T28" s="109">
        <v>5.9445178335535003</v>
      </c>
      <c r="U28" s="108">
        <v>4.5574636723910169</v>
      </c>
      <c r="V28" s="109">
        <v>1.7833553500660502</v>
      </c>
      <c r="W28" s="108">
        <v>0.39630118890356669</v>
      </c>
      <c r="X28" s="109">
        <v>2.0475561426684283</v>
      </c>
      <c r="Y28" s="108">
        <v>23.910171730515192</v>
      </c>
    </row>
    <row r="29" spans="1:25" x14ac:dyDescent="0.35">
      <c r="A29" s="95" t="s">
        <v>71</v>
      </c>
      <c r="B29" s="105" t="s">
        <v>119</v>
      </c>
      <c r="C29" s="105" t="s">
        <v>120</v>
      </c>
      <c r="D29" s="106">
        <v>111</v>
      </c>
      <c r="E29" s="107">
        <v>407</v>
      </c>
      <c r="F29" s="106">
        <v>17</v>
      </c>
      <c r="G29" s="107">
        <v>101</v>
      </c>
      <c r="H29" s="106">
        <v>0</v>
      </c>
      <c r="I29" s="107">
        <v>8</v>
      </c>
      <c r="J29" s="106">
        <v>106</v>
      </c>
      <c r="K29" s="107">
        <v>13</v>
      </c>
      <c r="L29" s="106">
        <v>6</v>
      </c>
      <c r="M29" s="107">
        <v>0</v>
      </c>
      <c r="N29" s="106">
        <v>262</v>
      </c>
      <c r="O29" s="108">
        <v>10.766246362754607</v>
      </c>
      <c r="P29" s="109">
        <v>39.476236663433561</v>
      </c>
      <c r="Q29" s="108">
        <v>1.6488845780795343</v>
      </c>
      <c r="R29" s="109">
        <v>9.7963142580019404</v>
      </c>
      <c r="S29" s="108">
        <v>0</v>
      </c>
      <c r="T29" s="109">
        <v>0.77594568380213391</v>
      </c>
      <c r="U29" s="108">
        <v>10.281280310378275</v>
      </c>
      <c r="V29" s="109">
        <v>1.2609117361784674</v>
      </c>
      <c r="W29" s="108">
        <v>0.58195926285160038</v>
      </c>
      <c r="X29" s="109">
        <v>0</v>
      </c>
      <c r="Y29" s="108">
        <v>25.412221144519879</v>
      </c>
    </row>
    <row r="30" spans="1:25" x14ac:dyDescent="0.35">
      <c r="A30" s="95" t="s">
        <v>71</v>
      </c>
      <c r="B30" s="105" t="s">
        <v>121</v>
      </c>
      <c r="C30" s="105" t="s">
        <v>122</v>
      </c>
      <c r="D30" s="106">
        <v>41</v>
      </c>
      <c r="E30" s="107">
        <v>95</v>
      </c>
      <c r="F30" s="106">
        <v>6</v>
      </c>
      <c r="G30" s="107">
        <v>13</v>
      </c>
      <c r="H30" s="106">
        <v>9</v>
      </c>
      <c r="I30" s="107">
        <v>5</v>
      </c>
      <c r="J30" s="106">
        <v>81</v>
      </c>
      <c r="K30" s="107">
        <v>115</v>
      </c>
      <c r="L30" s="106">
        <v>2</v>
      </c>
      <c r="M30" s="107">
        <v>1</v>
      </c>
      <c r="N30" s="106">
        <v>110</v>
      </c>
      <c r="O30" s="108">
        <v>8.5774058577405867</v>
      </c>
      <c r="P30" s="109">
        <v>19.874476987447697</v>
      </c>
      <c r="Q30" s="108">
        <v>1.2552301255230125</v>
      </c>
      <c r="R30" s="109">
        <v>2.7196652719665275</v>
      </c>
      <c r="S30" s="108">
        <v>1.882845188284519</v>
      </c>
      <c r="T30" s="109">
        <v>1.0460251046025104</v>
      </c>
      <c r="U30" s="108">
        <v>16.94560669456067</v>
      </c>
      <c r="V30" s="109">
        <v>24.05857740585774</v>
      </c>
      <c r="W30" s="108">
        <v>0.41841004184100417</v>
      </c>
      <c r="X30" s="109">
        <v>0.20920502092050208</v>
      </c>
      <c r="Y30" s="108">
        <v>23.01255230125523</v>
      </c>
    </row>
    <row r="31" spans="1:25" x14ac:dyDescent="0.35">
      <c r="A31" s="95" t="s">
        <v>71</v>
      </c>
      <c r="B31" s="105" t="s">
        <v>123</v>
      </c>
      <c r="C31" s="105" t="s">
        <v>124</v>
      </c>
      <c r="D31" s="106">
        <v>88</v>
      </c>
      <c r="E31" s="107">
        <v>977</v>
      </c>
      <c r="F31" s="106">
        <v>8</v>
      </c>
      <c r="G31" s="107">
        <v>23</v>
      </c>
      <c r="H31" s="106">
        <v>0</v>
      </c>
      <c r="I31" s="107">
        <v>2</v>
      </c>
      <c r="J31" s="106">
        <v>57</v>
      </c>
      <c r="K31" s="107">
        <v>0</v>
      </c>
      <c r="L31" s="106">
        <v>9</v>
      </c>
      <c r="M31" s="107">
        <v>3</v>
      </c>
      <c r="N31" s="106">
        <v>153</v>
      </c>
      <c r="O31" s="108">
        <v>6.666666666666667</v>
      </c>
      <c r="P31" s="109">
        <v>74.015151515151516</v>
      </c>
      <c r="Q31" s="108">
        <v>0.60606060606060608</v>
      </c>
      <c r="R31" s="109">
        <v>1.7424242424242427</v>
      </c>
      <c r="S31" s="108">
        <v>0</v>
      </c>
      <c r="T31" s="109">
        <v>0.15151515151515152</v>
      </c>
      <c r="U31" s="108">
        <v>4.3181818181818183</v>
      </c>
      <c r="V31" s="109">
        <v>0</v>
      </c>
      <c r="W31" s="108">
        <v>0.68181818181818177</v>
      </c>
      <c r="X31" s="109">
        <v>0.22727272727272727</v>
      </c>
      <c r="Y31" s="108">
        <v>11.59090909090909</v>
      </c>
    </row>
    <row r="32" spans="1:25" x14ac:dyDescent="0.35">
      <c r="A32" s="95" t="s">
        <v>71</v>
      </c>
      <c r="B32" s="105" t="s">
        <v>125</v>
      </c>
      <c r="C32" s="105" t="s">
        <v>126</v>
      </c>
      <c r="D32" s="106">
        <v>70</v>
      </c>
      <c r="E32" s="107">
        <v>52</v>
      </c>
      <c r="F32" s="106">
        <v>28</v>
      </c>
      <c r="G32" s="107">
        <v>26</v>
      </c>
      <c r="H32" s="106">
        <v>3</v>
      </c>
      <c r="I32" s="107">
        <v>18</v>
      </c>
      <c r="J32" s="106">
        <v>26</v>
      </c>
      <c r="K32" s="107">
        <v>79</v>
      </c>
      <c r="L32" s="106">
        <v>17</v>
      </c>
      <c r="M32" s="107">
        <v>17</v>
      </c>
      <c r="N32" s="106">
        <v>121</v>
      </c>
      <c r="O32" s="108">
        <v>15.317286652078774</v>
      </c>
      <c r="P32" s="109">
        <v>11.37855579868709</v>
      </c>
      <c r="Q32" s="108">
        <v>6.1269146608315097</v>
      </c>
      <c r="R32" s="109">
        <v>5.6892778993435451</v>
      </c>
      <c r="S32" s="108">
        <v>0.65645514223194745</v>
      </c>
      <c r="T32" s="109">
        <v>3.9387308533916849</v>
      </c>
      <c r="U32" s="108">
        <v>5.6892778993435451</v>
      </c>
      <c r="V32" s="109">
        <v>17.286652078774615</v>
      </c>
      <c r="W32" s="108">
        <v>3.7199124726477026</v>
      </c>
      <c r="X32" s="109">
        <v>3.7199124726477026</v>
      </c>
      <c r="Y32" s="108">
        <v>26.477024070021884</v>
      </c>
    </row>
    <row r="33" spans="1:25" x14ac:dyDescent="0.35">
      <c r="A33" s="95" t="s">
        <v>71</v>
      </c>
      <c r="B33" s="105" t="s">
        <v>127</v>
      </c>
      <c r="C33" s="105" t="s">
        <v>128</v>
      </c>
      <c r="D33" s="106">
        <v>1</v>
      </c>
      <c r="E33" s="107">
        <v>18</v>
      </c>
      <c r="F33" s="106">
        <v>2</v>
      </c>
      <c r="G33" s="107">
        <v>0</v>
      </c>
      <c r="H33" s="106">
        <v>1</v>
      </c>
      <c r="I33" s="107">
        <v>1</v>
      </c>
      <c r="J33" s="106">
        <v>7</v>
      </c>
      <c r="K33" s="107">
        <v>2</v>
      </c>
      <c r="L33" s="106">
        <v>0</v>
      </c>
      <c r="M33" s="107">
        <v>1</v>
      </c>
      <c r="N33" s="106">
        <v>23</v>
      </c>
      <c r="O33" s="108">
        <v>1.7857142857142856</v>
      </c>
      <c r="P33" s="109">
        <v>32.142857142857146</v>
      </c>
      <c r="Q33" s="108">
        <v>3.5714285714285712</v>
      </c>
      <c r="R33" s="109">
        <v>0</v>
      </c>
      <c r="S33" s="108">
        <v>1.7857142857142856</v>
      </c>
      <c r="T33" s="109">
        <v>1.7857142857142856</v>
      </c>
      <c r="U33" s="108">
        <v>12.5</v>
      </c>
      <c r="V33" s="109">
        <v>3.5714285714285712</v>
      </c>
      <c r="W33" s="108">
        <v>0</v>
      </c>
      <c r="X33" s="109">
        <v>1.7857142857142856</v>
      </c>
      <c r="Y33" s="108">
        <v>41.071428571428569</v>
      </c>
    </row>
    <row r="34" spans="1:25" ht="23" x14ac:dyDescent="0.35">
      <c r="A34" s="95" t="s">
        <v>71</v>
      </c>
      <c r="B34" s="105" t="s">
        <v>129</v>
      </c>
      <c r="C34" s="105" t="s">
        <v>130</v>
      </c>
      <c r="D34" s="106">
        <v>33</v>
      </c>
      <c r="E34" s="107">
        <v>84</v>
      </c>
      <c r="F34" s="106">
        <v>27</v>
      </c>
      <c r="G34" s="107">
        <v>15</v>
      </c>
      <c r="H34" s="106">
        <v>0</v>
      </c>
      <c r="I34" s="107">
        <v>25</v>
      </c>
      <c r="J34" s="106">
        <v>137</v>
      </c>
      <c r="K34" s="107">
        <v>0</v>
      </c>
      <c r="L34" s="106">
        <v>1</v>
      </c>
      <c r="M34" s="107">
        <v>5</v>
      </c>
      <c r="N34" s="106">
        <v>282</v>
      </c>
      <c r="O34" s="108">
        <v>5.4187192118226601</v>
      </c>
      <c r="P34" s="109">
        <v>13.793103448275861</v>
      </c>
      <c r="Q34" s="108">
        <v>4.4334975369458132</v>
      </c>
      <c r="R34" s="109">
        <v>2.4630541871921183</v>
      </c>
      <c r="S34" s="108">
        <v>0</v>
      </c>
      <c r="T34" s="109">
        <v>4.1050903119868636</v>
      </c>
      <c r="U34" s="108">
        <v>22.495894909688012</v>
      </c>
      <c r="V34" s="109">
        <v>0</v>
      </c>
      <c r="W34" s="108">
        <v>0.16420361247947454</v>
      </c>
      <c r="X34" s="109">
        <v>0.82101806239737274</v>
      </c>
      <c r="Y34" s="108">
        <v>46.305418719211822</v>
      </c>
    </row>
    <row r="35" spans="1:25" x14ac:dyDescent="0.35">
      <c r="A35" s="95" t="s">
        <v>71</v>
      </c>
      <c r="B35" s="105" t="s">
        <v>131</v>
      </c>
      <c r="C35" s="105" t="s">
        <v>132</v>
      </c>
      <c r="D35" s="106">
        <v>93</v>
      </c>
      <c r="E35" s="107">
        <v>49</v>
      </c>
      <c r="F35" s="106">
        <v>24</v>
      </c>
      <c r="G35" s="107">
        <v>44</v>
      </c>
      <c r="H35" s="106">
        <v>37</v>
      </c>
      <c r="I35" s="107">
        <v>14</v>
      </c>
      <c r="J35" s="106">
        <v>119</v>
      </c>
      <c r="K35" s="107">
        <v>55</v>
      </c>
      <c r="L35" s="106">
        <v>1</v>
      </c>
      <c r="M35" s="107">
        <v>0</v>
      </c>
      <c r="N35" s="106">
        <v>129</v>
      </c>
      <c r="O35" s="108">
        <v>16.460176991150444</v>
      </c>
      <c r="P35" s="109">
        <v>8.6725663716814161</v>
      </c>
      <c r="Q35" s="108">
        <v>4.2477876106194685</v>
      </c>
      <c r="R35" s="109">
        <v>7.7876106194690262</v>
      </c>
      <c r="S35" s="108">
        <v>6.5486725663716809</v>
      </c>
      <c r="T35" s="109">
        <v>2.4778761061946901</v>
      </c>
      <c r="U35" s="108">
        <v>21.061946902654867</v>
      </c>
      <c r="V35" s="109">
        <v>9.7345132743362832</v>
      </c>
      <c r="W35" s="108">
        <v>0.17699115044247787</v>
      </c>
      <c r="X35" s="109">
        <v>0</v>
      </c>
      <c r="Y35" s="108">
        <v>22.831858407079647</v>
      </c>
    </row>
    <row r="36" spans="1:25" x14ac:dyDescent="0.35">
      <c r="A36" s="95" t="s">
        <v>71</v>
      </c>
      <c r="B36" s="105" t="s">
        <v>133</v>
      </c>
      <c r="C36" s="105" t="s">
        <v>134</v>
      </c>
      <c r="D36" s="106">
        <v>67</v>
      </c>
      <c r="E36" s="107">
        <v>924</v>
      </c>
      <c r="F36" s="106">
        <v>9</v>
      </c>
      <c r="G36" s="107">
        <v>6</v>
      </c>
      <c r="H36" s="106">
        <v>0</v>
      </c>
      <c r="I36" s="107">
        <v>0</v>
      </c>
      <c r="J36" s="106">
        <v>35</v>
      </c>
      <c r="K36" s="107">
        <v>38</v>
      </c>
      <c r="L36" s="106">
        <v>14</v>
      </c>
      <c r="M36" s="107">
        <v>0</v>
      </c>
      <c r="N36" s="106">
        <v>85</v>
      </c>
      <c r="O36" s="108">
        <v>5.68760611205433</v>
      </c>
      <c r="P36" s="109">
        <v>78.438030560271642</v>
      </c>
      <c r="Q36" s="108">
        <v>0.76400679117147707</v>
      </c>
      <c r="R36" s="109">
        <v>0.50933786078098475</v>
      </c>
      <c r="S36" s="108">
        <v>0</v>
      </c>
      <c r="T36" s="109">
        <v>0</v>
      </c>
      <c r="U36" s="108">
        <v>2.9711375212224107</v>
      </c>
      <c r="V36" s="109">
        <v>3.225806451612903</v>
      </c>
      <c r="W36" s="108">
        <v>1.1884550084889642</v>
      </c>
      <c r="X36" s="109">
        <v>0</v>
      </c>
      <c r="Y36" s="108">
        <v>7.2156196943972839</v>
      </c>
    </row>
    <row r="37" spans="1:25" ht="23" x14ac:dyDescent="0.35">
      <c r="A37" s="95" t="s">
        <v>71</v>
      </c>
      <c r="B37" s="105" t="s">
        <v>135</v>
      </c>
      <c r="C37" s="105" t="s">
        <v>136</v>
      </c>
      <c r="D37" s="106">
        <v>289</v>
      </c>
      <c r="E37" s="107">
        <v>115</v>
      </c>
      <c r="F37" s="106">
        <v>181</v>
      </c>
      <c r="G37" s="107">
        <v>24</v>
      </c>
      <c r="H37" s="106">
        <v>6</v>
      </c>
      <c r="I37" s="107">
        <v>24</v>
      </c>
      <c r="J37" s="106">
        <v>40</v>
      </c>
      <c r="K37" s="107">
        <v>6</v>
      </c>
      <c r="L37" s="106">
        <v>11</v>
      </c>
      <c r="M37" s="107">
        <v>4</v>
      </c>
      <c r="N37" s="106">
        <v>87</v>
      </c>
      <c r="O37" s="108">
        <v>36.721728081321473</v>
      </c>
      <c r="P37" s="109">
        <v>14.612452350698856</v>
      </c>
      <c r="Q37" s="108">
        <v>22.998729351969505</v>
      </c>
      <c r="R37" s="109">
        <v>3.0495552731893265</v>
      </c>
      <c r="S37" s="108">
        <v>0.76238881829733163</v>
      </c>
      <c r="T37" s="109">
        <v>3.0495552731893265</v>
      </c>
      <c r="U37" s="108">
        <v>5.082592121982211</v>
      </c>
      <c r="V37" s="109">
        <v>0.76238881829733163</v>
      </c>
      <c r="W37" s="108">
        <v>1.3977128335451081</v>
      </c>
      <c r="X37" s="109">
        <v>0.50825921219822112</v>
      </c>
      <c r="Y37" s="108">
        <v>11.054637865311308</v>
      </c>
    </row>
    <row r="38" spans="1:25" ht="23" x14ac:dyDescent="0.35">
      <c r="A38" s="95" t="s">
        <v>71</v>
      </c>
      <c r="B38" s="105" t="s">
        <v>137</v>
      </c>
      <c r="C38" s="105" t="s">
        <v>138</v>
      </c>
      <c r="D38" s="106">
        <v>19</v>
      </c>
      <c r="E38" s="107">
        <v>25</v>
      </c>
      <c r="F38" s="106">
        <v>10</v>
      </c>
      <c r="G38" s="107">
        <v>2</v>
      </c>
      <c r="H38" s="106">
        <v>6</v>
      </c>
      <c r="I38" s="107">
        <v>5</v>
      </c>
      <c r="J38" s="106">
        <v>14</v>
      </c>
      <c r="K38" s="107">
        <v>25</v>
      </c>
      <c r="L38" s="106">
        <v>0</v>
      </c>
      <c r="M38" s="107">
        <v>0</v>
      </c>
      <c r="N38" s="106">
        <v>32</v>
      </c>
      <c r="O38" s="108">
        <v>13.768115942028986</v>
      </c>
      <c r="P38" s="109">
        <v>18.115942028985508</v>
      </c>
      <c r="Q38" s="108">
        <v>7.2463768115942031</v>
      </c>
      <c r="R38" s="109">
        <v>1.4492753623188406</v>
      </c>
      <c r="S38" s="108">
        <v>4.3478260869565215</v>
      </c>
      <c r="T38" s="109">
        <v>3.6231884057971016</v>
      </c>
      <c r="U38" s="108">
        <v>10.144927536231885</v>
      </c>
      <c r="V38" s="109">
        <v>18.115942028985508</v>
      </c>
      <c r="W38" s="108">
        <v>0</v>
      </c>
      <c r="X38" s="109">
        <v>0</v>
      </c>
      <c r="Y38" s="108">
        <v>23.188405797101449</v>
      </c>
    </row>
    <row r="39" spans="1:25" ht="23" x14ac:dyDescent="0.35">
      <c r="A39" s="95" t="s">
        <v>71</v>
      </c>
      <c r="B39" s="105" t="s">
        <v>139</v>
      </c>
      <c r="C39" s="105" t="s">
        <v>140</v>
      </c>
      <c r="D39" s="106">
        <v>90</v>
      </c>
      <c r="E39" s="107">
        <v>211</v>
      </c>
      <c r="F39" s="106">
        <v>7</v>
      </c>
      <c r="G39" s="107">
        <v>3</v>
      </c>
      <c r="H39" s="106">
        <v>12</v>
      </c>
      <c r="I39" s="107">
        <v>51</v>
      </c>
      <c r="J39" s="106">
        <v>11</v>
      </c>
      <c r="K39" s="107">
        <v>30</v>
      </c>
      <c r="L39" s="106">
        <v>2</v>
      </c>
      <c r="M39" s="107">
        <v>21</v>
      </c>
      <c r="N39" s="106">
        <v>89</v>
      </c>
      <c r="O39" s="108">
        <v>17.077798861480076</v>
      </c>
      <c r="P39" s="109">
        <v>40.037950664136623</v>
      </c>
      <c r="Q39" s="108">
        <v>1.3282732447817838</v>
      </c>
      <c r="R39" s="109">
        <v>0.56925996204933582</v>
      </c>
      <c r="S39" s="108">
        <v>2.2770398481973433</v>
      </c>
      <c r="T39" s="109">
        <v>9.67741935483871</v>
      </c>
      <c r="U39" s="108">
        <v>2.0872865275142316</v>
      </c>
      <c r="V39" s="109">
        <v>5.6925996204933584</v>
      </c>
      <c r="W39" s="108">
        <v>0.37950664136622392</v>
      </c>
      <c r="X39" s="109">
        <v>3.9848197343453511</v>
      </c>
      <c r="Y39" s="108">
        <v>16.888045540796963</v>
      </c>
    </row>
    <row r="40" spans="1:25" ht="23" x14ac:dyDescent="0.35">
      <c r="A40" s="95" t="s">
        <v>71</v>
      </c>
      <c r="B40" s="105" t="s">
        <v>141</v>
      </c>
      <c r="C40" s="105" t="s">
        <v>142</v>
      </c>
      <c r="D40" s="106">
        <v>98</v>
      </c>
      <c r="E40" s="107">
        <v>721</v>
      </c>
      <c r="F40" s="106">
        <v>269</v>
      </c>
      <c r="G40" s="107">
        <v>26</v>
      </c>
      <c r="H40" s="106">
        <v>0</v>
      </c>
      <c r="I40" s="107">
        <v>13</v>
      </c>
      <c r="J40" s="106">
        <v>19</v>
      </c>
      <c r="K40" s="107">
        <v>77</v>
      </c>
      <c r="L40" s="106">
        <v>1</v>
      </c>
      <c r="M40" s="107">
        <v>1</v>
      </c>
      <c r="N40" s="106">
        <v>88</v>
      </c>
      <c r="O40" s="108">
        <v>7.4638233054074634</v>
      </c>
      <c r="P40" s="109">
        <v>54.912414318354905</v>
      </c>
      <c r="Q40" s="108">
        <v>20.487433358720487</v>
      </c>
      <c r="R40" s="109">
        <v>1.9801980198019802</v>
      </c>
      <c r="S40" s="108">
        <v>0</v>
      </c>
      <c r="T40" s="109">
        <v>0.99009900990099009</v>
      </c>
      <c r="U40" s="108">
        <v>1.4470677837014472</v>
      </c>
      <c r="V40" s="109">
        <v>5.8644325971058651</v>
      </c>
      <c r="W40" s="108">
        <v>7.6161462300076158E-2</v>
      </c>
      <c r="X40" s="109">
        <v>7.6161462300076158E-2</v>
      </c>
      <c r="Y40" s="108">
        <v>6.7022086824067015</v>
      </c>
    </row>
    <row r="41" spans="1:25" x14ac:dyDescent="0.35">
      <c r="A41" s="95" t="s">
        <v>71</v>
      </c>
      <c r="B41" s="105" t="s">
        <v>143</v>
      </c>
      <c r="C41" s="105" t="s">
        <v>144</v>
      </c>
      <c r="D41" s="106">
        <v>79</v>
      </c>
      <c r="E41" s="107">
        <v>219</v>
      </c>
      <c r="F41" s="106">
        <v>152</v>
      </c>
      <c r="G41" s="107">
        <v>13</v>
      </c>
      <c r="H41" s="106">
        <v>0</v>
      </c>
      <c r="I41" s="107">
        <v>7</v>
      </c>
      <c r="J41" s="106">
        <v>31</v>
      </c>
      <c r="K41" s="107">
        <v>8</v>
      </c>
      <c r="L41" s="106">
        <v>22</v>
      </c>
      <c r="M41" s="107">
        <v>4</v>
      </c>
      <c r="N41" s="106">
        <v>70</v>
      </c>
      <c r="O41" s="108">
        <v>13.057851239669422</v>
      </c>
      <c r="P41" s="109">
        <v>36.198347107438018</v>
      </c>
      <c r="Q41" s="108">
        <v>25.123966942148762</v>
      </c>
      <c r="R41" s="109">
        <v>2.1487603305785123</v>
      </c>
      <c r="S41" s="108">
        <v>0</v>
      </c>
      <c r="T41" s="109">
        <v>1.1570247933884297</v>
      </c>
      <c r="U41" s="108">
        <v>5.1239669421487601</v>
      </c>
      <c r="V41" s="109">
        <v>1.3223140495867769</v>
      </c>
      <c r="W41" s="108">
        <v>3.6363636363636362</v>
      </c>
      <c r="X41" s="109">
        <v>0.66115702479338845</v>
      </c>
      <c r="Y41" s="108">
        <v>11.570247933884298</v>
      </c>
    </row>
    <row r="42" spans="1:25" x14ac:dyDescent="0.35">
      <c r="A42" s="95" t="s">
        <v>71</v>
      </c>
      <c r="B42" s="105" t="s">
        <v>145</v>
      </c>
      <c r="C42" s="105" t="s">
        <v>146</v>
      </c>
      <c r="D42" s="106">
        <v>35</v>
      </c>
      <c r="E42" s="107">
        <v>74</v>
      </c>
      <c r="F42" s="106">
        <v>0</v>
      </c>
      <c r="G42" s="107">
        <v>5</v>
      </c>
      <c r="H42" s="106">
        <v>4</v>
      </c>
      <c r="I42" s="107">
        <v>19</v>
      </c>
      <c r="J42" s="106">
        <v>13</v>
      </c>
      <c r="K42" s="107">
        <v>13</v>
      </c>
      <c r="L42" s="106">
        <v>0</v>
      </c>
      <c r="M42" s="107">
        <v>0</v>
      </c>
      <c r="N42" s="106">
        <v>25</v>
      </c>
      <c r="O42" s="108">
        <v>18.617021276595743</v>
      </c>
      <c r="P42" s="109">
        <v>39.361702127659576</v>
      </c>
      <c r="Q42" s="108">
        <v>0</v>
      </c>
      <c r="R42" s="109">
        <v>2.6595744680851063</v>
      </c>
      <c r="S42" s="108">
        <v>2.1276595744680851</v>
      </c>
      <c r="T42" s="109">
        <v>10.106382978723403</v>
      </c>
      <c r="U42" s="108">
        <v>6.9148936170212769</v>
      </c>
      <c r="V42" s="109">
        <v>6.9148936170212769</v>
      </c>
      <c r="W42" s="108">
        <v>0</v>
      </c>
      <c r="X42" s="109">
        <v>0</v>
      </c>
      <c r="Y42" s="108">
        <v>13.297872340425531</v>
      </c>
    </row>
    <row r="43" spans="1:25" x14ac:dyDescent="0.35">
      <c r="A43" s="95" t="s">
        <v>71</v>
      </c>
      <c r="B43" s="105" t="s">
        <v>147</v>
      </c>
      <c r="C43" s="105" t="s">
        <v>148</v>
      </c>
      <c r="D43" s="106">
        <v>47</v>
      </c>
      <c r="E43" s="107">
        <v>161</v>
      </c>
      <c r="F43" s="106">
        <v>7</v>
      </c>
      <c r="G43" s="107">
        <v>40</v>
      </c>
      <c r="H43" s="106">
        <v>5</v>
      </c>
      <c r="I43" s="107">
        <v>33</v>
      </c>
      <c r="J43" s="106">
        <v>78</v>
      </c>
      <c r="K43" s="107">
        <v>12</v>
      </c>
      <c r="L43" s="106">
        <v>4</v>
      </c>
      <c r="M43" s="107">
        <v>8</v>
      </c>
      <c r="N43" s="106">
        <v>149</v>
      </c>
      <c r="O43" s="108">
        <v>8.6397058823529402</v>
      </c>
      <c r="P43" s="109">
        <v>29.59558823529412</v>
      </c>
      <c r="Q43" s="108">
        <v>1.2867647058823528</v>
      </c>
      <c r="R43" s="109">
        <v>7.3529411764705888</v>
      </c>
      <c r="S43" s="108">
        <v>0.91911764705882359</v>
      </c>
      <c r="T43" s="109">
        <v>6.0661764705882355</v>
      </c>
      <c r="U43" s="108">
        <v>14.338235294117647</v>
      </c>
      <c r="V43" s="109">
        <v>2.2058823529411766</v>
      </c>
      <c r="W43" s="108">
        <v>0.73529411764705876</v>
      </c>
      <c r="X43" s="109">
        <v>1.4705882352941175</v>
      </c>
      <c r="Y43" s="108">
        <v>27.389705882352942</v>
      </c>
    </row>
    <row r="44" spans="1:25" x14ac:dyDescent="0.35">
      <c r="A44" s="95" t="s">
        <v>71</v>
      </c>
      <c r="B44" s="105" t="s">
        <v>149</v>
      </c>
      <c r="C44" s="105" t="s">
        <v>150</v>
      </c>
      <c r="D44" s="106">
        <v>82</v>
      </c>
      <c r="E44" s="107">
        <v>156</v>
      </c>
      <c r="F44" s="106">
        <v>166</v>
      </c>
      <c r="G44" s="107">
        <v>31</v>
      </c>
      <c r="H44" s="106">
        <v>9</v>
      </c>
      <c r="I44" s="107">
        <v>6</v>
      </c>
      <c r="J44" s="106">
        <v>80</v>
      </c>
      <c r="K44" s="107">
        <v>16</v>
      </c>
      <c r="L44" s="106">
        <v>31</v>
      </c>
      <c r="M44" s="107">
        <v>4</v>
      </c>
      <c r="N44" s="106">
        <v>123</v>
      </c>
      <c r="O44" s="108">
        <v>11.647727272727272</v>
      </c>
      <c r="P44" s="109">
        <v>22.15909090909091</v>
      </c>
      <c r="Q44" s="108">
        <v>23.579545454545457</v>
      </c>
      <c r="R44" s="109">
        <v>4.4034090909090908</v>
      </c>
      <c r="S44" s="108">
        <v>1.2784090909090911</v>
      </c>
      <c r="T44" s="109">
        <v>0.85227272727272718</v>
      </c>
      <c r="U44" s="108">
        <v>11.363636363636363</v>
      </c>
      <c r="V44" s="109">
        <v>2.2727272727272729</v>
      </c>
      <c r="W44" s="108">
        <v>4.4034090909090908</v>
      </c>
      <c r="X44" s="109">
        <v>0.56818181818181823</v>
      </c>
      <c r="Y44" s="108">
        <v>17.47159090909091</v>
      </c>
    </row>
    <row r="45" spans="1:25" x14ac:dyDescent="0.35">
      <c r="A45" s="95" t="s">
        <v>71</v>
      </c>
      <c r="B45" s="105" t="s">
        <v>151</v>
      </c>
      <c r="C45" s="105" t="s">
        <v>152</v>
      </c>
      <c r="D45" s="106">
        <v>37</v>
      </c>
      <c r="E45" s="107">
        <v>69</v>
      </c>
      <c r="F45" s="106">
        <v>12</v>
      </c>
      <c r="G45" s="107">
        <v>10</v>
      </c>
      <c r="H45" s="106">
        <v>21</v>
      </c>
      <c r="I45" s="107">
        <v>11</v>
      </c>
      <c r="J45" s="106">
        <v>69</v>
      </c>
      <c r="K45" s="107">
        <v>21</v>
      </c>
      <c r="L45" s="106">
        <v>3</v>
      </c>
      <c r="M45" s="107">
        <v>10</v>
      </c>
      <c r="N45" s="106">
        <v>184</v>
      </c>
      <c r="O45" s="108">
        <v>8.2774049217002243</v>
      </c>
      <c r="P45" s="109">
        <v>15.436241610738255</v>
      </c>
      <c r="Q45" s="108">
        <v>2.6845637583892619</v>
      </c>
      <c r="R45" s="109">
        <v>2.2371364653243848</v>
      </c>
      <c r="S45" s="108">
        <v>4.6979865771812079</v>
      </c>
      <c r="T45" s="109">
        <v>2.4608501118568231</v>
      </c>
      <c r="U45" s="108">
        <v>15.436241610738255</v>
      </c>
      <c r="V45" s="109">
        <v>4.6979865771812079</v>
      </c>
      <c r="W45" s="108">
        <v>0.67114093959731547</v>
      </c>
      <c r="X45" s="109">
        <v>2.2371364653243848</v>
      </c>
      <c r="Y45" s="108">
        <v>41.163310961968676</v>
      </c>
    </row>
    <row r="46" spans="1:25" x14ac:dyDescent="0.35">
      <c r="A46" s="95" t="s">
        <v>153</v>
      </c>
      <c r="B46" s="105" t="s">
        <v>154</v>
      </c>
      <c r="C46" s="105" t="s">
        <v>155</v>
      </c>
      <c r="D46" s="106">
        <v>1059</v>
      </c>
      <c r="E46" s="107">
        <v>25</v>
      </c>
      <c r="F46" s="106">
        <v>57</v>
      </c>
      <c r="G46" s="107">
        <v>98</v>
      </c>
      <c r="H46" s="106">
        <v>24</v>
      </c>
      <c r="I46" s="107">
        <v>78</v>
      </c>
      <c r="J46" s="106">
        <v>15</v>
      </c>
      <c r="K46" s="107">
        <v>2</v>
      </c>
      <c r="L46" s="106">
        <v>8</v>
      </c>
      <c r="M46" s="107">
        <v>30</v>
      </c>
      <c r="N46" s="106">
        <v>424</v>
      </c>
      <c r="O46" s="108">
        <v>58.18681318681319</v>
      </c>
      <c r="P46" s="109">
        <v>1.3736263736263736</v>
      </c>
      <c r="Q46" s="108">
        <v>3.1318681318681318</v>
      </c>
      <c r="R46" s="109">
        <v>5.384615384615385</v>
      </c>
      <c r="S46" s="108">
        <v>1.3186813186813187</v>
      </c>
      <c r="T46" s="109">
        <v>4.2857142857142856</v>
      </c>
      <c r="U46" s="108">
        <v>0.82417582417582425</v>
      </c>
      <c r="V46" s="109">
        <v>0.10989010989010989</v>
      </c>
      <c r="W46" s="108">
        <v>0.43956043956043955</v>
      </c>
      <c r="X46" s="109">
        <v>1.6483516483516485</v>
      </c>
      <c r="Y46" s="108">
        <v>23.296703296703296</v>
      </c>
    </row>
    <row r="47" spans="1:25" x14ac:dyDescent="0.35">
      <c r="A47" s="95" t="s">
        <v>153</v>
      </c>
      <c r="B47" s="105" t="s">
        <v>156</v>
      </c>
      <c r="C47" s="105" t="s">
        <v>157</v>
      </c>
      <c r="D47" s="106">
        <v>776</v>
      </c>
      <c r="E47" s="107">
        <v>214</v>
      </c>
      <c r="F47" s="106">
        <v>155</v>
      </c>
      <c r="G47" s="107">
        <v>261</v>
      </c>
      <c r="H47" s="106">
        <v>23</v>
      </c>
      <c r="I47" s="107">
        <v>72</v>
      </c>
      <c r="J47" s="106">
        <v>4</v>
      </c>
      <c r="K47" s="107">
        <v>8</v>
      </c>
      <c r="L47" s="106">
        <v>4</v>
      </c>
      <c r="M47" s="107">
        <v>43</v>
      </c>
      <c r="N47" s="106">
        <v>643</v>
      </c>
      <c r="O47" s="108">
        <v>35.224693599636858</v>
      </c>
      <c r="P47" s="109">
        <v>9.7140263277349064</v>
      </c>
      <c r="Q47" s="108">
        <v>7.0358601906491156</v>
      </c>
      <c r="R47" s="109">
        <v>11.847480708125284</v>
      </c>
      <c r="S47" s="108">
        <v>1.0440308669995462</v>
      </c>
      <c r="T47" s="109">
        <v>3.2682705401724923</v>
      </c>
      <c r="U47" s="108">
        <v>0.18157058556513844</v>
      </c>
      <c r="V47" s="109">
        <v>0.36314117113027689</v>
      </c>
      <c r="W47" s="108">
        <v>0.18157058556513844</v>
      </c>
      <c r="X47" s="109">
        <v>1.9518837948252383</v>
      </c>
      <c r="Y47" s="108">
        <v>29.187471629596008</v>
      </c>
    </row>
    <row r="48" spans="1:25" x14ac:dyDescent="0.35">
      <c r="A48" s="95" t="s">
        <v>153</v>
      </c>
      <c r="B48" s="105" t="s">
        <v>158</v>
      </c>
      <c r="C48" s="105" t="s">
        <v>159</v>
      </c>
      <c r="D48" s="106">
        <v>359</v>
      </c>
      <c r="E48" s="107">
        <v>146</v>
      </c>
      <c r="F48" s="106">
        <v>50</v>
      </c>
      <c r="G48" s="107">
        <v>63</v>
      </c>
      <c r="H48" s="106">
        <v>58</v>
      </c>
      <c r="I48" s="107">
        <v>40</v>
      </c>
      <c r="J48" s="106">
        <v>45</v>
      </c>
      <c r="K48" s="107">
        <v>1</v>
      </c>
      <c r="L48" s="106">
        <v>3</v>
      </c>
      <c r="M48" s="107">
        <v>24</v>
      </c>
      <c r="N48" s="106">
        <v>472</v>
      </c>
      <c r="O48" s="108">
        <v>28.469468675654241</v>
      </c>
      <c r="P48" s="109">
        <v>11.578112609040444</v>
      </c>
      <c r="Q48" s="108">
        <v>3.9651070578905627</v>
      </c>
      <c r="R48" s="109">
        <v>4.9960348929421095</v>
      </c>
      <c r="S48" s="108">
        <v>4.5995241871530537</v>
      </c>
      <c r="T48" s="109">
        <v>3.1720856463124503</v>
      </c>
      <c r="U48" s="108">
        <v>3.5685963521015065</v>
      </c>
      <c r="V48" s="109">
        <v>7.9302141157811257E-2</v>
      </c>
      <c r="W48" s="108">
        <v>0.23790642347343377</v>
      </c>
      <c r="X48" s="109">
        <v>1.9032513877874702</v>
      </c>
      <c r="Y48" s="108">
        <v>37.430610626486917</v>
      </c>
    </row>
    <row r="49" spans="1:25" ht="23" x14ac:dyDescent="0.35">
      <c r="A49" s="95" t="s">
        <v>153</v>
      </c>
      <c r="B49" s="105" t="s">
        <v>160</v>
      </c>
      <c r="C49" s="105" t="s">
        <v>161</v>
      </c>
      <c r="D49" s="106">
        <v>515</v>
      </c>
      <c r="E49" s="107">
        <v>85</v>
      </c>
      <c r="F49" s="106">
        <v>169</v>
      </c>
      <c r="G49" s="107">
        <v>28</v>
      </c>
      <c r="H49" s="106">
        <v>17</v>
      </c>
      <c r="I49" s="107">
        <v>25</v>
      </c>
      <c r="J49" s="106">
        <v>2</v>
      </c>
      <c r="K49" s="107">
        <v>0</v>
      </c>
      <c r="L49" s="106">
        <v>33</v>
      </c>
      <c r="M49" s="107">
        <v>12</v>
      </c>
      <c r="N49" s="106">
        <v>178</v>
      </c>
      <c r="O49" s="108">
        <v>48.402255639097746</v>
      </c>
      <c r="P49" s="109">
        <v>7.9887218045112789</v>
      </c>
      <c r="Q49" s="108">
        <v>15.883458646616541</v>
      </c>
      <c r="R49" s="109">
        <v>2.6315789473684208</v>
      </c>
      <c r="S49" s="108">
        <v>1.5977443609022555</v>
      </c>
      <c r="T49" s="109">
        <v>2.3496240601503757</v>
      </c>
      <c r="U49" s="108">
        <v>0.18796992481203006</v>
      </c>
      <c r="V49" s="109">
        <v>0</v>
      </c>
      <c r="W49" s="108">
        <v>3.1015037593984962</v>
      </c>
      <c r="X49" s="109">
        <v>1.1278195488721803</v>
      </c>
      <c r="Y49" s="108">
        <v>16.729323308270676</v>
      </c>
    </row>
    <row r="50" spans="1:25" ht="23" x14ac:dyDescent="0.35">
      <c r="A50" s="95" t="s">
        <v>153</v>
      </c>
      <c r="B50" s="105" t="s">
        <v>162</v>
      </c>
      <c r="C50" s="105" t="s">
        <v>163</v>
      </c>
      <c r="D50" s="106">
        <v>70</v>
      </c>
      <c r="E50" s="107">
        <v>56</v>
      </c>
      <c r="F50" s="106">
        <v>19</v>
      </c>
      <c r="G50" s="107">
        <v>6</v>
      </c>
      <c r="H50" s="106">
        <v>3</v>
      </c>
      <c r="I50" s="107">
        <v>2</v>
      </c>
      <c r="J50" s="106">
        <v>6</v>
      </c>
      <c r="K50" s="107">
        <v>7</v>
      </c>
      <c r="L50" s="106">
        <v>3</v>
      </c>
      <c r="M50" s="107">
        <v>1</v>
      </c>
      <c r="N50" s="106">
        <v>50</v>
      </c>
      <c r="O50" s="108">
        <v>31.390134529147986</v>
      </c>
      <c r="P50" s="109">
        <v>25.112107623318387</v>
      </c>
      <c r="Q50" s="108">
        <v>8.5201793721973083</v>
      </c>
      <c r="R50" s="109">
        <v>2.6905829596412558</v>
      </c>
      <c r="S50" s="108">
        <v>1.3452914798206279</v>
      </c>
      <c r="T50" s="109">
        <v>0.89686098654708524</v>
      </c>
      <c r="U50" s="108">
        <v>2.6905829596412558</v>
      </c>
      <c r="V50" s="109">
        <v>3.1390134529147984</v>
      </c>
      <c r="W50" s="108">
        <v>1.3452914798206279</v>
      </c>
      <c r="X50" s="109">
        <v>0.44843049327354262</v>
      </c>
      <c r="Y50" s="108">
        <v>22.421524663677133</v>
      </c>
    </row>
    <row r="51" spans="1:25" ht="23" x14ac:dyDescent="0.35">
      <c r="A51" s="95" t="s">
        <v>153</v>
      </c>
      <c r="B51" s="105" t="s">
        <v>164</v>
      </c>
      <c r="C51" s="105" t="s">
        <v>165</v>
      </c>
      <c r="D51" s="106">
        <v>72</v>
      </c>
      <c r="E51" s="107">
        <v>7</v>
      </c>
      <c r="F51" s="106">
        <v>3</v>
      </c>
      <c r="G51" s="107">
        <v>9</v>
      </c>
      <c r="H51" s="106">
        <v>0</v>
      </c>
      <c r="I51" s="107">
        <v>0</v>
      </c>
      <c r="J51" s="106">
        <v>1</v>
      </c>
      <c r="K51" s="107">
        <v>1</v>
      </c>
      <c r="L51" s="106">
        <v>0</v>
      </c>
      <c r="M51" s="107">
        <v>0</v>
      </c>
      <c r="N51" s="106">
        <v>23</v>
      </c>
      <c r="O51" s="108">
        <v>62.068965517241381</v>
      </c>
      <c r="P51" s="109">
        <v>6.0344827586206895</v>
      </c>
      <c r="Q51" s="108">
        <v>2.5862068965517242</v>
      </c>
      <c r="R51" s="109">
        <v>7.7586206896551726</v>
      </c>
      <c r="S51" s="108">
        <v>0</v>
      </c>
      <c r="T51" s="109">
        <v>0</v>
      </c>
      <c r="U51" s="108">
        <v>0.86206896551724133</v>
      </c>
      <c r="V51" s="109">
        <v>0.86206896551724133</v>
      </c>
      <c r="W51" s="108">
        <v>0</v>
      </c>
      <c r="X51" s="109">
        <v>0</v>
      </c>
      <c r="Y51" s="108">
        <v>19.827586206896552</v>
      </c>
    </row>
    <row r="52" spans="1:25" ht="34.5" x14ac:dyDescent="0.35">
      <c r="A52" s="95" t="s">
        <v>153</v>
      </c>
      <c r="B52" s="105" t="s">
        <v>166</v>
      </c>
      <c r="C52" s="105" t="s">
        <v>167</v>
      </c>
      <c r="D52" s="106">
        <v>763</v>
      </c>
      <c r="E52" s="107">
        <v>10</v>
      </c>
      <c r="F52" s="106">
        <v>68</v>
      </c>
      <c r="G52" s="107">
        <v>12</v>
      </c>
      <c r="H52" s="106">
        <v>7</v>
      </c>
      <c r="I52" s="107">
        <v>59</v>
      </c>
      <c r="J52" s="106">
        <v>0</v>
      </c>
      <c r="K52" s="107">
        <v>1</v>
      </c>
      <c r="L52" s="106">
        <v>17</v>
      </c>
      <c r="M52" s="107">
        <v>0</v>
      </c>
      <c r="N52" s="106">
        <v>201</v>
      </c>
      <c r="O52" s="108">
        <v>67.047451669595787</v>
      </c>
      <c r="P52" s="109">
        <v>0.87873462214411258</v>
      </c>
      <c r="Q52" s="108">
        <v>5.9753954305799644</v>
      </c>
      <c r="R52" s="109">
        <v>1.0544815465729349</v>
      </c>
      <c r="S52" s="108">
        <v>0.61511423550087874</v>
      </c>
      <c r="T52" s="109">
        <v>5.1845342706502633</v>
      </c>
      <c r="U52" s="108">
        <v>0</v>
      </c>
      <c r="V52" s="109">
        <v>8.7873462214411238E-2</v>
      </c>
      <c r="W52" s="108">
        <v>1.4938488576449911</v>
      </c>
      <c r="X52" s="109">
        <v>0</v>
      </c>
      <c r="Y52" s="108">
        <v>17.66256590509666</v>
      </c>
    </row>
    <row r="53" spans="1:25" x14ac:dyDescent="0.35">
      <c r="A53" s="95" t="s">
        <v>153</v>
      </c>
      <c r="B53" s="105" t="s">
        <v>168</v>
      </c>
      <c r="C53" s="105" t="s">
        <v>169</v>
      </c>
      <c r="D53" s="106">
        <v>95</v>
      </c>
      <c r="E53" s="107">
        <v>5</v>
      </c>
      <c r="F53" s="106">
        <v>3</v>
      </c>
      <c r="G53" s="107">
        <v>14</v>
      </c>
      <c r="H53" s="106">
        <v>3</v>
      </c>
      <c r="I53" s="107">
        <v>3</v>
      </c>
      <c r="J53" s="106">
        <v>16</v>
      </c>
      <c r="K53" s="107">
        <v>7</v>
      </c>
      <c r="L53" s="106">
        <v>2</v>
      </c>
      <c r="M53" s="107">
        <v>0</v>
      </c>
      <c r="N53" s="106">
        <v>66</v>
      </c>
      <c r="O53" s="108">
        <v>44.392523364485982</v>
      </c>
      <c r="P53" s="109">
        <v>2.3364485981308412</v>
      </c>
      <c r="Q53" s="108">
        <v>1.4018691588785046</v>
      </c>
      <c r="R53" s="109">
        <v>6.5420560747663545</v>
      </c>
      <c r="S53" s="108">
        <v>1.4018691588785046</v>
      </c>
      <c r="T53" s="109">
        <v>1.4018691588785046</v>
      </c>
      <c r="U53" s="108">
        <v>7.4766355140186906</v>
      </c>
      <c r="V53" s="109">
        <v>3.2710280373831773</v>
      </c>
      <c r="W53" s="108">
        <v>0.93457943925233633</v>
      </c>
      <c r="X53" s="109">
        <v>0</v>
      </c>
      <c r="Y53" s="108">
        <v>30.841121495327101</v>
      </c>
    </row>
    <row r="54" spans="1:25" x14ac:dyDescent="0.35">
      <c r="A54" s="95" t="s">
        <v>153</v>
      </c>
      <c r="B54" s="105" t="s">
        <v>170</v>
      </c>
      <c r="C54" s="105" t="s">
        <v>171</v>
      </c>
      <c r="D54" s="106">
        <v>211</v>
      </c>
      <c r="E54" s="107">
        <v>635</v>
      </c>
      <c r="F54" s="106">
        <v>351</v>
      </c>
      <c r="G54" s="107">
        <v>196</v>
      </c>
      <c r="H54" s="106">
        <v>11</v>
      </c>
      <c r="I54" s="107">
        <v>6</v>
      </c>
      <c r="J54" s="106">
        <v>21</v>
      </c>
      <c r="K54" s="107">
        <v>3</v>
      </c>
      <c r="L54" s="106">
        <v>5</v>
      </c>
      <c r="M54" s="107">
        <v>14</v>
      </c>
      <c r="N54" s="106">
        <v>434</v>
      </c>
      <c r="O54" s="108">
        <v>11.181770005299416</v>
      </c>
      <c r="P54" s="109">
        <v>33.651298357180707</v>
      </c>
      <c r="Q54" s="108">
        <v>18.600953895071541</v>
      </c>
      <c r="R54" s="109">
        <v>10.386857445680974</v>
      </c>
      <c r="S54" s="108">
        <v>0.58293587705352412</v>
      </c>
      <c r="T54" s="109">
        <v>0.31796502384737679</v>
      </c>
      <c r="U54" s="108">
        <v>1.1128775834658187</v>
      </c>
      <c r="V54" s="109">
        <v>0.1589825119236884</v>
      </c>
      <c r="W54" s="108">
        <v>0.26497085320614733</v>
      </c>
      <c r="X54" s="109">
        <v>0.74191838897721252</v>
      </c>
      <c r="Y54" s="108">
        <v>22.999470058293589</v>
      </c>
    </row>
    <row r="55" spans="1:25" x14ac:dyDescent="0.35">
      <c r="A55" s="95" t="s">
        <v>153</v>
      </c>
      <c r="B55" s="105" t="s">
        <v>172</v>
      </c>
      <c r="C55" s="105" t="s">
        <v>173</v>
      </c>
      <c r="D55" s="106">
        <v>262</v>
      </c>
      <c r="E55" s="107">
        <v>8</v>
      </c>
      <c r="F55" s="106">
        <v>35</v>
      </c>
      <c r="G55" s="107">
        <v>9</v>
      </c>
      <c r="H55" s="106">
        <v>8</v>
      </c>
      <c r="I55" s="107">
        <v>1</v>
      </c>
      <c r="J55" s="106">
        <v>1</v>
      </c>
      <c r="K55" s="107">
        <v>10</v>
      </c>
      <c r="L55" s="106">
        <v>22</v>
      </c>
      <c r="M55" s="107">
        <v>0</v>
      </c>
      <c r="N55" s="106">
        <v>83</v>
      </c>
      <c r="O55" s="108">
        <v>59.681093394077443</v>
      </c>
      <c r="P55" s="109">
        <v>1.8223234624145785</v>
      </c>
      <c r="Q55" s="108">
        <v>7.9726651480637818</v>
      </c>
      <c r="R55" s="109">
        <v>2.0501138952164011</v>
      </c>
      <c r="S55" s="108">
        <v>1.8223234624145785</v>
      </c>
      <c r="T55" s="109">
        <v>0.22779043280182232</v>
      </c>
      <c r="U55" s="108">
        <v>0.22779043280182232</v>
      </c>
      <c r="V55" s="109">
        <v>2.2779043280182232</v>
      </c>
      <c r="W55" s="108">
        <v>5.0113895216400905</v>
      </c>
      <c r="X55" s="109">
        <v>0</v>
      </c>
      <c r="Y55" s="108">
        <v>18.906605922551254</v>
      </c>
    </row>
    <row r="56" spans="1:25" x14ac:dyDescent="0.35">
      <c r="A56" s="95" t="s">
        <v>174</v>
      </c>
      <c r="B56" s="105" t="s">
        <v>175</v>
      </c>
      <c r="C56" s="105" t="s">
        <v>174</v>
      </c>
      <c r="D56" s="106">
        <v>353</v>
      </c>
      <c r="E56" s="107">
        <v>196</v>
      </c>
      <c r="F56" s="106">
        <v>81</v>
      </c>
      <c r="G56" s="107">
        <v>107</v>
      </c>
      <c r="H56" s="106">
        <v>60</v>
      </c>
      <c r="I56" s="107">
        <v>142</v>
      </c>
      <c r="J56" s="106">
        <v>48</v>
      </c>
      <c r="K56" s="107">
        <v>49</v>
      </c>
      <c r="L56" s="106">
        <v>13</v>
      </c>
      <c r="M56" s="107">
        <v>100</v>
      </c>
      <c r="N56" s="106">
        <v>1180</v>
      </c>
      <c r="O56" s="108">
        <v>15.156719622155432</v>
      </c>
      <c r="P56" s="109">
        <v>8.4156290253327608</v>
      </c>
      <c r="Q56" s="108">
        <v>3.4778875053671103</v>
      </c>
      <c r="R56" s="109">
        <v>4.5942464577071709</v>
      </c>
      <c r="S56" s="108">
        <v>2.5762129669386002</v>
      </c>
      <c r="T56" s="109">
        <v>6.0970373550880206</v>
      </c>
      <c r="U56" s="108">
        <v>2.0609703735508802</v>
      </c>
      <c r="V56" s="109">
        <v>2.1039072563331902</v>
      </c>
      <c r="W56" s="108">
        <v>0.55817947617003005</v>
      </c>
      <c r="X56" s="109">
        <v>4.2936882782310004</v>
      </c>
      <c r="Y56" s="108">
        <v>50.665521683125803</v>
      </c>
    </row>
    <row r="57" spans="1:25" x14ac:dyDescent="0.35">
      <c r="A57" s="95" t="s">
        <v>174</v>
      </c>
      <c r="B57" s="105" t="s">
        <v>176</v>
      </c>
      <c r="C57" s="105" t="s">
        <v>177</v>
      </c>
      <c r="D57" s="106">
        <v>116</v>
      </c>
      <c r="E57" s="107">
        <v>70</v>
      </c>
      <c r="F57" s="106">
        <v>56</v>
      </c>
      <c r="G57" s="107">
        <v>16</v>
      </c>
      <c r="H57" s="106">
        <v>38</v>
      </c>
      <c r="I57" s="107">
        <v>65</v>
      </c>
      <c r="J57" s="106">
        <v>12</v>
      </c>
      <c r="K57" s="107">
        <v>9</v>
      </c>
      <c r="L57" s="106">
        <v>1</v>
      </c>
      <c r="M57" s="107">
        <v>30</v>
      </c>
      <c r="N57" s="106">
        <v>439</v>
      </c>
      <c r="O57" s="108">
        <v>13.615023474178404</v>
      </c>
      <c r="P57" s="109">
        <v>8.215962441314554</v>
      </c>
      <c r="Q57" s="108">
        <v>6.5727699530516439</v>
      </c>
      <c r="R57" s="109">
        <v>1.8779342723004695</v>
      </c>
      <c r="S57" s="108">
        <v>4.460093896713615</v>
      </c>
      <c r="T57" s="109">
        <v>7.6291079812206579</v>
      </c>
      <c r="U57" s="108">
        <v>1.4084507042253522</v>
      </c>
      <c r="V57" s="109">
        <v>1.056338028169014</v>
      </c>
      <c r="W57" s="108">
        <v>0.11737089201877934</v>
      </c>
      <c r="X57" s="109">
        <v>3.5211267605633805</v>
      </c>
      <c r="Y57" s="108">
        <v>51.525821596244135</v>
      </c>
    </row>
    <row r="58" spans="1:25" ht="23" x14ac:dyDescent="0.35">
      <c r="A58" s="95" t="s">
        <v>174</v>
      </c>
      <c r="B58" s="105" t="s">
        <v>178</v>
      </c>
      <c r="C58" s="105" t="s">
        <v>179</v>
      </c>
      <c r="D58" s="106">
        <v>266</v>
      </c>
      <c r="E58" s="107">
        <v>57</v>
      </c>
      <c r="F58" s="106">
        <v>21</v>
      </c>
      <c r="G58" s="107">
        <v>15</v>
      </c>
      <c r="H58" s="106">
        <v>8</v>
      </c>
      <c r="I58" s="107">
        <v>25</v>
      </c>
      <c r="J58" s="106">
        <v>12</v>
      </c>
      <c r="K58" s="107">
        <v>7</v>
      </c>
      <c r="L58" s="106">
        <v>5</v>
      </c>
      <c r="M58" s="107">
        <v>10</v>
      </c>
      <c r="N58" s="106">
        <v>229</v>
      </c>
      <c r="O58" s="108">
        <v>40.610687022900763</v>
      </c>
      <c r="P58" s="109">
        <v>8.7022900763358777</v>
      </c>
      <c r="Q58" s="108">
        <v>3.2061068702290076</v>
      </c>
      <c r="R58" s="109">
        <v>2.2900763358778624</v>
      </c>
      <c r="S58" s="108">
        <v>1.2213740458015268</v>
      </c>
      <c r="T58" s="109">
        <v>3.8167938931297711</v>
      </c>
      <c r="U58" s="108">
        <v>1.8320610687022902</v>
      </c>
      <c r="V58" s="109">
        <v>1.0687022900763359</v>
      </c>
      <c r="W58" s="108">
        <v>0.76335877862595414</v>
      </c>
      <c r="X58" s="109">
        <v>1.5267175572519083</v>
      </c>
      <c r="Y58" s="108">
        <v>34.961832061068705</v>
      </c>
    </row>
    <row r="59" spans="1:25" ht="23" x14ac:dyDescent="0.35">
      <c r="A59" s="95" t="s">
        <v>174</v>
      </c>
      <c r="B59" s="105" t="s">
        <v>180</v>
      </c>
      <c r="C59" s="105" t="s">
        <v>181</v>
      </c>
      <c r="D59" s="106">
        <v>48</v>
      </c>
      <c r="E59" s="107">
        <v>3</v>
      </c>
      <c r="F59" s="106">
        <v>0</v>
      </c>
      <c r="G59" s="107">
        <v>4</v>
      </c>
      <c r="H59" s="106">
        <v>2</v>
      </c>
      <c r="I59" s="107">
        <v>1</v>
      </c>
      <c r="J59" s="106">
        <v>1</v>
      </c>
      <c r="K59" s="107">
        <v>0</v>
      </c>
      <c r="L59" s="106">
        <v>0</v>
      </c>
      <c r="M59" s="107">
        <v>0</v>
      </c>
      <c r="N59" s="106">
        <v>15</v>
      </c>
      <c r="O59" s="108">
        <v>64.86486486486487</v>
      </c>
      <c r="P59" s="109">
        <v>4.0540540540540544</v>
      </c>
      <c r="Q59" s="108">
        <v>0</v>
      </c>
      <c r="R59" s="109">
        <v>5.4054054054054053</v>
      </c>
      <c r="S59" s="108">
        <v>2.7027027027027026</v>
      </c>
      <c r="T59" s="109">
        <v>1.3513513513513513</v>
      </c>
      <c r="U59" s="108">
        <v>1.3513513513513513</v>
      </c>
      <c r="V59" s="109">
        <v>0</v>
      </c>
      <c r="W59" s="108">
        <v>0</v>
      </c>
      <c r="X59" s="109">
        <v>0</v>
      </c>
      <c r="Y59" s="108">
        <v>20.27027027027027</v>
      </c>
    </row>
    <row r="60" spans="1:25" x14ac:dyDescent="0.35">
      <c r="A60" s="95" t="s">
        <v>174</v>
      </c>
      <c r="B60" s="105" t="s">
        <v>182</v>
      </c>
      <c r="C60" s="105" t="s">
        <v>183</v>
      </c>
      <c r="D60" s="106">
        <v>42</v>
      </c>
      <c r="E60" s="107">
        <v>131</v>
      </c>
      <c r="F60" s="106">
        <v>1</v>
      </c>
      <c r="G60" s="107">
        <v>52</v>
      </c>
      <c r="H60" s="106">
        <v>1</v>
      </c>
      <c r="I60" s="107">
        <v>1</v>
      </c>
      <c r="J60" s="106">
        <v>18</v>
      </c>
      <c r="K60" s="107">
        <v>2</v>
      </c>
      <c r="L60" s="106">
        <v>2</v>
      </c>
      <c r="M60" s="107">
        <v>0</v>
      </c>
      <c r="N60" s="106">
        <v>83</v>
      </c>
      <c r="O60" s="108">
        <v>12.612612612612612</v>
      </c>
      <c r="P60" s="109">
        <v>39.33933933933934</v>
      </c>
      <c r="Q60" s="108">
        <v>0.3003003003003003</v>
      </c>
      <c r="R60" s="109">
        <v>15.615615615615615</v>
      </c>
      <c r="S60" s="108">
        <v>0.3003003003003003</v>
      </c>
      <c r="T60" s="109">
        <v>0.3003003003003003</v>
      </c>
      <c r="U60" s="108">
        <v>5.4054054054054053</v>
      </c>
      <c r="V60" s="109">
        <v>0.60060060060060061</v>
      </c>
      <c r="W60" s="108">
        <v>0.60060060060060061</v>
      </c>
      <c r="X60" s="109">
        <v>0</v>
      </c>
      <c r="Y60" s="108">
        <v>24.924924924924923</v>
      </c>
    </row>
    <row r="61" spans="1:25" x14ac:dyDescent="0.35">
      <c r="A61" s="95" t="s">
        <v>174</v>
      </c>
      <c r="B61" s="105" t="s">
        <v>184</v>
      </c>
      <c r="C61" s="105" t="s">
        <v>185</v>
      </c>
      <c r="D61" s="106">
        <v>9</v>
      </c>
      <c r="E61" s="107">
        <v>1</v>
      </c>
      <c r="F61" s="106">
        <v>9</v>
      </c>
      <c r="G61" s="107">
        <v>4</v>
      </c>
      <c r="H61" s="106">
        <v>1</v>
      </c>
      <c r="I61" s="107">
        <v>0</v>
      </c>
      <c r="J61" s="106">
        <v>7</v>
      </c>
      <c r="K61" s="107">
        <v>1</v>
      </c>
      <c r="L61" s="106">
        <v>0</v>
      </c>
      <c r="M61" s="107">
        <v>0</v>
      </c>
      <c r="N61" s="106">
        <v>10</v>
      </c>
      <c r="O61" s="108">
        <v>21.428571428571427</v>
      </c>
      <c r="P61" s="109">
        <v>2.3809523809523809</v>
      </c>
      <c r="Q61" s="108">
        <v>21.428571428571427</v>
      </c>
      <c r="R61" s="109">
        <v>9.5238095238095237</v>
      </c>
      <c r="S61" s="108">
        <v>2.3809523809523809</v>
      </c>
      <c r="T61" s="109">
        <v>0</v>
      </c>
      <c r="U61" s="108">
        <v>16.666666666666664</v>
      </c>
      <c r="V61" s="109">
        <v>2.3809523809523809</v>
      </c>
      <c r="W61" s="108">
        <v>0</v>
      </c>
      <c r="X61" s="109">
        <v>0</v>
      </c>
      <c r="Y61" s="108">
        <v>23.809523809523807</v>
      </c>
    </row>
    <row r="62" spans="1:25" x14ac:dyDescent="0.35">
      <c r="A62" s="95" t="s">
        <v>174</v>
      </c>
      <c r="B62" s="105" t="s">
        <v>186</v>
      </c>
      <c r="C62" s="105" t="s">
        <v>187</v>
      </c>
      <c r="D62" s="106">
        <v>130</v>
      </c>
      <c r="E62" s="107">
        <v>1038</v>
      </c>
      <c r="F62" s="106">
        <v>24</v>
      </c>
      <c r="G62" s="107">
        <v>35</v>
      </c>
      <c r="H62" s="106">
        <v>20</v>
      </c>
      <c r="I62" s="107">
        <v>19</v>
      </c>
      <c r="J62" s="106">
        <v>37</v>
      </c>
      <c r="K62" s="107">
        <v>35</v>
      </c>
      <c r="L62" s="106">
        <v>8</v>
      </c>
      <c r="M62" s="107">
        <v>43</v>
      </c>
      <c r="N62" s="106">
        <v>311</v>
      </c>
      <c r="O62" s="108">
        <v>7.6470588235294121</v>
      </c>
      <c r="P62" s="109">
        <v>61.058823529411768</v>
      </c>
      <c r="Q62" s="108">
        <v>1.411764705882353</v>
      </c>
      <c r="R62" s="109">
        <v>2.0588235294117645</v>
      </c>
      <c r="S62" s="108">
        <v>1.1764705882352942</v>
      </c>
      <c r="T62" s="109">
        <v>1.1176470588235294</v>
      </c>
      <c r="U62" s="108">
        <v>2.1764705882352939</v>
      </c>
      <c r="V62" s="109">
        <v>2.0588235294117645</v>
      </c>
      <c r="W62" s="108">
        <v>0.47058823529411759</v>
      </c>
      <c r="X62" s="109">
        <v>2.5294117647058822</v>
      </c>
      <c r="Y62" s="108">
        <v>18.294117647058826</v>
      </c>
    </row>
    <row r="63" spans="1:25" ht="23" x14ac:dyDescent="0.35">
      <c r="A63" s="95" t="s">
        <v>174</v>
      </c>
      <c r="B63" s="105" t="s">
        <v>188</v>
      </c>
      <c r="C63" s="105" t="s">
        <v>189</v>
      </c>
      <c r="D63" s="106">
        <v>173</v>
      </c>
      <c r="E63" s="107">
        <v>28</v>
      </c>
      <c r="F63" s="106">
        <v>26</v>
      </c>
      <c r="G63" s="107">
        <v>57</v>
      </c>
      <c r="H63" s="106">
        <v>6</v>
      </c>
      <c r="I63" s="107">
        <v>27</v>
      </c>
      <c r="J63" s="106">
        <v>8</v>
      </c>
      <c r="K63" s="107">
        <v>30</v>
      </c>
      <c r="L63" s="106">
        <v>1</v>
      </c>
      <c r="M63" s="107">
        <v>21</v>
      </c>
      <c r="N63" s="106">
        <v>181</v>
      </c>
      <c r="O63" s="108">
        <v>31.003584229390679</v>
      </c>
      <c r="P63" s="109">
        <v>5.0179211469534053</v>
      </c>
      <c r="Q63" s="108">
        <v>4.6594982078853047</v>
      </c>
      <c r="R63" s="109">
        <v>10.21505376344086</v>
      </c>
      <c r="S63" s="108">
        <v>1.0752688172043012</v>
      </c>
      <c r="T63" s="109">
        <v>4.838709677419355</v>
      </c>
      <c r="U63" s="108">
        <v>1.4336917562724014</v>
      </c>
      <c r="V63" s="109">
        <v>5.376344086021505</v>
      </c>
      <c r="W63" s="108">
        <v>0.17921146953405018</v>
      </c>
      <c r="X63" s="109">
        <v>3.763440860215054</v>
      </c>
      <c r="Y63" s="108">
        <v>32.437275985663085</v>
      </c>
    </row>
    <row r="64" spans="1:25" x14ac:dyDescent="0.35">
      <c r="A64" s="95" t="s">
        <v>174</v>
      </c>
      <c r="B64" s="105" t="s">
        <v>190</v>
      </c>
      <c r="C64" s="105" t="s">
        <v>191</v>
      </c>
      <c r="D64" s="106">
        <v>41</v>
      </c>
      <c r="E64" s="107">
        <v>100</v>
      </c>
      <c r="F64" s="106">
        <v>171</v>
      </c>
      <c r="G64" s="107">
        <v>21</v>
      </c>
      <c r="H64" s="106">
        <v>1</v>
      </c>
      <c r="I64" s="107">
        <v>13</v>
      </c>
      <c r="J64" s="106">
        <v>3</v>
      </c>
      <c r="K64" s="107">
        <v>0</v>
      </c>
      <c r="L64" s="106">
        <v>0</v>
      </c>
      <c r="M64" s="107">
        <v>1</v>
      </c>
      <c r="N64" s="106">
        <v>60</v>
      </c>
      <c r="O64" s="108">
        <v>9.9756690997566917</v>
      </c>
      <c r="P64" s="109">
        <v>24.330900243309003</v>
      </c>
      <c r="Q64" s="108">
        <v>41.605839416058394</v>
      </c>
      <c r="R64" s="109">
        <v>5.1094890510948909</v>
      </c>
      <c r="S64" s="108">
        <v>0.24330900243309003</v>
      </c>
      <c r="T64" s="109">
        <v>3.1630170316301705</v>
      </c>
      <c r="U64" s="108">
        <v>0.72992700729927007</v>
      </c>
      <c r="V64" s="109">
        <v>0</v>
      </c>
      <c r="W64" s="108">
        <v>0</v>
      </c>
      <c r="X64" s="109">
        <v>0.24330900243309003</v>
      </c>
      <c r="Y64" s="108">
        <v>14.5985401459854</v>
      </c>
    </row>
    <row r="65" spans="1:25" x14ac:dyDescent="0.35">
      <c r="A65" s="95" t="s">
        <v>174</v>
      </c>
      <c r="B65" s="105" t="s">
        <v>192</v>
      </c>
      <c r="C65" s="105" t="s">
        <v>193</v>
      </c>
      <c r="D65" s="106">
        <v>127</v>
      </c>
      <c r="E65" s="107">
        <v>94</v>
      </c>
      <c r="F65" s="106">
        <v>14</v>
      </c>
      <c r="G65" s="107">
        <v>18</v>
      </c>
      <c r="H65" s="106">
        <v>11</v>
      </c>
      <c r="I65" s="107">
        <v>23</v>
      </c>
      <c r="J65" s="106">
        <v>11</v>
      </c>
      <c r="K65" s="107">
        <v>29</v>
      </c>
      <c r="L65" s="106">
        <v>4</v>
      </c>
      <c r="M65" s="107">
        <v>12</v>
      </c>
      <c r="N65" s="106">
        <v>260</v>
      </c>
      <c r="O65" s="108">
        <v>21.061359867330019</v>
      </c>
      <c r="P65" s="109">
        <v>15.58872305140962</v>
      </c>
      <c r="Q65" s="108">
        <v>2.3217247097844109</v>
      </c>
      <c r="R65" s="109">
        <v>2.9850746268656714</v>
      </c>
      <c r="S65" s="108">
        <v>1.8242122719734661</v>
      </c>
      <c r="T65" s="109">
        <v>3.8142620232172471</v>
      </c>
      <c r="U65" s="108">
        <v>1.8242122719734661</v>
      </c>
      <c r="V65" s="109">
        <v>4.8092868988391384</v>
      </c>
      <c r="W65" s="108">
        <v>0.66334991708126034</v>
      </c>
      <c r="X65" s="109">
        <v>1.9900497512437811</v>
      </c>
      <c r="Y65" s="108">
        <v>43.117744610281925</v>
      </c>
    </row>
    <row r="66" spans="1:25" x14ac:dyDescent="0.35">
      <c r="A66" s="95" t="s">
        <v>174</v>
      </c>
      <c r="B66" s="105" t="s">
        <v>194</v>
      </c>
      <c r="C66" s="105" t="s">
        <v>195</v>
      </c>
      <c r="D66" s="106">
        <v>51</v>
      </c>
      <c r="E66" s="107">
        <v>15</v>
      </c>
      <c r="F66" s="106">
        <v>4</v>
      </c>
      <c r="G66" s="107">
        <v>6</v>
      </c>
      <c r="H66" s="106">
        <v>0</v>
      </c>
      <c r="I66" s="107">
        <v>25</v>
      </c>
      <c r="J66" s="106">
        <v>14</v>
      </c>
      <c r="K66" s="107">
        <v>16</v>
      </c>
      <c r="L66" s="106">
        <v>0</v>
      </c>
      <c r="M66" s="107">
        <v>0</v>
      </c>
      <c r="N66" s="106">
        <v>75</v>
      </c>
      <c r="O66" s="108">
        <v>24.757281553398059</v>
      </c>
      <c r="P66" s="109">
        <v>7.2815533980582519</v>
      </c>
      <c r="Q66" s="108">
        <v>1.9417475728155338</v>
      </c>
      <c r="R66" s="109">
        <v>2.912621359223301</v>
      </c>
      <c r="S66" s="108">
        <v>0</v>
      </c>
      <c r="T66" s="109">
        <v>12.135922330097088</v>
      </c>
      <c r="U66" s="108">
        <v>6.7961165048543686</v>
      </c>
      <c r="V66" s="109">
        <v>7.7669902912621351</v>
      </c>
      <c r="W66" s="108">
        <v>0</v>
      </c>
      <c r="X66" s="109">
        <v>0</v>
      </c>
      <c r="Y66" s="108">
        <v>36.407766990291265</v>
      </c>
    </row>
    <row r="67" spans="1:25" x14ac:dyDescent="0.35">
      <c r="A67" s="95" t="s">
        <v>174</v>
      </c>
      <c r="B67" s="105" t="s">
        <v>196</v>
      </c>
      <c r="C67" s="105" t="s">
        <v>197</v>
      </c>
      <c r="D67" s="106">
        <v>182</v>
      </c>
      <c r="E67" s="107">
        <v>106</v>
      </c>
      <c r="F67" s="106">
        <v>262</v>
      </c>
      <c r="G67" s="107">
        <v>34</v>
      </c>
      <c r="H67" s="106">
        <v>12</v>
      </c>
      <c r="I67" s="107">
        <v>93</v>
      </c>
      <c r="J67" s="106">
        <v>59</v>
      </c>
      <c r="K67" s="107">
        <v>12</v>
      </c>
      <c r="L67" s="106">
        <v>2</v>
      </c>
      <c r="M67" s="107">
        <v>17</v>
      </c>
      <c r="N67" s="106">
        <v>589</v>
      </c>
      <c r="O67" s="108">
        <v>13.304093567251464</v>
      </c>
      <c r="P67" s="109">
        <v>7.7485380116959064</v>
      </c>
      <c r="Q67" s="108">
        <v>19.152046783625732</v>
      </c>
      <c r="R67" s="109">
        <v>2.4853801169590644</v>
      </c>
      <c r="S67" s="108">
        <v>0.8771929824561403</v>
      </c>
      <c r="T67" s="109">
        <v>6.7982456140350882</v>
      </c>
      <c r="U67" s="108">
        <v>4.3128654970760234</v>
      </c>
      <c r="V67" s="109">
        <v>0.8771929824561403</v>
      </c>
      <c r="W67" s="108">
        <v>0.14619883040935672</v>
      </c>
      <c r="X67" s="109">
        <v>1.2426900584795322</v>
      </c>
      <c r="Y67" s="108">
        <v>43.055555555555557</v>
      </c>
    </row>
    <row r="68" spans="1:25" x14ac:dyDescent="0.35">
      <c r="A68" s="95" t="s">
        <v>174</v>
      </c>
      <c r="B68" s="105" t="s">
        <v>198</v>
      </c>
      <c r="C68" s="105" t="s">
        <v>199</v>
      </c>
      <c r="D68" s="106">
        <v>21</v>
      </c>
      <c r="E68" s="107">
        <v>1</v>
      </c>
      <c r="F68" s="106">
        <v>47</v>
      </c>
      <c r="G68" s="107">
        <v>8</v>
      </c>
      <c r="H68" s="106">
        <v>5</v>
      </c>
      <c r="I68" s="107">
        <v>0</v>
      </c>
      <c r="J68" s="106">
        <v>3</v>
      </c>
      <c r="K68" s="107">
        <v>0</v>
      </c>
      <c r="L68" s="106">
        <v>0</v>
      </c>
      <c r="M68" s="107">
        <v>0</v>
      </c>
      <c r="N68" s="106">
        <v>15</v>
      </c>
      <c r="O68" s="108">
        <v>21</v>
      </c>
      <c r="P68" s="109">
        <v>1</v>
      </c>
      <c r="Q68" s="108">
        <v>47</v>
      </c>
      <c r="R68" s="109">
        <v>8</v>
      </c>
      <c r="S68" s="108">
        <v>5</v>
      </c>
      <c r="T68" s="109">
        <v>0</v>
      </c>
      <c r="U68" s="108">
        <v>3</v>
      </c>
      <c r="V68" s="109">
        <v>0</v>
      </c>
      <c r="W68" s="108">
        <v>0</v>
      </c>
      <c r="X68" s="109">
        <v>0</v>
      </c>
      <c r="Y68" s="108">
        <v>15</v>
      </c>
    </row>
    <row r="69" spans="1:25" ht="23" x14ac:dyDescent="0.35">
      <c r="A69" s="95" t="s">
        <v>174</v>
      </c>
      <c r="B69" s="105" t="s">
        <v>200</v>
      </c>
      <c r="C69" s="105" t="s">
        <v>201</v>
      </c>
      <c r="D69" s="106">
        <v>81</v>
      </c>
      <c r="E69" s="107">
        <v>4</v>
      </c>
      <c r="F69" s="106">
        <v>142</v>
      </c>
      <c r="G69" s="107">
        <v>4</v>
      </c>
      <c r="H69" s="106">
        <v>0</v>
      </c>
      <c r="I69" s="107">
        <v>0</v>
      </c>
      <c r="J69" s="106">
        <v>10</v>
      </c>
      <c r="K69" s="107">
        <v>0</v>
      </c>
      <c r="L69" s="106">
        <v>0</v>
      </c>
      <c r="M69" s="107">
        <v>24</v>
      </c>
      <c r="N69" s="106">
        <v>51</v>
      </c>
      <c r="O69" s="108">
        <v>25.63291139240506</v>
      </c>
      <c r="P69" s="109">
        <v>1.2658227848101267</v>
      </c>
      <c r="Q69" s="108">
        <v>44.936708860759495</v>
      </c>
      <c r="R69" s="109">
        <v>1.2658227848101267</v>
      </c>
      <c r="S69" s="108">
        <v>0</v>
      </c>
      <c r="T69" s="109">
        <v>0</v>
      </c>
      <c r="U69" s="108">
        <v>3.1645569620253164</v>
      </c>
      <c r="V69" s="109">
        <v>0</v>
      </c>
      <c r="W69" s="108">
        <v>0</v>
      </c>
      <c r="X69" s="109">
        <v>7.59493670886076</v>
      </c>
      <c r="Y69" s="108">
        <v>16.139240506329113</v>
      </c>
    </row>
    <row r="70" spans="1:25" ht="34.5" x14ac:dyDescent="0.35">
      <c r="A70" s="95" t="s">
        <v>174</v>
      </c>
      <c r="B70" s="105" t="s">
        <v>202</v>
      </c>
      <c r="C70" s="105" t="s">
        <v>203</v>
      </c>
      <c r="D70" s="106">
        <v>19</v>
      </c>
      <c r="E70" s="107">
        <v>11</v>
      </c>
      <c r="F70" s="106">
        <v>1</v>
      </c>
      <c r="G70" s="107">
        <v>12</v>
      </c>
      <c r="H70" s="106">
        <v>3</v>
      </c>
      <c r="I70" s="107">
        <v>16</v>
      </c>
      <c r="J70" s="106">
        <v>22</v>
      </c>
      <c r="K70" s="107">
        <v>38</v>
      </c>
      <c r="L70" s="106">
        <v>0</v>
      </c>
      <c r="M70" s="107">
        <v>0</v>
      </c>
      <c r="N70" s="106">
        <v>31</v>
      </c>
      <c r="O70" s="108">
        <v>12.418300653594772</v>
      </c>
      <c r="P70" s="109">
        <v>7.18954248366013</v>
      </c>
      <c r="Q70" s="108">
        <v>0.65359477124183007</v>
      </c>
      <c r="R70" s="109">
        <v>7.8431372549019605</v>
      </c>
      <c r="S70" s="108">
        <v>1.9607843137254901</v>
      </c>
      <c r="T70" s="109">
        <v>10.457516339869281</v>
      </c>
      <c r="U70" s="108">
        <v>14.37908496732026</v>
      </c>
      <c r="V70" s="109">
        <v>24.836601307189543</v>
      </c>
      <c r="W70" s="108">
        <v>0</v>
      </c>
      <c r="X70" s="109">
        <v>0</v>
      </c>
      <c r="Y70" s="108">
        <v>20.261437908496731</v>
      </c>
    </row>
    <row r="71" spans="1:25" ht="23" x14ac:dyDescent="0.35">
      <c r="A71" s="95" t="s">
        <v>174</v>
      </c>
      <c r="B71" s="105" t="s">
        <v>204</v>
      </c>
      <c r="C71" s="105" t="s">
        <v>205</v>
      </c>
      <c r="D71" s="106">
        <v>94</v>
      </c>
      <c r="E71" s="107">
        <v>20</v>
      </c>
      <c r="F71" s="106">
        <v>10</v>
      </c>
      <c r="G71" s="107">
        <v>16</v>
      </c>
      <c r="H71" s="106">
        <v>13</v>
      </c>
      <c r="I71" s="107">
        <v>169</v>
      </c>
      <c r="J71" s="106">
        <v>4</v>
      </c>
      <c r="K71" s="107">
        <v>4</v>
      </c>
      <c r="L71" s="106">
        <v>2</v>
      </c>
      <c r="M71" s="107">
        <v>7</v>
      </c>
      <c r="N71" s="106">
        <v>136</v>
      </c>
      <c r="O71" s="108">
        <v>19.789473684210527</v>
      </c>
      <c r="P71" s="109">
        <v>4.2105263157894735</v>
      </c>
      <c r="Q71" s="108">
        <v>2.1052631578947367</v>
      </c>
      <c r="R71" s="109">
        <v>3.3684210526315788</v>
      </c>
      <c r="S71" s="108">
        <v>2.736842105263158</v>
      </c>
      <c r="T71" s="109">
        <v>35.578947368421055</v>
      </c>
      <c r="U71" s="108">
        <v>0.84210526315789469</v>
      </c>
      <c r="V71" s="109">
        <v>0.84210526315789469</v>
      </c>
      <c r="W71" s="108">
        <v>0.42105263157894735</v>
      </c>
      <c r="X71" s="109">
        <v>1.4736842105263157</v>
      </c>
      <c r="Y71" s="108">
        <v>28.631578947368418</v>
      </c>
    </row>
    <row r="72" spans="1:25" ht="23" x14ac:dyDescent="0.35">
      <c r="A72" s="95" t="s">
        <v>174</v>
      </c>
      <c r="B72" s="105" t="s">
        <v>206</v>
      </c>
      <c r="C72" s="105" t="s">
        <v>207</v>
      </c>
      <c r="D72" s="106">
        <v>106</v>
      </c>
      <c r="E72" s="107">
        <v>15</v>
      </c>
      <c r="F72" s="106">
        <v>65</v>
      </c>
      <c r="G72" s="107">
        <v>32</v>
      </c>
      <c r="H72" s="106">
        <v>28</v>
      </c>
      <c r="I72" s="107">
        <v>48</v>
      </c>
      <c r="J72" s="106">
        <v>48</v>
      </c>
      <c r="K72" s="107">
        <v>3</v>
      </c>
      <c r="L72" s="106">
        <v>1</v>
      </c>
      <c r="M72" s="107">
        <v>12</v>
      </c>
      <c r="N72" s="106">
        <v>294</v>
      </c>
      <c r="O72" s="108">
        <v>16.257668711656443</v>
      </c>
      <c r="P72" s="109">
        <v>2.3006134969325154</v>
      </c>
      <c r="Q72" s="108">
        <v>9.969325153374232</v>
      </c>
      <c r="R72" s="109">
        <v>4.9079754601226995</v>
      </c>
      <c r="S72" s="108">
        <v>4.294478527607362</v>
      </c>
      <c r="T72" s="109">
        <v>7.3619631901840492</v>
      </c>
      <c r="U72" s="108">
        <v>7.3619631901840492</v>
      </c>
      <c r="V72" s="109">
        <v>0.46012269938650308</v>
      </c>
      <c r="W72" s="108">
        <v>0.15337423312883436</v>
      </c>
      <c r="X72" s="109">
        <v>1.8404907975460123</v>
      </c>
      <c r="Y72" s="108">
        <v>45.092024539877301</v>
      </c>
    </row>
    <row r="73" spans="1:25" x14ac:dyDescent="0.35">
      <c r="A73" s="95" t="s">
        <v>174</v>
      </c>
      <c r="B73" s="105" t="s">
        <v>208</v>
      </c>
      <c r="C73" s="105" t="s">
        <v>209</v>
      </c>
      <c r="D73" s="106">
        <v>33</v>
      </c>
      <c r="E73" s="107">
        <v>4</v>
      </c>
      <c r="F73" s="106">
        <v>1</v>
      </c>
      <c r="G73" s="107">
        <v>6</v>
      </c>
      <c r="H73" s="106">
        <v>1</v>
      </c>
      <c r="I73" s="107">
        <v>2</v>
      </c>
      <c r="J73" s="106">
        <v>1</v>
      </c>
      <c r="K73" s="107">
        <v>0</v>
      </c>
      <c r="L73" s="106">
        <v>0</v>
      </c>
      <c r="M73" s="107">
        <v>0</v>
      </c>
      <c r="N73" s="106">
        <v>35</v>
      </c>
      <c r="O73" s="108">
        <v>39.75903614457831</v>
      </c>
      <c r="P73" s="109">
        <v>4.8192771084337354</v>
      </c>
      <c r="Q73" s="108">
        <v>1.2048192771084338</v>
      </c>
      <c r="R73" s="109">
        <v>7.2289156626506017</v>
      </c>
      <c r="S73" s="108">
        <v>1.2048192771084338</v>
      </c>
      <c r="T73" s="109">
        <v>2.4096385542168677</v>
      </c>
      <c r="U73" s="108">
        <v>1.2048192771084338</v>
      </c>
      <c r="V73" s="109">
        <v>0</v>
      </c>
      <c r="W73" s="108">
        <v>0</v>
      </c>
      <c r="X73" s="109">
        <v>0</v>
      </c>
      <c r="Y73" s="108">
        <v>42.168674698795186</v>
      </c>
    </row>
    <row r="74" spans="1:25" ht="23" x14ac:dyDescent="0.35">
      <c r="A74" s="95" t="s">
        <v>174</v>
      </c>
      <c r="B74" s="105" t="s">
        <v>210</v>
      </c>
      <c r="C74" s="105" t="s">
        <v>211</v>
      </c>
      <c r="D74" s="106">
        <v>37</v>
      </c>
      <c r="E74" s="107">
        <v>10</v>
      </c>
      <c r="F74" s="106">
        <v>3</v>
      </c>
      <c r="G74" s="107">
        <v>5</v>
      </c>
      <c r="H74" s="106">
        <v>5</v>
      </c>
      <c r="I74" s="107">
        <v>2</v>
      </c>
      <c r="J74" s="106">
        <v>5</v>
      </c>
      <c r="K74" s="107">
        <v>3</v>
      </c>
      <c r="L74" s="106">
        <v>0</v>
      </c>
      <c r="M74" s="107">
        <v>5</v>
      </c>
      <c r="N74" s="106">
        <v>74</v>
      </c>
      <c r="O74" s="108">
        <v>24.832214765100673</v>
      </c>
      <c r="P74" s="109">
        <v>6.7114093959731544</v>
      </c>
      <c r="Q74" s="108">
        <v>2.0134228187919461</v>
      </c>
      <c r="R74" s="109">
        <v>3.3557046979865772</v>
      </c>
      <c r="S74" s="108">
        <v>3.3557046979865772</v>
      </c>
      <c r="T74" s="109">
        <v>1.3422818791946309</v>
      </c>
      <c r="U74" s="108">
        <v>3.3557046979865772</v>
      </c>
      <c r="V74" s="109">
        <v>2.0134228187919461</v>
      </c>
      <c r="W74" s="108">
        <v>0</v>
      </c>
      <c r="X74" s="109">
        <v>3.3557046979865772</v>
      </c>
      <c r="Y74" s="108">
        <v>49.664429530201346</v>
      </c>
    </row>
    <row r="75" spans="1:25" x14ac:dyDescent="0.35">
      <c r="A75" s="95" t="s">
        <v>174</v>
      </c>
      <c r="B75" s="105" t="s">
        <v>212</v>
      </c>
      <c r="C75" s="105" t="s">
        <v>213</v>
      </c>
      <c r="D75" s="106">
        <v>91</v>
      </c>
      <c r="E75" s="107">
        <v>91</v>
      </c>
      <c r="F75" s="106">
        <v>3</v>
      </c>
      <c r="G75" s="107">
        <v>7</v>
      </c>
      <c r="H75" s="106">
        <v>0</v>
      </c>
      <c r="I75" s="107">
        <v>20</v>
      </c>
      <c r="J75" s="106">
        <v>3</v>
      </c>
      <c r="K75" s="107">
        <v>2</v>
      </c>
      <c r="L75" s="106">
        <v>0</v>
      </c>
      <c r="M75" s="107">
        <v>2</v>
      </c>
      <c r="N75" s="106">
        <v>44</v>
      </c>
      <c r="O75" s="108">
        <v>34.600760456273768</v>
      </c>
      <c r="P75" s="109">
        <v>34.600760456273768</v>
      </c>
      <c r="Q75" s="108">
        <v>1.1406844106463878</v>
      </c>
      <c r="R75" s="109">
        <v>2.6615969581749046</v>
      </c>
      <c r="S75" s="108">
        <v>0</v>
      </c>
      <c r="T75" s="109">
        <v>7.6045627376425857</v>
      </c>
      <c r="U75" s="108">
        <v>1.1406844106463878</v>
      </c>
      <c r="V75" s="109">
        <v>0.76045627376425851</v>
      </c>
      <c r="W75" s="108">
        <v>0</v>
      </c>
      <c r="X75" s="109">
        <v>0.76045627376425851</v>
      </c>
      <c r="Y75" s="108">
        <v>16.730038022813687</v>
      </c>
    </row>
    <row r="76" spans="1:25" x14ac:dyDescent="0.35">
      <c r="A76" s="95" t="s">
        <v>214</v>
      </c>
      <c r="B76" s="105" t="s">
        <v>215</v>
      </c>
      <c r="C76" s="105" t="s">
        <v>216</v>
      </c>
      <c r="D76" s="106">
        <v>60</v>
      </c>
      <c r="E76" s="107">
        <v>0</v>
      </c>
      <c r="F76" s="106">
        <v>16</v>
      </c>
      <c r="G76" s="107">
        <v>0</v>
      </c>
      <c r="H76" s="106">
        <v>0</v>
      </c>
      <c r="I76" s="107">
        <v>3</v>
      </c>
      <c r="J76" s="106">
        <v>0</v>
      </c>
      <c r="K76" s="107">
        <v>0</v>
      </c>
      <c r="L76" s="106">
        <v>4</v>
      </c>
      <c r="M76" s="107">
        <v>0</v>
      </c>
      <c r="N76" s="106">
        <v>21</v>
      </c>
      <c r="O76" s="108">
        <v>57.692307692307686</v>
      </c>
      <c r="P76" s="109">
        <v>0</v>
      </c>
      <c r="Q76" s="108">
        <v>15.384615384615385</v>
      </c>
      <c r="R76" s="109">
        <v>0</v>
      </c>
      <c r="S76" s="108">
        <v>0</v>
      </c>
      <c r="T76" s="109">
        <v>2.8846153846153846</v>
      </c>
      <c r="U76" s="108">
        <v>0</v>
      </c>
      <c r="V76" s="109">
        <v>0</v>
      </c>
      <c r="W76" s="108">
        <v>3.8461538461538463</v>
      </c>
      <c r="X76" s="109">
        <v>0</v>
      </c>
      <c r="Y76" s="108">
        <v>20.192307692307693</v>
      </c>
    </row>
    <row r="77" spans="1:25" x14ac:dyDescent="0.35">
      <c r="A77" s="95" t="s">
        <v>214</v>
      </c>
      <c r="B77" s="105" t="s">
        <v>217</v>
      </c>
      <c r="C77" s="105" t="s">
        <v>218</v>
      </c>
      <c r="D77" s="106">
        <v>13</v>
      </c>
      <c r="E77" s="107">
        <v>0</v>
      </c>
      <c r="F77" s="106">
        <v>0</v>
      </c>
      <c r="G77" s="107">
        <v>0</v>
      </c>
      <c r="H77" s="106">
        <v>0</v>
      </c>
      <c r="I77" s="107">
        <v>0</v>
      </c>
      <c r="J77" s="106">
        <v>0</v>
      </c>
      <c r="K77" s="107">
        <v>0</v>
      </c>
      <c r="L77" s="106">
        <v>0</v>
      </c>
      <c r="M77" s="107">
        <v>0</v>
      </c>
      <c r="N77" s="106">
        <v>8</v>
      </c>
      <c r="O77" s="108">
        <v>61.904761904761905</v>
      </c>
      <c r="P77" s="109">
        <v>0</v>
      </c>
      <c r="Q77" s="108">
        <v>0</v>
      </c>
      <c r="R77" s="109">
        <v>0</v>
      </c>
      <c r="S77" s="108">
        <v>0</v>
      </c>
      <c r="T77" s="109">
        <v>0</v>
      </c>
      <c r="U77" s="108">
        <v>0</v>
      </c>
      <c r="V77" s="109">
        <v>0</v>
      </c>
      <c r="W77" s="108">
        <v>0</v>
      </c>
      <c r="X77" s="109">
        <v>0</v>
      </c>
      <c r="Y77" s="108">
        <v>38.095238095238095</v>
      </c>
    </row>
    <row r="78" spans="1:25" ht="23" x14ac:dyDescent="0.35">
      <c r="A78" s="95" t="s">
        <v>214</v>
      </c>
      <c r="B78" s="105" t="s">
        <v>219</v>
      </c>
      <c r="C78" s="105" t="s">
        <v>220</v>
      </c>
      <c r="D78" s="106">
        <v>10</v>
      </c>
      <c r="E78" s="107">
        <v>7</v>
      </c>
      <c r="F78" s="106">
        <v>12</v>
      </c>
      <c r="G78" s="107">
        <v>0</v>
      </c>
      <c r="H78" s="106">
        <v>1</v>
      </c>
      <c r="I78" s="107">
        <v>0</v>
      </c>
      <c r="J78" s="106">
        <v>0</v>
      </c>
      <c r="K78" s="107">
        <v>0</v>
      </c>
      <c r="L78" s="106">
        <v>0</v>
      </c>
      <c r="M78" s="107">
        <v>0</v>
      </c>
      <c r="N78" s="106">
        <v>5</v>
      </c>
      <c r="O78" s="108">
        <v>28.571428571428569</v>
      </c>
      <c r="P78" s="109">
        <v>20</v>
      </c>
      <c r="Q78" s="108">
        <v>34.285714285714285</v>
      </c>
      <c r="R78" s="109">
        <v>0</v>
      </c>
      <c r="S78" s="108">
        <v>2.8571428571428572</v>
      </c>
      <c r="T78" s="109">
        <v>0</v>
      </c>
      <c r="U78" s="108">
        <v>0</v>
      </c>
      <c r="V78" s="109">
        <v>0</v>
      </c>
      <c r="W78" s="108">
        <v>0</v>
      </c>
      <c r="X78" s="109">
        <v>0</v>
      </c>
      <c r="Y78" s="108">
        <v>14.285714285714285</v>
      </c>
    </row>
    <row r="79" spans="1:25" x14ac:dyDescent="0.35">
      <c r="A79" s="95" t="s">
        <v>214</v>
      </c>
      <c r="B79" s="105" t="s">
        <v>221</v>
      </c>
      <c r="C79" s="105" t="s">
        <v>222</v>
      </c>
      <c r="D79" s="106">
        <v>221</v>
      </c>
      <c r="E79" s="107">
        <v>121</v>
      </c>
      <c r="F79" s="106">
        <v>118</v>
      </c>
      <c r="G79" s="107">
        <v>15</v>
      </c>
      <c r="H79" s="106">
        <v>2</v>
      </c>
      <c r="I79" s="107">
        <v>8</v>
      </c>
      <c r="J79" s="106">
        <v>1</v>
      </c>
      <c r="K79" s="107">
        <v>2</v>
      </c>
      <c r="L79" s="106">
        <v>46</v>
      </c>
      <c r="M79" s="107">
        <v>0</v>
      </c>
      <c r="N79" s="106">
        <v>112</v>
      </c>
      <c r="O79" s="108">
        <v>34.210526315789473</v>
      </c>
      <c r="P79" s="109">
        <v>18.730650154798763</v>
      </c>
      <c r="Q79" s="108">
        <v>18.266253869969042</v>
      </c>
      <c r="R79" s="109">
        <v>2.321981424148607</v>
      </c>
      <c r="S79" s="108">
        <v>0.30959752321981426</v>
      </c>
      <c r="T79" s="109">
        <v>1.2383900928792571</v>
      </c>
      <c r="U79" s="108">
        <v>0.15479876160990713</v>
      </c>
      <c r="V79" s="109">
        <v>0.30959752321981426</v>
      </c>
      <c r="W79" s="108">
        <v>7.1207430340557281</v>
      </c>
      <c r="X79" s="109">
        <v>0</v>
      </c>
      <c r="Y79" s="108">
        <v>17.337461300309599</v>
      </c>
    </row>
    <row r="80" spans="1:25" ht="23" x14ac:dyDescent="0.35">
      <c r="A80" s="95" t="s">
        <v>214</v>
      </c>
      <c r="B80" s="105" t="s">
        <v>223</v>
      </c>
      <c r="C80" s="105" t="s">
        <v>224</v>
      </c>
      <c r="D80" s="106">
        <v>213</v>
      </c>
      <c r="E80" s="107">
        <v>2</v>
      </c>
      <c r="F80" s="106">
        <v>10</v>
      </c>
      <c r="G80" s="107">
        <v>4</v>
      </c>
      <c r="H80" s="106">
        <v>12</v>
      </c>
      <c r="I80" s="107">
        <v>1</v>
      </c>
      <c r="J80" s="106">
        <v>0</v>
      </c>
      <c r="K80" s="107">
        <v>13</v>
      </c>
      <c r="L80" s="106">
        <v>18</v>
      </c>
      <c r="M80" s="107">
        <v>3</v>
      </c>
      <c r="N80" s="106">
        <v>89</v>
      </c>
      <c r="O80" s="108">
        <v>58.356164383561648</v>
      </c>
      <c r="P80" s="109">
        <v>0.54794520547945202</v>
      </c>
      <c r="Q80" s="108">
        <v>2.7397260273972601</v>
      </c>
      <c r="R80" s="109">
        <v>1.095890410958904</v>
      </c>
      <c r="S80" s="108">
        <v>3.2876712328767121</v>
      </c>
      <c r="T80" s="109">
        <v>0.27397260273972601</v>
      </c>
      <c r="U80" s="108">
        <v>0</v>
      </c>
      <c r="V80" s="109">
        <v>3.5616438356164384</v>
      </c>
      <c r="W80" s="108">
        <v>4.9315068493150687</v>
      </c>
      <c r="X80" s="109">
        <v>0.82191780821917804</v>
      </c>
      <c r="Y80" s="108">
        <v>24.383561643835616</v>
      </c>
    </row>
    <row r="81" spans="1:25" x14ac:dyDescent="0.35">
      <c r="A81" s="95" t="s">
        <v>214</v>
      </c>
      <c r="B81" s="105" t="s">
        <v>225</v>
      </c>
      <c r="C81" s="105" t="s">
        <v>226</v>
      </c>
      <c r="D81" s="106">
        <v>49</v>
      </c>
      <c r="E81" s="107">
        <v>0</v>
      </c>
      <c r="F81" s="106">
        <v>18</v>
      </c>
      <c r="G81" s="107">
        <v>0</v>
      </c>
      <c r="H81" s="106">
        <v>0</v>
      </c>
      <c r="I81" s="107">
        <v>0</v>
      </c>
      <c r="J81" s="106">
        <v>0</v>
      </c>
      <c r="K81" s="107">
        <v>2</v>
      </c>
      <c r="L81" s="106">
        <v>1</v>
      </c>
      <c r="M81" s="107">
        <v>0</v>
      </c>
      <c r="N81" s="106">
        <v>35</v>
      </c>
      <c r="O81" s="108">
        <v>46.666666666666664</v>
      </c>
      <c r="P81" s="109">
        <v>0</v>
      </c>
      <c r="Q81" s="108">
        <v>17.142857142857142</v>
      </c>
      <c r="R81" s="109">
        <v>0</v>
      </c>
      <c r="S81" s="108">
        <v>0</v>
      </c>
      <c r="T81" s="109">
        <v>0</v>
      </c>
      <c r="U81" s="108">
        <v>0</v>
      </c>
      <c r="V81" s="109">
        <v>1.9047619047619049</v>
      </c>
      <c r="W81" s="108">
        <v>0.95238095238095244</v>
      </c>
      <c r="X81" s="109">
        <v>0</v>
      </c>
      <c r="Y81" s="108">
        <v>33.333333333333329</v>
      </c>
    </row>
    <row r="82" spans="1:25" x14ac:dyDescent="0.35">
      <c r="A82" s="95" t="s">
        <v>214</v>
      </c>
      <c r="B82" s="105" t="s">
        <v>227</v>
      </c>
      <c r="C82" s="105" t="s">
        <v>228</v>
      </c>
      <c r="D82" s="106">
        <v>36</v>
      </c>
      <c r="E82" s="107">
        <v>7</v>
      </c>
      <c r="F82" s="106">
        <v>5</v>
      </c>
      <c r="G82" s="107">
        <v>0</v>
      </c>
      <c r="H82" s="106">
        <v>4</v>
      </c>
      <c r="I82" s="107">
        <v>20</v>
      </c>
      <c r="J82" s="106">
        <v>0</v>
      </c>
      <c r="K82" s="107">
        <v>0</v>
      </c>
      <c r="L82" s="106">
        <v>4</v>
      </c>
      <c r="M82" s="107">
        <v>1</v>
      </c>
      <c r="N82" s="106">
        <v>24</v>
      </c>
      <c r="O82" s="108">
        <v>35.64356435643564</v>
      </c>
      <c r="P82" s="109">
        <v>6.9306930693069315</v>
      </c>
      <c r="Q82" s="108">
        <v>4.9504950495049505</v>
      </c>
      <c r="R82" s="109">
        <v>0</v>
      </c>
      <c r="S82" s="108">
        <v>3.9603960396039604</v>
      </c>
      <c r="T82" s="109">
        <v>19.801980198019802</v>
      </c>
      <c r="U82" s="108">
        <v>0</v>
      </c>
      <c r="V82" s="109">
        <v>0</v>
      </c>
      <c r="W82" s="108">
        <v>3.9603960396039604</v>
      </c>
      <c r="X82" s="109">
        <v>0.99009900990099009</v>
      </c>
      <c r="Y82" s="108">
        <v>23.762376237623762</v>
      </c>
    </row>
    <row r="83" spans="1:25" ht="23" x14ac:dyDescent="0.35">
      <c r="A83" s="95" t="s">
        <v>214</v>
      </c>
      <c r="B83" s="105" t="s">
        <v>229</v>
      </c>
      <c r="C83" s="105" t="s">
        <v>230</v>
      </c>
      <c r="D83" s="106">
        <v>60</v>
      </c>
      <c r="E83" s="107">
        <v>12</v>
      </c>
      <c r="F83" s="106">
        <v>0</v>
      </c>
      <c r="G83" s="107">
        <v>6</v>
      </c>
      <c r="H83" s="106">
        <v>0</v>
      </c>
      <c r="I83" s="107">
        <v>0</v>
      </c>
      <c r="J83" s="106">
        <v>0</v>
      </c>
      <c r="K83" s="107">
        <v>1</v>
      </c>
      <c r="L83" s="106">
        <v>11</v>
      </c>
      <c r="M83" s="107">
        <v>6</v>
      </c>
      <c r="N83" s="106">
        <v>20</v>
      </c>
      <c r="O83" s="108">
        <v>51.724137931034484</v>
      </c>
      <c r="P83" s="109">
        <v>10.344827586206897</v>
      </c>
      <c r="Q83" s="108">
        <v>0</v>
      </c>
      <c r="R83" s="109">
        <v>5.1724137931034484</v>
      </c>
      <c r="S83" s="108">
        <v>0</v>
      </c>
      <c r="T83" s="109">
        <v>0</v>
      </c>
      <c r="U83" s="108">
        <v>0</v>
      </c>
      <c r="V83" s="109">
        <v>0.86206896551724133</v>
      </c>
      <c r="W83" s="108">
        <v>9.4827586206896548</v>
      </c>
      <c r="X83" s="109">
        <v>5.1724137931034484</v>
      </c>
      <c r="Y83" s="108">
        <v>17.241379310344829</v>
      </c>
    </row>
    <row r="84" spans="1:25" x14ac:dyDescent="0.35">
      <c r="A84" s="95" t="s">
        <v>214</v>
      </c>
      <c r="B84" s="105" t="s">
        <v>231</v>
      </c>
      <c r="C84" s="105" t="s">
        <v>232</v>
      </c>
      <c r="D84" s="106">
        <v>72</v>
      </c>
      <c r="E84" s="107">
        <v>3</v>
      </c>
      <c r="F84" s="106">
        <v>12</v>
      </c>
      <c r="G84" s="107">
        <v>0</v>
      </c>
      <c r="H84" s="106">
        <v>6</v>
      </c>
      <c r="I84" s="107">
        <v>26</v>
      </c>
      <c r="J84" s="106">
        <v>1</v>
      </c>
      <c r="K84" s="107">
        <v>1</v>
      </c>
      <c r="L84" s="106">
        <v>3</v>
      </c>
      <c r="M84" s="107">
        <v>3</v>
      </c>
      <c r="N84" s="106">
        <v>56</v>
      </c>
      <c r="O84" s="108">
        <v>39.344262295081968</v>
      </c>
      <c r="P84" s="109">
        <v>1.639344262295082</v>
      </c>
      <c r="Q84" s="108">
        <v>6.557377049180328</v>
      </c>
      <c r="R84" s="109">
        <v>0</v>
      </c>
      <c r="S84" s="108">
        <v>3.278688524590164</v>
      </c>
      <c r="T84" s="109">
        <v>14.207650273224044</v>
      </c>
      <c r="U84" s="108">
        <v>0.54644808743169404</v>
      </c>
      <c r="V84" s="109">
        <v>0.54644808743169404</v>
      </c>
      <c r="W84" s="108">
        <v>1.639344262295082</v>
      </c>
      <c r="X84" s="109">
        <v>1.639344262295082</v>
      </c>
      <c r="Y84" s="108">
        <v>30.601092896174865</v>
      </c>
    </row>
    <row r="85" spans="1:25" x14ac:dyDescent="0.35">
      <c r="A85" s="95" t="s">
        <v>214</v>
      </c>
      <c r="B85" s="105" t="s">
        <v>233</v>
      </c>
      <c r="C85" s="105" t="s">
        <v>234</v>
      </c>
      <c r="D85" s="106">
        <v>318</v>
      </c>
      <c r="E85" s="107">
        <v>210</v>
      </c>
      <c r="F85" s="106">
        <v>249</v>
      </c>
      <c r="G85" s="107">
        <v>4</v>
      </c>
      <c r="H85" s="106">
        <v>5</v>
      </c>
      <c r="I85" s="107">
        <v>7</v>
      </c>
      <c r="J85" s="106">
        <v>0</v>
      </c>
      <c r="K85" s="107">
        <v>0</v>
      </c>
      <c r="L85" s="106">
        <v>284</v>
      </c>
      <c r="M85" s="107">
        <v>0</v>
      </c>
      <c r="N85" s="106">
        <v>192</v>
      </c>
      <c r="O85" s="108">
        <v>25.059101654846334</v>
      </c>
      <c r="P85" s="109">
        <v>16.548463356973993</v>
      </c>
      <c r="Q85" s="108">
        <v>19.621749408983451</v>
      </c>
      <c r="R85" s="109">
        <v>0.31520882584712373</v>
      </c>
      <c r="S85" s="108">
        <v>0.39401103230890461</v>
      </c>
      <c r="T85" s="109">
        <v>0.55161544523246653</v>
      </c>
      <c r="U85" s="108">
        <v>0</v>
      </c>
      <c r="V85" s="109">
        <v>0</v>
      </c>
      <c r="W85" s="108">
        <v>22.379826635145783</v>
      </c>
      <c r="X85" s="109">
        <v>0</v>
      </c>
      <c r="Y85" s="108">
        <v>15.130023640661939</v>
      </c>
    </row>
    <row r="86" spans="1:25" x14ac:dyDescent="0.35">
      <c r="A86" s="95" t="s">
        <v>214</v>
      </c>
      <c r="B86" s="105" t="s">
        <v>235</v>
      </c>
      <c r="C86" s="105" t="s">
        <v>236</v>
      </c>
      <c r="D86" s="106">
        <v>15</v>
      </c>
      <c r="E86" s="107">
        <v>3</v>
      </c>
      <c r="F86" s="106">
        <v>0</v>
      </c>
      <c r="G86" s="107">
        <v>0</v>
      </c>
      <c r="H86" s="106">
        <v>0</v>
      </c>
      <c r="I86" s="107">
        <v>0</v>
      </c>
      <c r="J86" s="106">
        <v>0</v>
      </c>
      <c r="K86" s="107">
        <v>0</v>
      </c>
      <c r="L86" s="106">
        <v>0</v>
      </c>
      <c r="M86" s="107">
        <v>0</v>
      </c>
      <c r="N86" s="106">
        <v>4</v>
      </c>
      <c r="O86" s="108">
        <v>68.181818181818173</v>
      </c>
      <c r="P86" s="109">
        <v>13.636363636363635</v>
      </c>
      <c r="Q86" s="108">
        <v>0</v>
      </c>
      <c r="R86" s="109">
        <v>0</v>
      </c>
      <c r="S86" s="108">
        <v>0</v>
      </c>
      <c r="T86" s="109">
        <v>0</v>
      </c>
      <c r="U86" s="108">
        <v>0</v>
      </c>
      <c r="V86" s="109">
        <v>0</v>
      </c>
      <c r="W86" s="108">
        <v>0</v>
      </c>
      <c r="X86" s="109">
        <v>0</v>
      </c>
      <c r="Y86" s="108">
        <v>18.181818181818183</v>
      </c>
    </row>
    <row r="87" spans="1:25" x14ac:dyDescent="0.35">
      <c r="A87" s="95" t="s">
        <v>214</v>
      </c>
      <c r="B87" s="105" t="s">
        <v>237</v>
      </c>
      <c r="C87" s="105" t="s">
        <v>238</v>
      </c>
      <c r="D87" s="106">
        <v>102</v>
      </c>
      <c r="E87" s="107">
        <v>109</v>
      </c>
      <c r="F87" s="106">
        <v>46</v>
      </c>
      <c r="G87" s="107">
        <v>1</v>
      </c>
      <c r="H87" s="106">
        <v>18</v>
      </c>
      <c r="I87" s="107">
        <v>0</v>
      </c>
      <c r="J87" s="106">
        <v>0</v>
      </c>
      <c r="K87" s="107">
        <v>0</v>
      </c>
      <c r="L87" s="106">
        <v>0</v>
      </c>
      <c r="M87" s="107">
        <v>0</v>
      </c>
      <c r="N87" s="106">
        <v>21</v>
      </c>
      <c r="O87" s="108">
        <v>34.343434343434339</v>
      </c>
      <c r="P87" s="109">
        <v>36.700336700336699</v>
      </c>
      <c r="Q87" s="108">
        <v>15.488215488215488</v>
      </c>
      <c r="R87" s="109">
        <v>0.33670033670033667</v>
      </c>
      <c r="S87" s="108">
        <v>6.0606060606060606</v>
      </c>
      <c r="T87" s="109">
        <v>0</v>
      </c>
      <c r="U87" s="108">
        <v>0</v>
      </c>
      <c r="V87" s="109">
        <v>0</v>
      </c>
      <c r="W87" s="108">
        <v>0</v>
      </c>
      <c r="X87" s="109">
        <v>0</v>
      </c>
      <c r="Y87" s="108">
        <v>7.0707070707070701</v>
      </c>
    </row>
    <row r="88" spans="1:25" ht="23" x14ac:dyDescent="0.35">
      <c r="A88" s="95" t="s">
        <v>214</v>
      </c>
      <c r="B88" s="105" t="s">
        <v>239</v>
      </c>
      <c r="C88" s="105" t="s">
        <v>240</v>
      </c>
      <c r="D88" s="106">
        <v>15</v>
      </c>
      <c r="E88" s="107">
        <v>2</v>
      </c>
      <c r="F88" s="106">
        <v>24</v>
      </c>
      <c r="G88" s="107">
        <v>0</v>
      </c>
      <c r="H88" s="106">
        <v>0</v>
      </c>
      <c r="I88" s="107">
        <v>16</v>
      </c>
      <c r="J88" s="106">
        <v>0</v>
      </c>
      <c r="K88" s="107">
        <v>0</v>
      </c>
      <c r="L88" s="106">
        <v>7</v>
      </c>
      <c r="M88" s="107">
        <v>0</v>
      </c>
      <c r="N88" s="106">
        <v>19</v>
      </c>
      <c r="O88" s="108">
        <v>18.072289156626507</v>
      </c>
      <c r="P88" s="109">
        <v>2.4096385542168677</v>
      </c>
      <c r="Q88" s="108">
        <v>28.915662650602407</v>
      </c>
      <c r="R88" s="109">
        <v>0</v>
      </c>
      <c r="S88" s="108">
        <v>0</v>
      </c>
      <c r="T88" s="109">
        <v>19.277108433734941</v>
      </c>
      <c r="U88" s="108">
        <v>0</v>
      </c>
      <c r="V88" s="109">
        <v>0</v>
      </c>
      <c r="W88" s="108">
        <v>8.4337349397590362</v>
      </c>
      <c r="X88" s="109">
        <v>0</v>
      </c>
      <c r="Y88" s="108">
        <v>22.891566265060241</v>
      </c>
    </row>
    <row r="89" spans="1:25" ht="23" x14ac:dyDescent="0.35">
      <c r="A89" s="95" t="s">
        <v>214</v>
      </c>
      <c r="B89" s="105" t="s">
        <v>241</v>
      </c>
      <c r="C89" s="105" t="s">
        <v>242</v>
      </c>
      <c r="D89" s="106">
        <v>36</v>
      </c>
      <c r="E89" s="107">
        <v>2</v>
      </c>
      <c r="F89" s="106">
        <v>36</v>
      </c>
      <c r="G89" s="107">
        <v>0</v>
      </c>
      <c r="H89" s="106">
        <v>0</v>
      </c>
      <c r="I89" s="107">
        <v>0</v>
      </c>
      <c r="J89" s="106">
        <v>0</v>
      </c>
      <c r="K89" s="107">
        <v>0</v>
      </c>
      <c r="L89" s="106">
        <v>0</v>
      </c>
      <c r="M89" s="107">
        <v>2</v>
      </c>
      <c r="N89" s="106">
        <v>9</v>
      </c>
      <c r="O89" s="108">
        <v>42.352941176470587</v>
      </c>
      <c r="P89" s="109">
        <v>2.3529411764705883</v>
      </c>
      <c r="Q89" s="108">
        <v>42.352941176470587</v>
      </c>
      <c r="R89" s="109">
        <v>0</v>
      </c>
      <c r="S89" s="108">
        <v>0</v>
      </c>
      <c r="T89" s="109">
        <v>0</v>
      </c>
      <c r="U89" s="108">
        <v>0</v>
      </c>
      <c r="V89" s="109">
        <v>0</v>
      </c>
      <c r="W89" s="108">
        <v>0</v>
      </c>
      <c r="X89" s="109">
        <v>2.3529411764705883</v>
      </c>
      <c r="Y89" s="108">
        <v>10.588235294117647</v>
      </c>
    </row>
    <row r="90" spans="1:25" ht="23" x14ac:dyDescent="0.35">
      <c r="A90" s="95" t="s">
        <v>214</v>
      </c>
      <c r="B90" s="105" t="s">
        <v>243</v>
      </c>
      <c r="C90" s="105" t="s">
        <v>244</v>
      </c>
      <c r="D90" s="106">
        <v>86</v>
      </c>
      <c r="E90" s="107">
        <v>60</v>
      </c>
      <c r="F90" s="106">
        <v>5</v>
      </c>
      <c r="G90" s="107">
        <v>0</v>
      </c>
      <c r="H90" s="106">
        <v>15</v>
      </c>
      <c r="I90" s="107">
        <v>0</v>
      </c>
      <c r="J90" s="106">
        <v>0</v>
      </c>
      <c r="K90" s="107">
        <v>0</v>
      </c>
      <c r="L90" s="106">
        <v>7</v>
      </c>
      <c r="M90" s="107">
        <v>0</v>
      </c>
      <c r="N90" s="106">
        <v>58</v>
      </c>
      <c r="O90" s="108">
        <v>37.229437229437231</v>
      </c>
      <c r="P90" s="109">
        <v>25.97402597402597</v>
      </c>
      <c r="Q90" s="108">
        <v>2.1645021645021645</v>
      </c>
      <c r="R90" s="109">
        <v>0</v>
      </c>
      <c r="S90" s="108">
        <v>6.4935064935064926</v>
      </c>
      <c r="T90" s="109">
        <v>0</v>
      </c>
      <c r="U90" s="108">
        <v>0</v>
      </c>
      <c r="V90" s="109">
        <v>0</v>
      </c>
      <c r="W90" s="108">
        <v>3.0303030303030303</v>
      </c>
      <c r="X90" s="109">
        <v>0</v>
      </c>
      <c r="Y90" s="108">
        <v>25.108225108225106</v>
      </c>
    </row>
    <row r="91" spans="1:25" ht="23" x14ac:dyDescent="0.35">
      <c r="A91" s="95" t="s">
        <v>214</v>
      </c>
      <c r="B91" s="105" t="s">
        <v>245</v>
      </c>
      <c r="C91" s="105" t="s">
        <v>246</v>
      </c>
      <c r="D91" s="106">
        <v>15</v>
      </c>
      <c r="E91" s="107">
        <v>0</v>
      </c>
      <c r="F91" s="106">
        <v>2</v>
      </c>
      <c r="G91" s="107">
        <v>0</v>
      </c>
      <c r="H91" s="106">
        <v>0</v>
      </c>
      <c r="I91" s="107">
        <v>0</v>
      </c>
      <c r="J91" s="106">
        <v>0</v>
      </c>
      <c r="K91" s="107">
        <v>0</v>
      </c>
      <c r="L91" s="106">
        <v>0</v>
      </c>
      <c r="M91" s="107">
        <v>0</v>
      </c>
      <c r="N91" s="106">
        <v>7</v>
      </c>
      <c r="O91" s="108">
        <v>62.5</v>
      </c>
      <c r="P91" s="109">
        <v>0</v>
      </c>
      <c r="Q91" s="108">
        <v>8.3333333333333321</v>
      </c>
      <c r="R91" s="109">
        <v>0</v>
      </c>
      <c r="S91" s="108">
        <v>0</v>
      </c>
      <c r="T91" s="109">
        <v>0</v>
      </c>
      <c r="U91" s="108">
        <v>0</v>
      </c>
      <c r="V91" s="109">
        <v>0</v>
      </c>
      <c r="W91" s="108">
        <v>0</v>
      </c>
      <c r="X91" s="109">
        <v>0</v>
      </c>
      <c r="Y91" s="108">
        <v>29.166666666666668</v>
      </c>
    </row>
    <row r="92" spans="1:25" ht="23" x14ac:dyDescent="0.35">
      <c r="A92" s="95" t="s">
        <v>214</v>
      </c>
      <c r="B92" s="105" t="s">
        <v>247</v>
      </c>
      <c r="C92" s="105" t="s">
        <v>248</v>
      </c>
      <c r="D92" s="106">
        <v>6</v>
      </c>
      <c r="E92" s="107">
        <v>1</v>
      </c>
      <c r="F92" s="106">
        <v>14</v>
      </c>
      <c r="G92" s="107">
        <v>0</v>
      </c>
      <c r="H92" s="106">
        <v>1</v>
      </c>
      <c r="I92" s="107">
        <v>1</v>
      </c>
      <c r="J92" s="106">
        <v>0</v>
      </c>
      <c r="K92" s="107">
        <v>0</v>
      </c>
      <c r="L92" s="106">
        <v>6</v>
      </c>
      <c r="M92" s="107">
        <v>4</v>
      </c>
      <c r="N92" s="106">
        <v>10</v>
      </c>
      <c r="O92" s="108">
        <v>13.953488372093023</v>
      </c>
      <c r="P92" s="109">
        <v>2.3255813953488373</v>
      </c>
      <c r="Q92" s="108">
        <v>32.558139534883722</v>
      </c>
      <c r="R92" s="109">
        <v>0</v>
      </c>
      <c r="S92" s="108">
        <v>2.3255813953488373</v>
      </c>
      <c r="T92" s="109">
        <v>2.3255813953488373</v>
      </c>
      <c r="U92" s="108">
        <v>0</v>
      </c>
      <c r="V92" s="109">
        <v>0</v>
      </c>
      <c r="W92" s="108">
        <v>13.953488372093023</v>
      </c>
      <c r="X92" s="109">
        <v>9.3023255813953494</v>
      </c>
      <c r="Y92" s="108">
        <v>23.255813953488371</v>
      </c>
    </row>
    <row r="93" spans="1:25" ht="23" x14ac:dyDescent="0.35">
      <c r="A93" s="95" t="s">
        <v>214</v>
      </c>
      <c r="B93" s="105" t="s">
        <v>249</v>
      </c>
      <c r="C93" s="105" t="s">
        <v>250</v>
      </c>
      <c r="D93" s="106">
        <v>25</v>
      </c>
      <c r="E93" s="107">
        <v>0</v>
      </c>
      <c r="F93" s="106">
        <v>0</v>
      </c>
      <c r="G93" s="107">
        <v>0</v>
      </c>
      <c r="H93" s="106">
        <v>0</v>
      </c>
      <c r="I93" s="107">
        <v>0</v>
      </c>
      <c r="J93" s="106">
        <v>0</v>
      </c>
      <c r="K93" s="107">
        <v>0</v>
      </c>
      <c r="L93" s="106">
        <v>0</v>
      </c>
      <c r="M93" s="107">
        <v>0</v>
      </c>
      <c r="N93" s="106">
        <v>2</v>
      </c>
      <c r="O93" s="108">
        <v>92.592592592592595</v>
      </c>
      <c r="P93" s="109">
        <v>0</v>
      </c>
      <c r="Q93" s="108">
        <v>0</v>
      </c>
      <c r="R93" s="109">
        <v>0</v>
      </c>
      <c r="S93" s="108">
        <v>0</v>
      </c>
      <c r="T93" s="109">
        <v>0</v>
      </c>
      <c r="U93" s="108">
        <v>0</v>
      </c>
      <c r="V93" s="109">
        <v>0</v>
      </c>
      <c r="W93" s="108">
        <v>0</v>
      </c>
      <c r="X93" s="109">
        <v>0</v>
      </c>
      <c r="Y93" s="108">
        <v>7.4074074074074066</v>
      </c>
    </row>
    <row r="94" spans="1:25" ht="23" x14ac:dyDescent="0.35">
      <c r="A94" s="95" t="s">
        <v>214</v>
      </c>
      <c r="B94" s="105" t="s">
        <v>251</v>
      </c>
      <c r="C94" s="105" t="s">
        <v>252</v>
      </c>
      <c r="D94" s="106">
        <v>4</v>
      </c>
      <c r="E94" s="107">
        <v>1</v>
      </c>
      <c r="F94" s="106">
        <v>0</v>
      </c>
      <c r="G94" s="107">
        <v>0</v>
      </c>
      <c r="H94" s="106">
        <v>0</v>
      </c>
      <c r="I94" s="107">
        <v>0</v>
      </c>
      <c r="J94" s="106">
        <v>0</v>
      </c>
      <c r="K94" s="107">
        <v>0</v>
      </c>
      <c r="L94" s="106">
        <v>0</v>
      </c>
      <c r="M94" s="107">
        <v>0</v>
      </c>
      <c r="N94" s="106">
        <v>0</v>
      </c>
      <c r="O94" s="108">
        <v>80</v>
      </c>
      <c r="P94" s="109">
        <v>20</v>
      </c>
      <c r="Q94" s="108">
        <v>0</v>
      </c>
      <c r="R94" s="109">
        <v>0</v>
      </c>
      <c r="S94" s="108">
        <v>0</v>
      </c>
      <c r="T94" s="109">
        <v>0</v>
      </c>
      <c r="U94" s="108">
        <v>0</v>
      </c>
      <c r="V94" s="109">
        <v>0</v>
      </c>
      <c r="W94" s="108">
        <v>0</v>
      </c>
      <c r="X94" s="109">
        <v>0</v>
      </c>
      <c r="Y94" s="108">
        <v>0</v>
      </c>
    </row>
    <row r="95" spans="1:25" x14ac:dyDescent="0.35">
      <c r="A95" s="95" t="s">
        <v>214</v>
      </c>
      <c r="B95" s="105" t="s">
        <v>253</v>
      </c>
      <c r="C95" s="105" t="s">
        <v>254</v>
      </c>
      <c r="D95" s="106">
        <v>1492</v>
      </c>
      <c r="E95" s="107">
        <v>103</v>
      </c>
      <c r="F95" s="106">
        <v>54</v>
      </c>
      <c r="G95" s="107">
        <v>71</v>
      </c>
      <c r="H95" s="106">
        <v>77</v>
      </c>
      <c r="I95" s="107">
        <v>34</v>
      </c>
      <c r="J95" s="106">
        <v>1</v>
      </c>
      <c r="K95" s="107">
        <v>72</v>
      </c>
      <c r="L95" s="106">
        <v>140</v>
      </c>
      <c r="M95" s="107">
        <v>29</v>
      </c>
      <c r="N95" s="106">
        <v>589</v>
      </c>
      <c r="O95" s="108">
        <v>56.048084147257704</v>
      </c>
      <c r="P95" s="109">
        <v>3.8692712246431253</v>
      </c>
      <c r="Q95" s="108">
        <v>2.0285499624342602</v>
      </c>
      <c r="R95" s="109">
        <v>2.667167543200601</v>
      </c>
      <c r="S95" s="108">
        <v>2.8925619834710745</v>
      </c>
      <c r="T95" s="109">
        <v>1.2772351615326822</v>
      </c>
      <c r="U95" s="108">
        <v>3.7565740045078892E-2</v>
      </c>
      <c r="V95" s="109">
        <v>2.7047332832456799</v>
      </c>
      <c r="W95" s="108">
        <v>5.2592036063110443</v>
      </c>
      <c r="X95" s="109">
        <v>1.0894064613072878</v>
      </c>
      <c r="Y95" s="108">
        <v>22.126220886551465</v>
      </c>
    </row>
    <row r="96" spans="1:25" x14ac:dyDescent="0.35">
      <c r="A96" s="95" t="s">
        <v>214</v>
      </c>
      <c r="B96" s="105" t="s">
        <v>255</v>
      </c>
      <c r="C96" s="105" t="s">
        <v>256</v>
      </c>
      <c r="D96" s="106">
        <v>20</v>
      </c>
      <c r="E96" s="107">
        <v>7</v>
      </c>
      <c r="F96" s="106">
        <v>6</v>
      </c>
      <c r="G96" s="107">
        <v>0</v>
      </c>
      <c r="H96" s="106">
        <v>2</v>
      </c>
      <c r="I96" s="107">
        <v>0</v>
      </c>
      <c r="J96" s="106">
        <v>0</v>
      </c>
      <c r="K96" s="107">
        <v>0</v>
      </c>
      <c r="L96" s="106">
        <v>22</v>
      </c>
      <c r="M96" s="107">
        <v>0</v>
      </c>
      <c r="N96" s="106">
        <v>28</v>
      </c>
      <c r="O96" s="108">
        <v>23.52941176470588</v>
      </c>
      <c r="P96" s="109">
        <v>8.235294117647058</v>
      </c>
      <c r="Q96" s="108">
        <v>7.0588235294117645</v>
      </c>
      <c r="R96" s="109">
        <v>0</v>
      </c>
      <c r="S96" s="108">
        <v>2.3529411764705883</v>
      </c>
      <c r="T96" s="109">
        <v>0</v>
      </c>
      <c r="U96" s="108">
        <v>0</v>
      </c>
      <c r="V96" s="109">
        <v>0</v>
      </c>
      <c r="W96" s="108">
        <v>25.882352941176475</v>
      </c>
      <c r="X96" s="109">
        <v>0</v>
      </c>
      <c r="Y96" s="108">
        <v>32.941176470588232</v>
      </c>
    </row>
    <row r="97" spans="1:25" x14ac:dyDescent="0.35">
      <c r="A97" s="95" t="s">
        <v>214</v>
      </c>
      <c r="B97" s="105" t="s">
        <v>257</v>
      </c>
      <c r="C97" s="105" t="s">
        <v>258</v>
      </c>
      <c r="D97" s="106">
        <v>47</v>
      </c>
      <c r="E97" s="107">
        <v>13</v>
      </c>
      <c r="F97" s="106">
        <v>11</v>
      </c>
      <c r="G97" s="107">
        <v>2</v>
      </c>
      <c r="H97" s="106">
        <v>3</v>
      </c>
      <c r="I97" s="107">
        <v>0</v>
      </c>
      <c r="J97" s="106">
        <v>0</v>
      </c>
      <c r="K97" s="107">
        <v>2</v>
      </c>
      <c r="L97" s="106">
        <v>11</v>
      </c>
      <c r="M97" s="107">
        <v>0</v>
      </c>
      <c r="N97" s="106">
        <v>24</v>
      </c>
      <c r="O97" s="108">
        <v>41.592920353982301</v>
      </c>
      <c r="P97" s="109">
        <v>11.504424778761061</v>
      </c>
      <c r="Q97" s="108">
        <v>9.7345132743362832</v>
      </c>
      <c r="R97" s="109">
        <v>1.7699115044247788</v>
      </c>
      <c r="S97" s="108">
        <v>2.6548672566371683</v>
      </c>
      <c r="T97" s="109">
        <v>0</v>
      </c>
      <c r="U97" s="108">
        <v>0</v>
      </c>
      <c r="V97" s="109">
        <v>1.7699115044247788</v>
      </c>
      <c r="W97" s="108">
        <v>9.7345132743362832</v>
      </c>
      <c r="X97" s="109">
        <v>0</v>
      </c>
      <c r="Y97" s="108">
        <v>21.238938053097346</v>
      </c>
    </row>
    <row r="98" spans="1:25" x14ac:dyDescent="0.35">
      <c r="A98" s="95" t="s">
        <v>214</v>
      </c>
      <c r="B98" s="105" t="s">
        <v>259</v>
      </c>
      <c r="C98" s="105" t="s">
        <v>260</v>
      </c>
      <c r="D98" s="106">
        <v>4</v>
      </c>
      <c r="E98" s="107">
        <v>1</v>
      </c>
      <c r="F98" s="106">
        <v>0</v>
      </c>
      <c r="G98" s="107">
        <v>0</v>
      </c>
      <c r="H98" s="106">
        <v>0</v>
      </c>
      <c r="I98" s="107">
        <v>0</v>
      </c>
      <c r="J98" s="106">
        <v>0</v>
      </c>
      <c r="K98" s="107">
        <v>0</v>
      </c>
      <c r="L98" s="106">
        <v>0</v>
      </c>
      <c r="M98" s="107">
        <v>0</v>
      </c>
      <c r="N98" s="106">
        <v>6</v>
      </c>
      <c r="O98" s="108">
        <v>36.363636363636367</v>
      </c>
      <c r="P98" s="109">
        <v>9.0909090909090917</v>
      </c>
      <c r="Q98" s="108">
        <v>0</v>
      </c>
      <c r="R98" s="109">
        <v>0</v>
      </c>
      <c r="S98" s="108">
        <v>0</v>
      </c>
      <c r="T98" s="109">
        <v>0</v>
      </c>
      <c r="U98" s="108">
        <v>0</v>
      </c>
      <c r="V98" s="109">
        <v>0</v>
      </c>
      <c r="W98" s="108">
        <v>0</v>
      </c>
      <c r="X98" s="109">
        <v>0</v>
      </c>
      <c r="Y98" s="108">
        <v>54.54545454545454</v>
      </c>
    </row>
    <row r="99" spans="1:25" x14ac:dyDescent="0.35">
      <c r="A99" s="95" t="s">
        <v>214</v>
      </c>
      <c r="B99" s="105" t="s">
        <v>261</v>
      </c>
      <c r="C99" s="105" t="s">
        <v>214</v>
      </c>
      <c r="D99" s="106">
        <v>1414</v>
      </c>
      <c r="E99" s="107">
        <v>450</v>
      </c>
      <c r="F99" s="106">
        <v>719</v>
      </c>
      <c r="G99" s="107">
        <v>299</v>
      </c>
      <c r="H99" s="106">
        <v>848</v>
      </c>
      <c r="I99" s="107">
        <v>398</v>
      </c>
      <c r="J99" s="106">
        <v>19</v>
      </c>
      <c r="K99" s="107">
        <v>44</v>
      </c>
      <c r="L99" s="106">
        <v>159</v>
      </c>
      <c r="M99" s="107">
        <v>408</v>
      </c>
      <c r="N99" s="106">
        <v>3621</v>
      </c>
      <c r="O99" s="108">
        <v>16.875522138680033</v>
      </c>
      <c r="P99" s="109">
        <v>5.3705692803437159</v>
      </c>
      <c r="Q99" s="108">
        <v>8.5809762501491811</v>
      </c>
      <c r="R99" s="109">
        <v>3.5684449218283807</v>
      </c>
      <c r="S99" s="108">
        <v>10.120539443847715</v>
      </c>
      <c r="T99" s="109">
        <v>4.7499701635039981</v>
      </c>
      <c r="U99" s="108">
        <v>0.22675736961451248</v>
      </c>
      <c r="V99" s="109">
        <v>0.52512232963360783</v>
      </c>
      <c r="W99" s="108">
        <v>1.8976011457214466</v>
      </c>
      <c r="X99" s="109">
        <v>4.8693161475116362</v>
      </c>
      <c r="Y99" s="108">
        <v>43.215180809165773</v>
      </c>
    </row>
    <row r="100" spans="1:25" x14ac:dyDescent="0.35">
      <c r="A100" s="95" t="s">
        <v>214</v>
      </c>
      <c r="B100" s="105" t="s">
        <v>262</v>
      </c>
      <c r="C100" s="105" t="s">
        <v>263</v>
      </c>
      <c r="D100" s="106">
        <v>72</v>
      </c>
      <c r="E100" s="107">
        <v>28</v>
      </c>
      <c r="F100" s="106">
        <v>36</v>
      </c>
      <c r="G100" s="107">
        <v>3</v>
      </c>
      <c r="H100" s="106">
        <v>29</v>
      </c>
      <c r="I100" s="107">
        <v>4</v>
      </c>
      <c r="J100" s="106">
        <v>0</v>
      </c>
      <c r="K100" s="107">
        <v>5</v>
      </c>
      <c r="L100" s="106">
        <v>15</v>
      </c>
      <c r="M100" s="107">
        <v>6</v>
      </c>
      <c r="N100" s="106">
        <v>45</v>
      </c>
      <c r="O100" s="108">
        <v>29.629629629629626</v>
      </c>
      <c r="P100" s="109">
        <v>11.522633744855968</v>
      </c>
      <c r="Q100" s="108">
        <v>14.814814814814813</v>
      </c>
      <c r="R100" s="109">
        <v>1.2345679012345678</v>
      </c>
      <c r="S100" s="108">
        <v>11.934156378600823</v>
      </c>
      <c r="T100" s="109">
        <v>1.6460905349794239</v>
      </c>
      <c r="U100" s="108">
        <v>0</v>
      </c>
      <c r="V100" s="109">
        <v>2.0576131687242798</v>
      </c>
      <c r="W100" s="108">
        <v>6.1728395061728394</v>
      </c>
      <c r="X100" s="109">
        <v>2.4691358024691357</v>
      </c>
      <c r="Y100" s="108">
        <v>18.518518518518519</v>
      </c>
    </row>
    <row r="101" spans="1:25" x14ac:dyDescent="0.35">
      <c r="A101" s="95" t="s">
        <v>214</v>
      </c>
      <c r="B101" s="105" t="s">
        <v>264</v>
      </c>
      <c r="C101" s="105" t="s">
        <v>265</v>
      </c>
      <c r="D101" s="106">
        <v>16</v>
      </c>
      <c r="E101" s="107">
        <v>2</v>
      </c>
      <c r="F101" s="106">
        <v>2</v>
      </c>
      <c r="G101" s="107">
        <v>0</v>
      </c>
      <c r="H101" s="106">
        <v>1</v>
      </c>
      <c r="I101" s="107">
        <v>0</v>
      </c>
      <c r="J101" s="106">
        <v>0</v>
      </c>
      <c r="K101" s="107">
        <v>0</v>
      </c>
      <c r="L101" s="106">
        <v>0</v>
      </c>
      <c r="M101" s="107">
        <v>0</v>
      </c>
      <c r="N101" s="106">
        <v>16</v>
      </c>
      <c r="O101" s="108">
        <v>43.243243243243242</v>
      </c>
      <c r="P101" s="109">
        <v>5.4054054054054053</v>
      </c>
      <c r="Q101" s="108">
        <v>5.4054054054054053</v>
      </c>
      <c r="R101" s="109">
        <v>0</v>
      </c>
      <c r="S101" s="108">
        <v>2.7027027027027026</v>
      </c>
      <c r="T101" s="109">
        <v>0</v>
      </c>
      <c r="U101" s="108">
        <v>0</v>
      </c>
      <c r="V101" s="109">
        <v>0</v>
      </c>
      <c r="W101" s="108">
        <v>0</v>
      </c>
      <c r="X101" s="109">
        <v>0</v>
      </c>
      <c r="Y101" s="108">
        <v>43.243243243243242</v>
      </c>
    </row>
    <row r="102" spans="1:25" x14ac:dyDescent="0.35">
      <c r="A102" s="95" t="s">
        <v>214</v>
      </c>
      <c r="B102" s="105" t="s">
        <v>266</v>
      </c>
      <c r="C102" s="105" t="s">
        <v>267</v>
      </c>
      <c r="D102" s="106">
        <v>228</v>
      </c>
      <c r="E102" s="107">
        <v>25</v>
      </c>
      <c r="F102" s="106">
        <v>151</v>
      </c>
      <c r="G102" s="107">
        <v>5</v>
      </c>
      <c r="H102" s="106">
        <v>3</v>
      </c>
      <c r="I102" s="107">
        <v>6</v>
      </c>
      <c r="J102" s="106">
        <v>0</v>
      </c>
      <c r="K102" s="107">
        <v>4</v>
      </c>
      <c r="L102" s="106">
        <v>76</v>
      </c>
      <c r="M102" s="107">
        <v>6</v>
      </c>
      <c r="N102" s="106">
        <v>67</v>
      </c>
      <c r="O102" s="108">
        <v>39.929947460595443</v>
      </c>
      <c r="P102" s="109">
        <v>4.3782837127845884</v>
      </c>
      <c r="Q102" s="108">
        <v>26.444833625218916</v>
      </c>
      <c r="R102" s="109">
        <v>0.87565674255691772</v>
      </c>
      <c r="S102" s="108">
        <v>0.52539404553415059</v>
      </c>
      <c r="T102" s="109">
        <v>1.0507880910683012</v>
      </c>
      <c r="U102" s="108">
        <v>0</v>
      </c>
      <c r="V102" s="109">
        <v>0.70052539404553416</v>
      </c>
      <c r="W102" s="108">
        <v>13.309982486865149</v>
      </c>
      <c r="X102" s="109">
        <v>1.0507880910683012</v>
      </c>
      <c r="Y102" s="108">
        <v>11.733800350262696</v>
      </c>
    </row>
    <row r="103" spans="1:25" x14ac:dyDescent="0.35">
      <c r="A103" s="95" t="s">
        <v>214</v>
      </c>
      <c r="B103" s="105" t="s">
        <v>268</v>
      </c>
      <c r="C103" s="105" t="s">
        <v>269</v>
      </c>
      <c r="D103" s="106">
        <v>322</v>
      </c>
      <c r="E103" s="107">
        <v>107</v>
      </c>
      <c r="F103" s="106">
        <v>123</v>
      </c>
      <c r="G103" s="107">
        <v>45</v>
      </c>
      <c r="H103" s="106">
        <v>22</v>
      </c>
      <c r="I103" s="107">
        <v>115</v>
      </c>
      <c r="J103" s="106">
        <v>1</v>
      </c>
      <c r="K103" s="107">
        <v>24</v>
      </c>
      <c r="L103" s="106">
        <v>50</v>
      </c>
      <c r="M103" s="107">
        <v>5</v>
      </c>
      <c r="N103" s="106">
        <v>320</v>
      </c>
      <c r="O103" s="108">
        <v>28.39506172839506</v>
      </c>
      <c r="P103" s="109">
        <v>9.435626102292769</v>
      </c>
      <c r="Q103" s="108">
        <v>10.846560846560847</v>
      </c>
      <c r="R103" s="109">
        <v>3.9682539682539679</v>
      </c>
      <c r="S103" s="108">
        <v>1.9400352733686066</v>
      </c>
      <c r="T103" s="109">
        <v>10.141093474426807</v>
      </c>
      <c r="U103" s="108">
        <v>8.8183421516754845E-2</v>
      </c>
      <c r="V103" s="109">
        <v>2.1164021164021163</v>
      </c>
      <c r="W103" s="108">
        <v>4.409171075837742</v>
      </c>
      <c r="X103" s="109">
        <v>0.44091710758377423</v>
      </c>
      <c r="Y103" s="108">
        <v>28.21869488536155</v>
      </c>
    </row>
    <row r="104" spans="1:25" x14ac:dyDescent="0.35">
      <c r="A104" s="95" t="s">
        <v>214</v>
      </c>
      <c r="B104" s="105" t="s">
        <v>270</v>
      </c>
      <c r="C104" s="105" t="s">
        <v>271</v>
      </c>
      <c r="D104" s="106">
        <v>452</v>
      </c>
      <c r="E104" s="107">
        <v>86</v>
      </c>
      <c r="F104" s="106">
        <v>119</v>
      </c>
      <c r="G104" s="107">
        <v>52</v>
      </c>
      <c r="H104" s="106">
        <v>214</v>
      </c>
      <c r="I104" s="107">
        <v>10</v>
      </c>
      <c r="J104" s="106">
        <v>2</v>
      </c>
      <c r="K104" s="107">
        <v>36</v>
      </c>
      <c r="L104" s="106">
        <v>91</v>
      </c>
      <c r="M104" s="107">
        <v>13</v>
      </c>
      <c r="N104" s="106">
        <v>410</v>
      </c>
      <c r="O104" s="108">
        <v>30.437710437710436</v>
      </c>
      <c r="P104" s="109">
        <v>5.7912457912457915</v>
      </c>
      <c r="Q104" s="108">
        <v>8.0134680134680121</v>
      </c>
      <c r="R104" s="109">
        <v>3.5016835016835017</v>
      </c>
      <c r="S104" s="108">
        <v>14.41077441077441</v>
      </c>
      <c r="T104" s="109">
        <v>0.67340067340067333</v>
      </c>
      <c r="U104" s="108">
        <v>0.13468013468013468</v>
      </c>
      <c r="V104" s="109">
        <v>2.4242424242424243</v>
      </c>
      <c r="W104" s="108">
        <v>6.127946127946128</v>
      </c>
      <c r="X104" s="109">
        <v>0.87542087542087543</v>
      </c>
      <c r="Y104" s="108">
        <v>27.609427609427613</v>
      </c>
    </row>
    <row r="105" spans="1:25" x14ac:dyDescent="0.35">
      <c r="A105" s="95" t="s">
        <v>214</v>
      </c>
      <c r="B105" s="105" t="s">
        <v>272</v>
      </c>
      <c r="C105" s="105" t="s">
        <v>273</v>
      </c>
      <c r="D105" s="106">
        <v>42</v>
      </c>
      <c r="E105" s="107">
        <v>15</v>
      </c>
      <c r="F105" s="106">
        <v>70</v>
      </c>
      <c r="G105" s="107">
        <v>0</v>
      </c>
      <c r="H105" s="106">
        <v>6</v>
      </c>
      <c r="I105" s="107">
        <v>3</v>
      </c>
      <c r="J105" s="106">
        <v>0</v>
      </c>
      <c r="K105" s="107">
        <v>2</v>
      </c>
      <c r="L105" s="106">
        <v>5</v>
      </c>
      <c r="M105" s="107">
        <v>2</v>
      </c>
      <c r="N105" s="106">
        <v>75</v>
      </c>
      <c r="O105" s="108">
        <v>19.090909090909093</v>
      </c>
      <c r="P105" s="109">
        <v>6.8181818181818175</v>
      </c>
      <c r="Q105" s="108">
        <v>31.818181818181817</v>
      </c>
      <c r="R105" s="109">
        <v>0</v>
      </c>
      <c r="S105" s="108">
        <v>2.7272727272727271</v>
      </c>
      <c r="T105" s="109">
        <v>1.3636363636363635</v>
      </c>
      <c r="U105" s="108">
        <v>0</v>
      </c>
      <c r="V105" s="109">
        <v>0.90909090909090906</v>
      </c>
      <c r="W105" s="108">
        <v>2.2727272727272729</v>
      </c>
      <c r="X105" s="109">
        <v>0.90909090909090906</v>
      </c>
      <c r="Y105" s="108">
        <v>34.090909090909086</v>
      </c>
    </row>
    <row r="106" spans="1:25" ht="23" x14ac:dyDescent="0.35">
      <c r="A106" s="95" t="s">
        <v>214</v>
      </c>
      <c r="B106" s="105" t="s">
        <v>274</v>
      </c>
      <c r="C106" s="105" t="s">
        <v>275</v>
      </c>
      <c r="D106" s="106">
        <v>94</v>
      </c>
      <c r="E106" s="107">
        <v>14</v>
      </c>
      <c r="F106" s="106">
        <v>2</v>
      </c>
      <c r="G106" s="107">
        <v>11</v>
      </c>
      <c r="H106" s="106">
        <v>1</v>
      </c>
      <c r="I106" s="107">
        <v>0</v>
      </c>
      <c r="J106" s="106">
        <v>1</v>
      </c>
      <c r="K106" s="107">
        <v>13</v>
      </c>
      <c r="L106" s="106">
        <v>0</v>
      </c>
      <c r="M106" s="107">
        <v>0</v>
      </c>
      <c r="N106" s="106">
        <v>48</v>
      </c>
      <c r="O106" s="108">
        <v>51.086956521739133</v>
      </c>
      <c r="P106" s="109">
        <v>7.608695652173914</v>
      </c>
      <c r="Q106" s="108">
        <v>1.0869565217391304</v>
      </c>
      <c r="R106" s="109">
        <v>5.9782608695652177</v>
      </c>
      <c r="S106" s="108">
        <v>0.54347826086956519</v>
      </c>
      <c r="T106" s="109">
        <v>0</v>
      </c>
      <c r="U106" s="108">
        <v>0.54347826086956519</v>
      </c>
      <c r="V106" s="109">
        <v>7.0652173913043477</v>
      </c>
      <c r="W106" s="108">
        <v>0</v>
      </c>
      <c r="X106" s="109">
        <v>0</v>
      </c>
      <c r="Y106" s="108">
        <v>26.086956521739129</v>
      </c>
    </row>
    <row r="107" spans="1:25" ht="23" x14ac:dyDescent="0.35">
      <c r="A107" s="95" t="s">
        <v>214</v>
      </c>
      <c r="B107" s="105" t="s">
        <v>276</v>
      </c>
      <c r="C107" s="105" t="s">
        <v>277</v>
      </c>
      <c r="D107" s="106">
        <v>8</v>
      </c>
      <c r="E107" s="107">
        <v>0</v>
      </c>
      <c r="F107" s="106">
        <v>2</v>
      </c>
      <c r="G107" s="107">
        <v>0</v>
      </c>
      <c r="H107" s="106">
        <v>0</v>
      </c>
      <c r="I107" s="107">
        <v>8</v>
      </c>
      <c r="J107" s="106">
        <v>0</v>
      </c>
      <c r="K107" s="107">
        <v>1</v>
      </c>
      <c r="L107" s="106">
        <v>0</v>
      </c>
      <c r="M107" s="107">
        <v>1</v>
      </c>
      <c r="N107" s="106">
        <v>30</v>
      </c>
      <c r="O107" s="108">
        <v>16</v>
      </c>
      <c r="P107" s="109">
        <v>0</v>
      </c>
      <c r="Q107" s="108">
        <v>4</v>
      </c>
      <c r="R107" s="109">
        <v>0</v>
      </c>
      <c r="S107" s="108">
        <v>0</v>
      </c>
      <c r="T107" s="109">
        <v>16</v>
      </c>
      <c r="U107" s="108">
        <v>0</v>
      </c>
      <c r="V107" s="109">
        <v>2</v>
      </c>
      <c r="W107" s="108">
        <v>0</v>
      </c>
      <c r="X107" s="109">
        <v>2</v>
      </c>
      <c r="Y107" s="108">
        <v>60</v>
      </c>
    </row>
    <row r="108" spans="1:25" ht="23" x14ac:dyDescent="0.35">
      <c r="A108" s="95" t="s">
        <v>214</v>
      </c>
      <c r="B108" s="105" t="s">
        <v>278</v>
      </c>
      <c r="C108" s="105" t="s">
        <v>279</v>
      </c>
      <c r="D108" s="106">
        <v>5</v>
      </c>
      <c r="E108" s="107">
        <v>4</v>
      </c>
      <c r="F108" s="106">
        <v>1</v>
      </c>
      <c r="G108" s="107">
        <v>0</v>
      </c>
      <c r="H108" s="106">
        <v>0</v>
      </c>
      <c r="I108" s="107">
        <v>0</v>
      </c>
      <c r="J108" s="106">
        <v>0</v>
      </c>
      <c r="K108" s="107">
        <v>0</v>
      </c>
      <c r="L108" s="106">
        <v>0</v>
      </c>
      <c r="M108" s="107">
        <v>0</v>
      </c>
      <c r="N108" s="106">
        <v>5</v>
      </c>
      <c r="O108" s="108">
        <v>33.333333333333329</v>
      </c>
      <c r="P108" s="109">
        <v>26.666666666666668</v>
      </c>
      <c r="Q108" s="108">
        <v>6.666666666666667</v>
      </c>
      <c r="R108" s="109">
        <v>0</v>
      </c>
      <c r="S108" s="108">
        <v>0</v>
      </c>
      <c r="T108" s="109">
        <v>0</v>
      </c>
      <c r="U108" s="108">
        <v>0</v>
      </c>
      <c r="V108" s="109">
        <v>0</v>
      </c>
      <c r="W108" s="108">
        <v>0</v>
      </c>
      <c r="X108" s="109">
        <v>0</v>
      </c>
      <c r="Y108" s="108">
        <v>33.333333333333329</v>
      </c>
    </row>
    <row r="109" spans="1:25" x14ac:dyDescent="0.35">
      <c r="A109" s="95" t="s">
        <v>214</v>
      </c>
      <c r="B109" s="105" t="s">
        <v>280</v>
      </c>
      <c r="C109" s="105" t="s">
        <v>281</v>
      </c>
      <c r="D109" s="106">
        <v>270</v>
      </c>
      <c r="E109" s="107">
        <v>54</v>
      </c>
      <c r="F109" s="106">
        <v>8</v>
      </c>
      <c r="G109" s="107">
        <v>0</v>
      </c>
      <c r="H109" s="106">
        <v>11</v>
      </c>
      <c r="I109" s="107">
        <v>1</v>
      </c>
      <c r="J109" s="106">
        <v>0</v>
      </c>
      <c r="K109" s="107">
        <v>1</v>
      </c>
      <c r="L109" s="106">
        <v>57</v>
      </c>
      <c r="M109" s="107">
        <v>0</v>
      </c>
      <c r="N109" s="106">
        <v>86</v>
      </c>
      <c r="O109" s="108">
        <v>55.327868852459019</v>
      </c>
      <c r="P109" s="109">
        <v>11.065573770491802</v>
      </c>
      <c r="Q109" s="108">
        <v>1.639344262295082</v>
      </c>
      <c r="R109" s="109">
        <v>0</v>
      </c>
      <c r="S109" s="108">
        <v>2.2540983606557377</v>
      </c>
      <c r="T109" s="109">
        <v>0.20491803278688525</v>
      </c>
      <c r="U109" s="108">
        <v>0</v>
      </c>
      <c r="V109" s="109">
        <v>0.20491803278688525</v>
      </c>
      <c r="W109" s="108">
        <v>11.68032786885246</v>
      </c>
      <c r="X109" s="109">
        <v>0</v>
      </c>
      <c r="Y109" s="108">
        <v>17.622950819672131</v>
      </c>
    </row>
    <row r="110" spans="1:25" ht="23" x14ac:dyDescent="0.35">
      <c r="A110" s="95" t="s">
        <v>214</v>
      </c>
      <c r="B110" s="105" t="s">
        <v>282</v>
      </c>
      <c r="C110" s="105" t="s">
        <v>283</v>
      </c>
      <c r="D110" s="106">
        <v>28</v>
      </c>
      <c r="E110" s="107">
        <v>4</v>
      </c>
      <c r="F110" s="106">
        <v>7</v>
      </c>
      <c r="G110" s="107">
        <v>0</v>
      </c>
      <c r="H110" s="106">
        <v>0</v>
      </c>
      <c r="I110" s="107">
        <v>2</v>
      </c>
      <c r="J110" s="106">
        <v>0</v>
      </c>
      <c r="K110" s="107">
        <v>0</v>
      </c>
      <c r="L110" s="106">
        <v>2</v>
      </c>
      <c r="M110" s="107">
        <v>0</v>
      </c>
      <c r="N110" s="106">
        <v>12</v>
      </c>
      <c r="O110" s="108">
        <v>50.909090909090907</v>
      </c>
      <c r="P110" s="109">
        <v>7.2727272727272725</v>
      </c>
      <c r="Q110" s="108">
        <v>12.727272727272727</v>
      </c>
      <c r="R110" s="109">
        <v>0</v>
      </c>
      <c r="S110" s="108">
        <v>0</v>
      </c>
      <c r="T110" s="109">
        <v>3.6363636363636362</v>
      </c>
      <c r="U110" s="108">
        <v>0</v>
      </c>
      <c r="V110" s="109">
        <v>0</v>
      </c>
      <c r="W110" s="108">
        <v>3.6363636363636362</v>
      </c>
      <c r="X110" s="109">
        <v>0</v>
      </c>
      <c r="Y110" s="108">
        <v>21.818181818181817</v>
      </c>
    </row>
    <row r="111" spans="1:25" x14ac:dyDescent="0.35">
      <c r="A111" s="95" t="s">
        <v>214</v>
      </c>
      <c r="B111" s="105" t="s">
        <v>284</v>
      </c>
      <c r="C111" s="105" t="s">
        <v>285</v>
      </c>
      <c r="D111" s="106">
        <v>397</v>
      </c>
      <c r="E111" s="107">
        <v>149</v>
      </c>
      <c r="F111" s="106">
        <v>271</v>
      </c>
      <c r="G111" s="107">
        <v>23</v>
      </c>
      <c r="H111" s="106">
        <v>28</v>
      </c>
      <c r="I111" s="107">
        <v>37</v>
      </c>
      <c r="J111" s="106">
        <v>0</v>
      </c>
      <c r="K111" s="107">
        <v>20</v>
      </c>
      <c r="L111" s="106">
        <v>89</v>
      </c>
      <c r="M111" s="107">
        <v>6</v>
      </c>
      <c r="N111" s="106">
        <v>257</v>
      </c>
      <c r="O111" s="108">
        <v>31.088488645262334</v>
      </c>
      <c r="P111" s="109">
        <v>11.667971808927174</v>
      </c>
      <c r="Q111" s="108">
        <v>21.221613155833985</v>
      </c>
      <c r="R111" s="109">
        <v>1.8010963194988252</v>
      </c>
      <c r="S111" s="108">
        <v>2.1926389976507439</v>
      </c>
      <c r="T111" s="109">
        <v>2.8974158183241974</v>
      </c>
      <c r="U111" s="108">
        <v>0</v>
      </c>
      <c r="V111" s="109">
        <v>1.5661707126076743</v>
      </c>
      <c r="W111" s="108">
        <v>6.9694596711041505</v>
      </c>
      <c r="X111" s="109">
        <v>0.46985121378230232</v>
      </c>
      <c r="Y111" s="108">
        <v>20.125293657008612</v>
      </c>
    </row>
    <row r="112" spans="1:25" x14ac:dyDescent="0.35">
      <c r="A112" s="95" t="s">
        <v>214</v>
      </c>
      <c r="B112" s="105" t="s">
        <v>286</v>
      </c>
      <c r="C112" s="105" t="s">
        <v>287</v>
      </c>
      <c r="D112" s="106">
        <v>2</v>
      </c>
      <c r="E112" s="107">
        <v>1</v>
      </c>
      <c r="F112" s="106">
        <v>0</v>
      </c>
      <c r="G112" s="107">
        <v>0</v>
      </c>
      <c r="H112" s="106">
        <v>0</v>
      </c>
      <c r="I112" s="107">
        <v>0</v>
      </c>
      <c r="J112" s="106">
        <v>0</v>
      </c>
      <c r="K112" s="107">
        <v>0</v>
      </c>
      <c r="L112" s="106">
        <v>0</v>
      </c>
      <c r="M112" s="107">
        <v>0</v>
      </c>
      <c r="N112" s="106">
        <v>2</v>
      </c>
      <c r="O112" s="108">
        <v>40</v>
      </c>
      <c r="P112" s="109">
        <v>20</v>
      </c>
      <c r="Q112" s="108">
        <v>0</v>
      </c>
      <c r="R112" s="109">
        <v>0</v>
      </c>
      <c r="S112" s="108">
        <v>0</v>
      </c>
      <c r="T112" s="109">
        <v>0</v>
      </c>
      <c r="U112" s="108">
        <v>0</v>
      </c>
      <c r="V112" s="109">
        <v>0</v>
      </c>
      <c r="W112" s="108">
        <v>0</v>
      </c>
      <c r="X112" s="109">
        <v>0</v>
      </c>
      <c r="Y112" s="108">
        <v>40</v>
      </c>
    </row>
    <row r="113" spans="1:25" x14ac:dyDescent="0.35">
      <c r="A113" s="95" t="s">
        <v>214</v>
      </c>
      <c r="B113" s="105" t="s">
        <v>288</v>
      </c>
      <c r="C113" s="105" t="s">
        <v>289</v>
      </c>
      <c r="D113" s="106">
        <v>107</v>
      </c>
      <c r="E113" s="107">
        <v>26</v>
      </c>
      <c r="F113" s="106">
        <v>3</v>
      </c>
      <c r="G113" s="107">
        <v>1</v>
      </c>
      <c r="H113" s="106">
        <v>3</v>
      </c>
      <c r="I113" s="107">
        <v>1</v>
      </c>
      <c r="J113" s="106">
        <v>0</v>
      </c>
      <c r="K113" s="107">
        <v>0</v>
      </c>
      <c r="L113" s="106">
        <v>2</v>
      </c>
      <c r="M113" s="107">
        <v>0</v>
      </c>
      <c r="N113" s="106">
        <v>43</v>
      </c>
      <c r="O113" s="108">
        <v>57.526881720430111</v>
      </c>
      <c r="P113" s="109">
        <v>13.978494623655912</v>
      </c>
      <c r="Q113" s="108">
        <v>1.6129032258064515</v>
      </c>
      <c r="R113" s="109">
        <v>0.53763440860215062</v>
      </c>
      <c r="S113" s="108">
        <v>1.6129032258064515</v>
      </c>
      <c r="T113" s="109">
        <v>0.53763440860215062</v>
      </c>
      <c r="U113" s="108">
        <v>0</v>
      </c>
      <c r="V113" s="109">
        <v>0</v>
      </c>
      <c r="W113" s="108">
        <v>1.0752688172043012</v>
      </c>
      <c r="X113" s="109">
        <v>0</v>
      </c>
      <c r="Y113" s="108">
        <v>23.118279569892472</v>
      </c>
    </row>
    <row r="114" spans="1:25" ht="23" x14ac:dyDescent="0.35">
      <c r="A114" s="95" t="s">
        <v>214</v>
      </c>
      <c r="B114" s="105" t="s">
        <v>290</v>
      </c>
      <c r="C114" s="105" t="s">
        <v>291</v>
      </c>
      <c r="D114" s="106">
        <v>30</v>
      </c>
      <c r="E114" s="107">
        <v>0</v>
      </c>
      <c r="F114" s="106">
        <v>6</v>
      </c>
      <c r="G114" s="107">
        <v>0</v>
      </c>
      <c r="H114" s="106">
        <v>1</v>
      </c>
      <c r="I114" s="107">
        <v>1</v>
      </c>
      <c r="J114" s="106">
        <v>0</v>
      </c>
      <c r="K114" s="107">
        <v>0</v>
      </c>
      <c r="L114" s="106">
        <v>9</v>
      </c>
      <c r="M114" s="107">
        <v>0</v>
      </c>
      <c r="N114" s="106">
        <v>15</v>
      </c>
      <c r="O114" s="108">
        <v>48.387096774193552</v>
      </c>
      <c r="P114" s="109">
        <v>0</v>
      </c>
      <c r="Q114" s="108">
        <v>9.67741935483871</v>
      </c>
      <c r="R114" s="109">
        <v>0</v>
      </c>
      <c r="S114" s="108">
        <v>1.6129032258064515</v>
      </c>
      <c r="T114" s="109">
        <v>1.6129032258064515</v>
      </c>
      <c r="U114" s="108">
        <v>0</v>
      </c>
      <c r="V114" s="109">
        <v>0</v>
      </c>
      <c r="W114" s="108">
        <v>14.516129032258066</v>
      </c>
      <c r="X114" s="109">
        <v>0</v>
      </c>
      <c r="Y114" s="108">
        <v>24.193548387096776</v>
      </c>
    </row>
    <row r="115" spans="1:25" ht="23" x14ac:dyDescent="0.35">
      <c r="A115" s="95" t="s">
        <v>214</v>
      </c>
      <c r="B115" s="105" t="s">
        <v>292</v>
      </c>
      <c r="C115" s="105" t="s">
        <v>293</v>
      </c>
      <c r="D115" s="106">
        <v>97</v>
      </c>
      <c r="E115" s="107">
        <v>23</v>
      </c>
      <c r="F115" s="106">
        <v>103</v>
      </c>
      <c r="G115" s="107">
        <v>0</v>
      </c>
      <c r="H115" s="106">
        <v>0</v>
      </c>
      <c r="I115" s="107">
        <v>28</v>
      </c>
      <c r="J115" s="106">
        <v>1</v>
      </c>
      <c r="K115" s="107">
        <v>3</v>
      </c>
      <c r="L115" s="106">
        <v>14</v>
      </c>
      <c r="M115" s="107">
        <v>0</v>
      </c>
      <c r="N115" s="106">
        <v>52</v>
      </c>
      <c r="O115" s="108">
        <v>30.218068535825545</v>
      </c>
      <c r="P115" s="109">
        <v>7.1651090342679122</v>
      </c>
      <c r="Q115" s="108">
        <v>32.087227414330215</v>
      </c>
      <c r="R115" s="109">
        <v>0</v>
      </c>
      <c r="S115" s="108">
        <v>0</v>
      </c>
      <c r="T115" s="109">
        <v>8.722741433021806</v>
      </c>
      <c r="U115" s="108">
        <v>0.3115264797507788</v>
      </c>
      <c r="V115" s="109">
        <v>0.93457943925233633</v>
      </c>
      <c r="W115" s="108">
        <v>4.361370716510903</v>
      </c>
      <c r="X115" s="109">
        <v>0</v>
      </c>
      <c r="Y115" s="108">
        <v>16.199376947040498</v>
      </c>
    </row>
    <row r="116" spans="1:25" ht="23" x14ac:dyDescent="0.35">
      <c r="A116" s="95" t="s">
        <v>214</v>
      </c>
      <c r="B116" s="105" t="s">
        <v>294</v>
      </c>
      <c r="C116" s="105" t="s">
        <v>295</v>
      </c>
      <c r="D116" s="106">
        <v>106</v>
      </c>
      <c r="E116" s="107">
        <v>27</v>
      </c>
      <c r="F116" s="106">
        <v>0</v>
      </c>
      <c r="G116" s="107">
        <v>0</v>
      </c>
      <c r="H116" s="106">
        <v>7</v>
      </c>
      <c r="I116" s="107">
        <v>0</v>
      </c>
      <c r="J116" s="106">
        <v>0</v>
      </c>
      <c r="K116" s="107">
        <v>2</v>
      </c>
      <c r="L116" s="106">
        <v>8</v>
      </c>
      <c r="M116" s="107">
        <v>1</v>
      </c>
      <c r="N116" s="106">
        <v>35</v>
      </c>
      <c r="O116" s="108">
        <v>56.98924731182796</v>
      </c>
      <c r="P116" s="109">
        <v>14.516129032258066</v>
      </c>
      <c r="Q116" s="108">
        <v>0</v>
      </c>
      <c r="R116" s="109">
        <v>0</v>
      </c>
      <c r="S116" s="108">
        <v>3.763440860215054</v>
      </c>
      <c r="T116" s="109">
        <v>0</v>
      </c>
      <c r="U116" s="108">
        <v>0</v>
      </c>
      <c r="V116" s="109">
        <v>1.0752688172043012</v>
      </c>
      <c r="W116" s="108">
        <v>4.3010752688172049</v>
      </c>
      <c r="X116" s="109">
        <v>0.53763440860215062</v>
      </c>
      <c r="Y116" s="108">
        <v>18.817204301075268</v>
      </c>
    </row>
    <row r="117" spans="1:25" ht="23" x14ac:dyDescent="0.35">
      <c r="A117" s="95" t="s">
        <v>214</v>
      </c>
      <c r="B117" s="105" t="s">
        <v>296</v>
      </c>
      <c r="C117" s="105" t="s">
        <v>297</v>
      </c>
      <c r="D117" s="106">
        <v>20</v>
      </c>
      <c r="E117" s="107">
        <v>0</v>
      </c>
      <c r="F117" s="106">
        <v>6</v>
      </c>
      <c r="G117" s="107">
        <v>0</v>
      </c>
      <c r="H117" s="106">
        <v>0</v>
      </c>
      <c r="I117" s="107">
        <v>11</v>
      </c>
      <c r="J117" s="106">
        <v>0</v>
      </c>
      <c r="K117" s="107">
        <v>0</v>
      </c>
      <c r="L117" s="106">
        <v>0</v>
      </c>
      <c r="M117" s="107">
        <v>0</v>
      </c>
      <c r="N117" s="106">
        <v>7</v>
      </c>
      <c r="O117" s="108">
        <v>45.454545454545453</v>
      </c>
      <c r="P117" s="109">
        <v>0</v>
      </c>
      <c r="Q117" s="108">
        <v>13.636363636363635</v>
      </c>
      <c r="R117" s="109">
        <v>0</v>
      </c>
      <c r="S117" s="108">
        <v>0</v>
      </c>
      <c r="T117" s="109">
        <v>25</v>
      </c>
      <c r="U117" s="108">
        <v>0</v>
      </c>
      <c r="V117" s="109">
        <v>0</v>
      </c>
      <c r="W117" s="108">
        <v>0</v>
      </c>
      <c r="X117" s="109">
        <v>0</v>
      </c>
      <c r="Y117" s="108">
        <v>15.909090909090908</v>
      </c>
    </row>
    <row r="118" spans="1:25" ht="23" x14ac:dyDescent="0.35">
      <c r="A118" s="95" t="s">
        <v>214</v>
      </c>
      <c r="B118" s="105" t="s">
        <v>298</v>
      </c>
      <c r="C118" s="105" t="s">
        <v>299</v>
      </c>
      <c r="D118" s="106">
        <v>41</v>
      </c>
      <c r="E118" s="107">
        <v>16</v>
      </c>
      <c r="F118" s="106">
        <v>6</v>
      </c>
      <c r="G118" s="107">
        <v>4</v>
      </c>
      <c r="H118" s="106">
        <v>1</v>
      </c>
      <c r="I118" s="107">
        <v>3</v>
      </c>
      <c r="J118" s="106">
        <v>0</v>
      </c>
      <c r="K118" s="107">
        <v>0</v>
      </c>
      <c r="L118" s="106">
        <v>2</v>
      </c>
      <c r="M118" s="107">
        <v>0</v>
      </c>
      <c r="N118" s="106">
        <v>48</v>
      </c>
      <c r="O118" s="108">
        <v>33.884297520661157</v>
      </c>
      <c r="P118" s="109">
        <v>13.223140495867769</v>
      </c>
      <c r="Q118" s="108">
        <v>4.9586776859504136</v>
      </c>
      <c r="R118" s="109">
        <v>3.3057851239669422</v>
      </c>
      <c r="S118" s="108">
        <v>0.82644628099173556</v>
      </c>
      <c r="T118" s="109">
        <v>2.4793388429752068</v>
      </c>
      <c r="U118" s="108">
        <v>0</v>
      </c>
      <c r="V118" s="109">
        <v>0</v>
      </c>
      <c r="W118" s="108">
        <v>1.6528925619834711</v>
      </c>
      <c r="X118" s="109">
        <v>0</v>
      </c>
      <c r="Y118" s="108">
        <v>39.669421487603309</v>
      </c>
    </row>
    <row r="119" spans="1:25" ht="23" x14ac:dyDescent="0.35">
      <c r="A119" s="95" t="s">
        <v>214</v>
      </c>
      <c r="B119" s="105" t="s">
        <v>300</v>
      </c>
      <c r="C119" s="105" t="s">
        <v>301</v>
      </c>
      <c r="D119" s="106">
        <v>0</v>
      </c>
      <c r="E119" s="107">
        <v>0</v>
      </c>
      <c r="F119" s="106">
        <v>0</v>
      </c>
      <c r="G119" s="107">
        <v>0</v>
      </c>
      <c r="H119" s="106">
        <v>0</v>
      </c>
      <c r="I119" s="107">
        <v>0</v>
      </c>
      <c r="J119" s="106">
        <v>0</v>
      </c>
      <c r="K119" s="107">
        <v>0</v>
      </c>
      <c r="L119" s="106">
        <v>0</v>
      </c>
      <c r="M119" s="107">
        <v>0</v>
      </c>
      <c r="N119" s="106">
        <v>7</v>
      </c>
      <c r="O119" s="108">
        <v>0</v>
      </c>
      <c r="P119" s="109">
        <v>0</v>
      </c>
      <c r="Q119" s="108">
        <v>0</v>
      </c>
      <c r="R119" s="109">
        <v>0</v>
      </c>
      <c r="S119" s="108">
        <v>0</v>
      </c>
      <c r="T119" s="109">
        <v>0</v>
      </c>
      <c r="U119" s="108">
        <v>0</v>
      </c>
      <c r="V119" s="109">
        <v>0</v>
      </c>
      <c r="W119" s="108">
        <v>0</v>
      </c>
      <c r="X119" s="109">
        <v>0</v>
      </c>
      <c r="Y119" s="108">
        <v>100</v>
      </c>
    </row>
    <row r="120" spans="1:25" ht="23" x14ac:dyDescent="0.35">
      <c r="A120" s="95" t="s">
        <v>214</v>
      </c>
      <c r="B120" s="105" t="s">
        <v>302</v>
      </c>
      <c r="C120" s="105" t="s">
        <v>303</v>
      </c>
      <c r="D120" s="106">
        <v>432</v>
      </c>
      <c r="E120" s="107">
        <v>65</v>
      </c>
      <c r="F120" s="106">
        <v>28</v>
      </c>
      <c r="G120" s="107">
        <v>33</v>
      </c>
      <c r="H120" s="106">
        <v>11</v>
      </c>
      <c r="I120" s="107">
        <v>12</v>
      </c>
      <c r="J120" s="106">
        <v>1</v>
      </c>
      <c r="K120" s="107">
        <v>28</v>
      </c>
      <c r="L120" s="106">
        <v>21</v>
      </c>
      <c r="M120" s="107">
        <v>8</v>
      </c>
      <c r="N120" s="106">
        <v>394</v>
      </c>
      <c r="O120" s="108">
        <v>41.819941916747339</v>
      </c>
      <c r="P120" s="109">
        <v>6.2923523717328163</v>
      </c>
      <c r="Q120" s="108">
        <v>2.7105517909002903</v>
      </c>
      <c r="R120" s="109">
        <v>3.1945788964181996</v>
      </c>
      <c r="S120" s="108">
        <v>1.0648596321393997</v>
      </c>
      <c r="T120" s="109">
        <v>1.1616650532429817</v>
      </c>
      <c r="U120" s="108">
        <v>9.6805421103581799E-2</v>
      </c>
      <c r="V120" s="109">
        <v>2.7105517909002903</v>
      </c>
      <c r="W120" s="108">
        <v>2.0329138431752178</v>
      </c>
      <c r="X120" s="109">
        <v>0.77444336882865439</v>
      </c>
      <c r="Y120" s="108">
        <v>38.141335914811229</v>
      </c>
    </row>
    <row r="121" spans="1:25" ht="23" x14ac:dyDescent="0.35">
      <c r="A121" s="95" t="s">
        <v>214</v>
      </c>
      <c r="B121" s="105" t="s">
        <v>304</v>
      </c>
      <c r="C121" s="105" t="s">
        <v>305</v>
      </c>
      <c r="D121" s="106">
        <v>72</v>
      </c>
      <c r="E121" s="107">
        <v>9</v>
      </c>
      <c r="F121" s="106">
        <v>6</v>
      </c>
      <c r="G121" s="107">
        <v>5</v>
      </c>
      <c r="H121" s="106">
        <v>11</v>
      </c>
      <c r="I121" s="107">
        <v>1</v>
      </c>
      <c r="J121" s="106">
        <v>0</v>
      </c>
      <c r="K121" s="107">
        <v>7</v>
      </c>
      <c r="L121" s="106">
        <v>18</v>
      </c>
      <c r="M121" s="107">
        <v>1</v>
      </c>
      <c r="N121" s="106">
        <v>94</v>
      </c>
      <c r="O121" s="108">
        <v>32.142857142857146</v>
      </c>
      <c r="P121" s="109">
        <v>4.0178571428571432</v>
      </c>
      <c r="Q121" s="108">
        <v>2.6785714285714284</v>
      </c>
      <c r="R121" s="109">
        <v>2.2321428571428572</v>
      </c>
      <c r="S121" s="108">
        <v>4.9107142857142856</v>
      </c>
      <c r="T121" s="109">
        <v>0.4464285714285714</v>
      </c>
      <c r="U121" s="108">
        <v>0</v>
      </c>
      <c r="V121" s="109">
        <v>3.125</v>
      </c>
      <c r="W121" s="108">
        <v>8.0357142857142865</v>
      </c>
      <c r="X121" s="109">
        <v>0.4464285714285714</v>
      </c>
      <c r="Y121" s="108">
        <v>41.964285714285715</v>
      </c>
    </row>
    <row r="122" spans="1:25" ht="23" x14ac:dyDescent="0.35">
      <c r="A122" s="95" t="s">
        <v>214</v>
      </c>
      <c r="B122" s="105" t="s">
        <v>306</v>
      </c>
      <c r="C122" s="105" t="s">
        <v>307</v>
      </c>
      <c r="D122" s="106">
        <v>5</v>
      </c>
      <c r="E122" s="107">
        <v>0</v>
      </c>
      <c r="F122" s="106">
        <v>0</v>
      </c>
      <c r="G122" s="107">
        <v>0</v>
      </c>
      <c r="H122" s="106">
        <v>0</v>
      </c>
      <c r="I122" s="107">
        <v>7</v>
      </c>
      <c r="J122" s="106">
        <v>0</v>
      </c>
      <c r="K122" s="107">
        <v>0</v>
      </c>
      <c r="L122" s="106">
        <v>0</v>
      </c>
      <c r="M122" s="107">
        <v>0</v>
      </c>
      <c r="N122" s="106">
        <v>7</v>
      </c>
      <c r="O122" s="108">
        <v>26.315789473684209</v>
      </c>
      <c r="P122" s="109">
        <v>0</v>
      </c>
      <c r="Q122" s="108">
        <v>0</v>
      </c>
      <c r="R122" s="109">
        <v>0</v>
      </c>
      <c r="S122" s="108">
        <v>0</v>
      </c>
      <c r="T122" s="109">
        <v>36.84210526315789</v>
      </c>
      <c r="U122" s="108">
        <v>0</v>
      </c>
      <c r="V122" s="109">
        <v>0</v>
      </c>
      <c r="W122" s="108">
        <v>0</v>
      </c>
      <c r="X122" s="109">
        <v>0</v>
      </c>
      <c r="Y122" s="108">
        <v>36.84210526315789</v>
      </c>
    </row>
    <row r="123" spans="1:25" ht="23" x14ac:dyDescent="0.35">
      <c r="A123" s="95" t="s">
        <v>214</v>
      </c>
      <c r="B123" s="105" t="s">
        <v>308</v>
      </c>
      <c r="C123" s="105" t="s">
        <v>309</v>
      </c>
      <c r="D123" s="106">
        <v>84</v>
      </c>
      <c r="E123" s="107">
        <v>9</v>
      </c>
      <c r="F123" s="106">
        <v>270</v>
      </c>
      <c r="G123" s="107">
        <v>10</v>
      </c>
      <c r="H123" s="106">
        <v>6</v>
      </c>
      <c r="I123" s="107">
        <v>0</v>
      </c>
      <c r="J123" s="106">
        <v>0</v>
      </c>
      <c r="K123" s="107">
        <v>4</v>
      </c>
      <c r="L123" s="106">
        <v>19</v>
      </c>
      <c r="M123" s="107">
        <v>0</v>
      </c>
      <c r="N123" s="106">
        <v>90</v>
      </c>
      <c r="O123" s="108">
        <v>17.073170731707318</v>
      </c>
      <c r="P123" s="109">
        <v>1.8292682926829267</v>
      </c>
      <c r="Q123" s="108">
        <v>54.878048780487809</v>
      </c>
      <c r="R123" s="109">
        <v>2.0325203252032518</v>
      </c>
      <c r="S123" s="108">
        <v>1.2195121951219512</v>
      </c>
      <c r="T123" s="109">
        <v>0</v>
      </c>
      <c r="U123" s="108">
        <v>0</v>
      </c>
      <c r="V123" s="109">
        <v>0.81300813008130091</v>
      </c>
      <c r="W123" s="108">
        <v>3.8617886178861789</v>
      </c>
      <c r="X123" s="109">
        <v>0</v>
      </c>
      <c r="Y123" s="108">
        <v>18.292682926829269</v>
      </c>
    </row>
    <row r="124" spans="1:25" ht="23" x14ac:dyDescent="0.35">
      <c r="A124" s="95" t="s">
        <v>214</v>
      </c>
      <c r="B124" s="105" t="s">
        <v>310</v>
      </c>
      <c r="C124" s="105" t="s">
        <v>311</v>
      </c>
      <c r="D124" s="106">
        <v>268</v>
      </c>
      <c r="E124" s="107">
        <v>0</v>
      </c>
      <c r="F124" s="106">
        <v>30</v>
      </c>
      <c r="G124" s="107">
        <v>0</v>
      </c>
      <c r="H124" s="106">
        <v>26</v>
      </c>
      <c r="I124" s="107">
        <v>1</v>
      </c>
      <c r="J124" s="106">
        <v>0</v>
      </c>
      <c r="K124" s="107">
        <v>1</v>
      </c>
      <c r="L124" s="106">
        <v>5</v>
      </c>
      <c r="M124" s="107">
        <v>0</v>
      </c>
      <c r="N124" s="106">
        <v>100</v>
      </c>
      <c r="O124" s="108">
        <v>62.180974477958237</v>
      </c>
      <c r="P124" s="109">
        <v>0</v>
      </c>
      <c r="Q124" s="108">
        <v>6.9605568445475638</v>
      </c>
      <c r="R124" s="109">
        <v>0</v>
      </c>
      <c r="S124" s="108">
        <v>6.0324825986078885</v>
      </c>
      <c r="T124" s="109">
        <v>0.23201856148491878</v>
      </c>
      <c r="U124" s="108">
        <v>0</v>
      </c>
      <c r="V124" s="109">
        <v>0.23201856148491878</v>
      </c>
      <c r="W124" s="108">
        <v>1.160092807424594</v>
      </c>
      <c r="X124" s="109">
        <v>0</v>
      </c>
      <c r="Y124" s="108">
        <v>23.201856148491878</v>
      </c>
    </row>
    <row r="125" spans="1:25" x14ac:dyDescent="0.35">
      <c r="A125" s="95" t="s">
        <v>214</v>
      </c>
      <c r="B125" s="105" t="s">
        <v>312</v>
      </c>
      <c r="C125" s="105" t="s">
        <v>313</v>
      </c>
      <c r="D125" s="106">
        <v>450</v>
      </c>
      <c r="E125" s="107">
        <v>112</v>
      </c>
      <c r="F125" s="106">
        <v>135</v>
      </c>
      <c r="G125" s="107">
        <v>66</v>
      </c>
      <c r="H125" s="106">
        <v>170</v>
      </c>
      <c r="I125" s="107">
        <v>17</v>
      </c>
      <c r="J125" s="106">
        <v>0</v>
      </c>
      <c r="K125" s="107">
        <v>16</v>
      </c>
      <c r="L125" s="106">
        <v>170</v>
      </c>
      <c r="M125" s="107">
        <v>6</v>
      </c>
      <c r="N125" s="106">
        <v>632</v>
      </c>
      <c r="O125" s="108">
        <v>25.366403607666292</v>
      </c>
      <c r="P125" s="109">
        <v>6.3134160090191651</v>
      </c>
      <c r="Q125" s="108">
        <v>7.6099210822998877</v>
      </c>
      <c r="R125" s="109">
        <v>3.720405862457723</v>
      </c>
      <c r="S125" s="108">
        <v>9.5828635851183765</v>
      </c>
      <c r="T125" s="109">
        <v>0.95828635851183763</v>
      </c>
      <c r="U125" s="108">
        <v>0</v>
      </c>
      <c r="V125" s="109">
        <v>0.90191657271702363</v>
      </c>
      <c r="W125" s="108">
        <v>9.5828635851183765</v>
      </c>
      <c r="X125" s="109">
        <v>0.33821871476888388</v>
      </c>
      <c r="Y125" s="108">
        <v>35.625704622322438</v>
      </c>
    </row>
    <row r="126" spans="1:25" ht="23" x14ac:dyDescent="0.35">
      <c r="A126" s="95" t="s">
        <v>214</v>
      </c>
      <c r="B126" s="105" t="s">
        <v>314</v>
      </c>
      <c r="C126" s="105" t="s">
        <v>315</v>
      </c>
      <c r="D126" s="106">
        <v>51</v>
      </c>
      <c r="E126" s="107">
        <v>0</v>
      </c>
      <c r="F126" s="106">
        <v>2</v>
      </c>
      <c r="G126" s="107">
        <v>0</v>
      </c>
      <c r="H126" s="106">
        <v>0</v>
      </c>
      <c r="I126" s="107">
        <v>0</v>
      </c>
      <c r="J126" s="106">
        <v>0</v>
      </c>
      <c r="K126" s="107">
        <v>1</v>
      </c>
      <c r="L126" s="106">
        <v>1</v>
      </c>
      <c r="M126" s="107">
        <v>0</v>
      </c>
      <c r="N126" s="106">
        <v>27</v>
      </c>
      <c r="O126" s="108">
        <v>62.195121951219512</v>
      </c>
      <c r="P126" s="109">
        <v>0</v>
      </c>
      <c r="Q126" s="108">
        <v>2.4390243902439024</v>
      </c>
      <c r="R126" s="109">
        <v>0</v>
      </c>
      <c r="S126" s="108">
        <v>0</v>
      </c>
      <c r="T126" s="109">
        <v>0</v>
      </c>
      <c r="U126" s="108">
        <v>0</v>
      </c>
      <c r="V126" s="109">
        <v>1.2195121951219512</v>
      </c>
      <c r="W126" s="108">
        <v>1.2195121951219512</v>
      </c>
      <c r="X126" s="109">
        <v>0</v>
      </c>
      <c r="Y126" s="108">
        <v>32.926829268292686</v>
      </c>
    </row>
    <row r="127" spans="1:25" x14ac:dyDescent="0.35">
      <c r="A127" s="95" t="s">
        <v>214</v>
      </c>
      <c r="B127" s="105" t="s">
        <v>316</v>
      </c>
      <c r="C127" s="105" t="s">
        <v>317</v>
      </c>
      <c r="D127" s="106">
        <v>91</v>
      </c>
      <c r="E127" s="107">
        <v>10</v>
      </c>
      <c r="F127" s="106">
        <v>6</v>
      </c>
      <c r="G127" s="107">
        <v>7</v>
      </c>
      <c r="H127" s="106">
        <v>11</v>
      </c>
      <c r="I127" s="107">
        <v>1</v>
      </c>
      <c r="J127" s="106">
        <v>0</v>
      </c>
      <c r="K127" s="107">
        <v>0</v>
      </c>
      <c r="L127" s="106">
        <v>269</v>
      </c>
      <c r="M127" s="107">
        <v>0</v>
      </c>
      <c r="N127" s="106">
        <v>35</v>
      </c>
      <c r="O127" s="108">
        <v>21.162790697674421</v>
      </c>
      <c r="P127" s="109">
        <v>2.3255813953488373</v>
      </c>
      <c r="Q127" s="108">
        <v>1.3953488372093024</v>
      </c>
      <c r="R127" s="109">
        <v>1.6279069767441861</v>
      </c>
      <c r="S127" s="108">
        <v>2.558139534883721</v>
      </c>
      <c r="T127" s="109">
        <v>0.23255813953488372</v>
      </c>
      <c r="U127" s="108">
        <v>0</v>
      </c>
      <c r="V127" s="109">
        <v>0</v>
      </c>
      <c r="W127" s="108">
        <v>62.558139534883715</v>
      </c>
      <c r="X127" s="109">
        <v>0</v>
      </c>
      <c r="Y127" s="108">
        <v>8.1395348837209305</v>
      </c>
    </row>
    <row r="128" spans="1:25" x14ac:dyDescent="0.35">
      <c r="A128" s="95" t="s">
        <v>214</v>
      </c>
      <c r="B128" s="105" t="s">
        <v>318</v>
      </c>
      <c r="C128" s="105" t="s">
        <v>319</v>
      </c>
      <c r="D128" s="106">
        <v>314</v>
      </c>
      <c r="E128" s="107">
        <v>95</v>
      </c>
      <c r="F128" s="106">
        <v>156</v>
      </c>
      <c r="G128" s="107">
        <v>4</v>
      </c>
      <c r="H128" s="106">
        <v>11</v>
      </c>
      <c r="I128" s="107">
        <v>65</v>
      </c>
      <c r="J128" s="106">
        <v>0</v>
      </c>
      <c r="K128" s="107">
        <v>0</v>
      </c>
      <c r="L128" s="106">
        <v>252</v>
      </c>
      <c r="M128" s="107">
        <v>4</v>
      </c>
      <c r="N128" s="106">
        <v>126</v>
      </c>
      <c r="O128" s="108">
        <v>30.574488802336901</v>
      </c>
      <c r="P128" s="109">
        <v>9.2502434274586172</v>
      </c>
      <c r="Q128" s="108">
        <v>15.18987341772152</v>
      </c>
      <c r="R128" s="109">
        <v>0.38948393378773127</v>
      </c>
      <c r="S128" s="108">
        <v>1.071080817916261</v>
      </c>
      <c r="T128" s="109">
        <v>6.3291139240506329</v>
      </c>
      <c r="U128" s="108">
        <v>0</v>
      </c>
      <c r="V128" s="109">
        <v>0</v>
      </c>
      <c r="W128" s="108">
        <v>24.537487828627068</v>
      </c>
      <c r="X128" s="109">
        <v>0.38948393378773127</v>
      </c>
      <c r="Y128" s="108">
        <v>12.268743914313534</v>
      </c>
    </row>
    <row r="129" spans="1:25" x14ac:dyDescent="0.35">
      <c r="A129" s="95" t="s">
        <v>214</v>
      </c>
      <c r="B129" s="105" t="s">
        <v>320</v>
      </c>
      <c r="C129" s="105" t="s">
        <v>321</v>
      </c>
      <c r="D129" s="106">
        <v>598</v>
      </c>
      <c r="E129" s="107">
        <v>29</v>
      </c>
      <c r="F129" s="106">
        <v>12</v>
      </c>
      <c r="G129" s="107">
        <v>6</v>
      </c>
      <c r="H129" s="106">
        <v>2</v>
      </c>
      <c r="I129" s="107">
        <v>72</v>
      </c>
      <c r="J129" s="106">
        <v>0</v>
      </c>
      <c r="K129" s="107">
        <v>0</v>
      </c>
      <c r="L129" s="106">
        <v>78</v>
      </c>
      <c r="M129" s="107">
        <v>0</v>
      </c>
      <c r="N129" s="106">
        <v>139</v>
      </c>
      <c r="O129" s="108">
        <v>63.888888888888886</v>
      </c>
      <c r="P129" s="109">
        <v>3.0982905982905984</v>
      </c>
      <c r="Q129" s="108">
        <v>1.2820512820512819</v>
      </c>
      <c r="R129" s="109">
        <v>0.64102564102564097</v>
      </c>
      <c r="S129" s="108">
        <v>0.21367521367521369</v>
      </c>
      <c r="T129" s="109">
        <v>7.6923076923076925</v>
      </c>
      <c r="U129" s="108">
        <v>0</v>
      </c>
      <c r="V129" s="109">
        <v>0</v>
      </c>
      <c r="W129" s="108">
        <v>8.3333333333333321</v>
      </c>
      <c r="X129" s="109">
        <v>0</v>
      </c>
      <c r="Y129" s="108">
        <v>14.850427350427351</v>
      </c>
    </row>
    <row r="130" spans="1:25" ht="23" x14ac:dyDescent="0.35">
      <c r="A130" s="95" t="s">
        <v>214</v>
      </c>
      <c r="B130" s="105" t="s">
        <v>322</v>
      </c>
      <c r="C130" s="105" t="s">
        <v>323</v>
      </c>
      <c r="D130" s="106">
        <v>485</v>
      </c>
      <c r="E130" s="107">
        <v>89</v>
      </c>
      <c r="F130" s="106">
        <v>270</v>
      </c>
      <c r="G130" s="107">
        <v>9</v>
      </c>
      <c r="H130" s="106">
        <v>3</v>
      </c>
      <c r="I130" s="107">
        <v>1</v>
      </c>
      <c r="J130" s="106">
        <v>0</v>
      </c>
      <c r="K130" s="107">
        <v>8</v>
      </c>
      <c r="L130" s="106">
        <v>65</v>
      </c>
      <c r="M130" s="107">
        <v>0</v>
      </c>
      <c r="N130" s="106">
        <v>174</v>
      </c>
      <c r="O130" s="108">
        <v>43.931159420289859</v>
      </c>
      <c r="P130" s="109">
        <v>8.0615942028985508</v>
      </c>
      <c r="Q130" s="108">
        <v>24.456521739130434</v>
      </c>
      <c r="R130" s="109">
        <v>0.81521739130434778</v>
      </c>
      <c r="S130" s="108">
        <v>0.27173913043478259</v>
      </c>
      <c r="T130" s="109">
        <v>9.0579710144927536E-2</v>
      </c>
      <c r="U130" s="108">
        <v>0</v>
      </c>
      <c r="V130" s="109">
        <v>0.72463768115942029</v>
      </c>
      <c r="W130" s="108">
        <v>5.88768115942029</v>
      </c>
      <c r="X130" s="109">
        <v>0</v>
      </c>
      <c r="Y130" s="108">
        <v>15.760869565217392</v>
      </c>
    </row>
    <row r="131" spans="1:25" x14ac:dyDescent="0.35">
      <c r="A131" s="95" t="s">
        <v>214</v>
      </c>
      <c r="B131" s="105" t="s">
        <v>324</v>
      </c>
      <c r="C131" s="105" t="s">
        <v>325</v>
      </c>
      <c r="D131" s="106">
        <v>156</v>
      </c>
      <c r="E131" s="107">
        <v>27</v>
      </c>
      <c r="F131" s="106">
        <v>7</v>
      </c>
      <c r="G131" s="107">
        <v>14</v>
      </c>
      <c r="H131" s="106">
        <v>3</v>
      </c>
      <c r="I131" s="107">
        <v>0</v>
      </c>
      <c r="J131" s="106">
        <v>0</v>
      </c>
      <c r="K131" s="107">
        <v>0</v>
      </c>
      <c r="L131" s="106">
        <v>4</v>
      </c>
      <c r="M131" s="107">
        <v>0</v>
      </c>
      <c r="N131" s="106">
        <v>31</v>
      </c>
      <c r="O131" s="108">
        <v>64.462809917355372</v>
      </c>
      <c r="P131" s="109">
        <v>11.15702479338843</v>
      </c>
      <c r="Q131" s="108">
        <v>2.8925619834710745</v>
      </c>
      <c r="R131" s="109">
        <v>5.785123966942149</v>
      </c>
      <c r="S131" s="108">
        <v>1.2396694214876034</v>
      </c>
      <c r="T131" s="109">
        <v>0</v>
      </c>
      <c r="U131" s="108">
        <v>0</v>
      </c>
      <c r="V131" s="109">
        <v>0</v>
      </c>
      <c r="W131" s="108">
        <v>1.6528925619834711</v>
      </c>
      <c r="X131" s="109">
        <v>0</v>
      </c>
      <c r="Y131" s="108">
        <v>12.809917355371899</v>
      </c>
    </row>
    <row r="132" spans="1:25" ht="23" x14ac:dyDescent="0.35">
      <c r="A132" s="95" t="s">
        <v>214</v>
      </c>
      <c r="B132" s="105" t="s">
        <v>326</v>
      </c>
      <c r="C132" s="105" t="s">
        <v>327</v>
      </c>
      <c r="D132" s="106">
        <v>93</v>
      </c>
      <c r="E132" s="107">
        <v>36</v>
      </c>
      <c r="F132" s="106">
        <v>20</v>
      </c>
      <c r="G132" s="107">
        <v>10</v>
      </c>
      <c r="H132" s="106">
        <v>1</v>
      </c>
      <c r="I132" s="107">
        <v>0</v>
      </c>
      <c r="J132" s="106">
        <v>0</v>
      </c>
      <c r="K132" s="107">
        <v>15</v>
      </c>
      <c r="L132" s="106">
        <v>13</v>
      </c>
      <c r="M132" s="107">
        <v>0</v>
      </c>
      <c r="N132" s="106">
        <v>54</v>
      </c>
      <c r="O132" s="108">
        <v>38.429752066115704</v>
      </c>
      <c r="P132" s="109">
        <v>14.87603305785124</v>
      </c>
      <c r="Q132" s="108">
        <v>8.2644628099173563</v>
      </c>
      <c r="R132" s="109">
        <v>4.1322314049586781</v>
      </c>
      <c r="S132" s="108">
        <v>0.41322314049586778</v>
      </c>
      <c r="T132" s="109">
        <v>0</v>
      </c>
      <c r="U132" s="108">
        <v>0</v>
      </c>
      <c r="V132" s="109">
        <v>6.1983471074380168</v>
      </c>
      <c r="W132" s="108">
        <v>5.3719008264462813</v>
      </c>
      <c r="X132" s="109">
        <v>0</v>
      </c>
      <c r="Y132" s="108">
        <v>22.314049586776861</v>
      </c>
    </row>
    <row r="133" spans="1:25" x14ac:dyDescent="0.35">
      <c r="A133" s="95" t="s">
        <v>214</v>
      </c>
      <c r="B133" s="105" t="s">
        <v>328</v>
      </c>
      <c r="C133" s="105" t="s">
        <v>329</v>
      </c>
      <c r="D133" s="106">
        <v>424</v>
      </c>
      <c r="E133" s="107">
        <v>64</v>
      </c>
      <c r="F133" s="106">
        <v>9</v>
      </c>
      <c r="G133" s="107">
        <v>14</v>
      </c>
      <c r="H133" s="106">
        <v>10</v>
      </c>
      <c r="I133" s="107">
        <v>7</v>
      </c>
      <c r="J133" s="106">
        <v>1</v>
      </c>
      <c r="K133" s="107">
        <v>3</v>
      </c>
      <c r="L133" s="106">
        <v>10</v>
      </c>
      <c r="M133" s="107">
        <v>13</v>
      </c>
      <c r="N133" s="106">
        <v>179</v>
      </c>
      <c r="O133" s="108">
        <v>57.765667574931875</v>
      </c>
      <c r="P133" s="109">
        <v>8.7193460490463206</v>
      </c>
      <c r="Q133" s="108">
        <v>1.2261580381471391</v>
      </c>
      <c r="R133" s="109">
        <v>1.9073569482288828</v>
      </c>
      <c r="S133" s="108">
        <v>1.3623978201634876</v>
      </c>
      <c r="T133" s="109">
        <v>0.9536784741144414</v>
      </c>
      <c r="U133" s="108">
        <v>0.13623978201634876</v>
      </c>
      <c r="V133" s="109">
        <v>0.40871934604904631</v>
      </c>
      <c r="W133" s="108">
        <v>1.3623978201634876</v>
      </c>
      <c r="X133" s="109">
        <v>1.7711171662125342</v>
      </c>
      <c r="Y133" s="108">
        <v>24.38692098092643</v>
      </c>
    </row>
    <row r="134" spans="1:25" ht="23" x14ac:dyDescent="0.35">
      <c r="A134" s="95" t="s">
        <v>214</v>
      </c>
      <c r="B134" s="105" t="s">
        <v>330</v>
      </c>
      <c r="C134" s="105" t="s">
        <v>331</v>
      </c>
      <c r="D134" s="106">
        <v>15</v>
      </c>
      <c r="E134" s="107">
        <v>0</v>
      </c>
      <c r="F134" s="106">
        <v>0</v>
      </c>
      <c r="G134" s="107">
        <v>0</v>
      </c>
      <c r="H134" s="106">
        <v>0</v>
      </c>
      <c r="I134" s="107">
        <v>0</v>
      </c>
      <c r="J134" s="106">
        <v>1</v>
      </c>
      <c r="K134" s="107">
        <v>5</v>
      </c>
      <c r="L134" s="106">
        <v>3</v>
      </c>
      <c r="M134" s="107">
        <v>0</v>
      </c>
      <c r="N134" s="106">
        <v>6</v>
      </c>
      <c r="O134" s="108">
        <v>50</v>
      </c>
      <c r="P134" s="109">
        <v>0</v>
      </c>
      <c r="Q134" s="108">
        <v>0</v>
      </c>
      <c r="R134" s="109">
        <v>0</v>
      </c>
      <c r="S134" s="108">
        <v>0</v>
      </c>
      <c r="T134" s="109">
        <v>0</v>
      </c>
      <c r="U134" s="108">
        <v>3.3333333333333335</v>
      </c>
      <c r="V134" s="109">
        <v>16.666666666666664</v>
      </c>
      <c r="W134" s="108">
        <v>10</v>
      </c>
      <c r="X134" s="109">
        <v>0</v>
      </c>
      <c r="Y134" s="108">
        <v>20</v>
      </c>
    </row>
    <row r="135" spans="1:25" x14ac:dyDescent="0.35">
      <c r="A135" s="95" t="s">
        <v>214</v>
      </c>
      <c r="B135" s="105" t="s">
        <v>332</v>
      </c>
      <c r="C135" s="105" t="s">
        <v>333</v>
      </c>
      <c r="D135" s="106">
        <v>58</v>
      </c>
      <c r="E135" s="107">
        <v>0</v>
      </c>
      <c r="F135" s="106">
        <v>0</v>
      </c>
      <c r="G135" s="107">
        <v>0</v>
      </c>
      <c r="H135" s="106">
        <v>0</v>
      </c>
      <c r="I135" s="107">
        <v>0</v>
      </c>
      <c r="J135" s="106">
        <v>0</v>
      </c>
      <c r="K135" s="107">
        <v>0</v>
      </c>
      <c r="L135" s="106">
        <v>2</v>
      </c>
      <c r="M135" s="107">
        <v>0</v>
      </c>
      <c r="N135" s="106">
        <v>4</v>
      </c>
      <c r="O135" s="108">
        <v>90.625</v>
      </c>
      <c r="P135" s="109">
        <v>0</v>
      </c>
      <c r="Q135" s="108">
        <v>0</v>
      </c>
      <c r="R135" s="109">
        <v>0</v>
      </c>
      <c r="S135" s="108">
        <v>0</v>
      </c>
      <c r="T135" s="109">
        <v>0</v>
      </c>
      <c r="U135" s="108">
        <v>0</v>
      </c>
      <c r="V135" s="109">
        <v>0</v>
      </c>
      <c r="W135" s="108">
        <v>3.125</v>
      </c>
      <c r="X135" s="109">
        <v>0</v>
      </c>
      <c r="Y135" s="108">
        <v>6.25</v>
      </c>
    </row>
    <row r="136" spans="1:25" x14ac:dyDescent="0.35">
      <c r="A136" s="95" t="s">
        <v>214</v>
      </c>
      <c r="B136" s="105" t="s">
        <v>334</v>
      </c>
      <c r="C136" s="105" t="s">
        <v>335</v>
      </c>
      <c r="D136" s="106">
        <v>59</v>
      </c>
      <c r="E136" s="107">
        <v>8</v>
      </c>
      <c r="F136" s="106">
        <v>302</v>
      </c>
      <c r="G136" s="107">
        <v>0</v>
      </c>
      <c r="H136" s="106">
        <v>2</v>
      </c>
      <c r="I136" s="107">
        <v>1</v>
      </c>
      <c r="J136" s="106">
        <v>0</v>
      </c>
      <c r="K136" s="107">
        <v>1</v>
      </c>
      <c r="L136" s="106">
        <v>12</v>
      </c>
      <c r="M136" s="107">
        <v>0</v>
      </c>
      <c r="N136" s="106">
        <v>21</v>
      </c>
      <c r="O136" s="108">
        <v>14.532019704433496</v>
      </c>
      <c r="P136" s="109">
        <v>1.9704433497536946</v>
      </c>
      <c r="Q136" s="108">
        <v>74.384236453201964</v>
      </c>
      <c r="R136" s="109">
        <v>0</v>
      </c>
      <c r="S136" s="108">
        <v>0.49261083743842365</v>
      </c>
      <c r="T136" s="109">
        <v>0.24630541871921183</v>
      </c>
      <c r="U136" s="108">
        <v>0</v>
      </c>
      <c r="V136" s="109">
        <v>0.24630541871921183</v>
      </c>
      <c r="W136" s="108">
        <v>2.9556650246305418</v>
      </c>
      <c r="X136" s="109">
        <v>0</v>
      </c>
      <c r="Y136" s="108">
        <v>5.1724137931034484</v>
      </c>
    </row>
    <row r="137" spans="1:25" x14ac:dyDescent="0.35">
      <c r="A137" s="95" t="s">
        <v>336</v>
      </c>
      <c r="B137" s="105" t="s">
        <v>337</v>
      </c>
      <c r="C137" s="105" t="s">
        <v>338</v>
      </c>
      <c r="D137" s="106">
        <v>19</v>
      </c>
      <c r="E137" s="107">
        <v>17</v>
      </c>
      <c r="F137" s="106">
        <v>13</v>
      </c>
      <c r="G137" s="107">
        <v>17</v>
      </c>
      <c r="H137" s="106">
        <v>2</v>
      </c>
      <c r="I137" s="107">
        <v>10</v>
      </c>
      <c r="J137" s="106">
        <v>0</v>
      </c>
      <c r="K137" s="107">
        <v>11</v>
      </c>
      <c r="L137" s="106">
        <v>0</v>
      </c>
      <c r="M137" s="107">
        <v>5</v>
      </c>
      <c r="N137" s="106">
        <v>60</v>
      </c>
      <c r="O137" s="108">
        <v>12.337662337662337</v>
      </c>
      <c r="P137" s="109">
        <v>11.038961038961039</v>
      </c>
      <c r="Q137" s="108">
        <v>8.4415584415584419</v>
      </c>
      <c r="R137" s="109">
        <v>11.038961038961039</v>
      </c>
      <c r="S137" s="108">
        <v>1.2987012987012987</v>
      </c>
      <c r="T137" s="109">
        <v>6.4935064935064926</v>
      </c>
      <c r="U137" s="108">
        <v>0</v>
      </c>
      <c r="V137" s="109">
        <v>7.1428571428571423</v>
      </c>
      <c r="W137" s="108">
        <v>0</v>
      </c>
      <c r="X137" s="109">
        <v>3.2467532467532463</v>
      </c>
      <c r="Y137" s="108">
        <v>38.961038961038966</v>
      </c>
    </row>
    <row r="138" spans="1:25" x14ac:dyDescent="0.35">
      <c r="A138" s="95" t="s">
        <v>336</v>
      </c>
      <c r="B138" s="105" t="s">
        <v>339</v>
      </c>
      <c r="C138" s="105" t="s">
        <v>340</v>
      </c>
      <c r="D138" s="106">
        <v>22</v>
      </c>
      <c r="E138" s="107">
        <v>11</v>
      </c>
      <c r="F138" s="106">
        <v>1</v>
      </c>
      <c r="G138" s="107">
        <v>3</v>
      </c>
      <c r="H138" s="106">
        <v>4</v>
      </c>
      <c r="I138" s="107">
        <v>9</v>
      </c>
      <c r="J138" s="106">
        <v>0</v>
      </c>
      <c r="K138" s="107">
        <v>2</v>
      </c>
      <c r="L138" s="106">
        <v>10</v>
      </c>
      <c r="M138" s="107">
        <v>1</v>
      </c>
      <c r="N138" s="106">
        <v>48</v>
      </c>
      <c r="O138" s="108">
        <v>19.81981981981982</v>
      </c>
      <c r="P138" s="109">
        <v>9.9099099099099099</v>
      </c>
      <c r="Q138" s="108">
        <v>0.90090090090090091</v>
      </c>
      <c r="R138" s="109">
        <v>2.7027027027027026</v>
      </c>
      <c r="S138" s="108">
        <v>3.6036036036036037</v>
      </c>
      <c r="T138" s="109">
        <v>8.1081081081081088</v>
      </c>
      <c r="U138" s="108">
        <v>0</v>
      </c>
      <c r="V138" s="109">
        <v>1.8018018018018018</v>
      </c>
      <c r="W138" s="108">
        <v>9.0090090090090094</v>
      </c>
      <c r="X138" s="109">
        <v>0.90090090090090091</v>
      </c>
      <c r="Y138" s="108">
        <v>43.243243243243242</v>
      </c>
    </row>
    <row r="139" spans="1:25" x14ac:dyDescent="0.35">
      <c r="A139" s="95" t="s">
        <v>336</v>
      </c>
      <c r="B139" s="105" t="s">
        <v>341</v>
      </c>
      <c r="C139" s="105" t="s">
        <v>342</v>
      </c>
      <c r="D139" s="106">
        <v>39</v>
      </c>
      <c r="E139" s="107">
        <v>18</v>
      </c>
      <c r="F139" s="106">
        <v>4</v>
      </c>
      <c r="G139" s="107">
        <v>0</v>
      </c>
      <c r="H139" s="106">
        <v>1</v>
      </c>
      <c r="I139" s="107">
        <v>0</v>
      </c>
      <c r="J139" s="106">
        <v>0</v>
      </c>
      <c r="K139" s="107">
        <v>0</v>
      </c>
      <c r="L139" s="106">
        <v>4</v>
      </c>
      <c r="M139" s="107">
        <v>10</v>
      </c>
      <c r="N139" s="106">
        <v>44</v>
      </c>
      <c r="O139" s="108">
        <v>32.5</v>
      </c>
      <c r="P139" s="109">
        <v>15</v>
      </c>
      <c r="Q139" s="108">
        <v>3.3333333333333335</v>
      </c>
      <c r="R139" s="109">
        <v>0</v>
      </c>
      <c r="S139" s="108">
        <v>0.83333333333333337</v>
      </c>
      <c r="T139" s="109">
        <v>0</v>
      </c>
      <c r="U139" s="108">
        <v>0</v>
      </c>
      <c r="V139" s="109">
        <v>0</v>
      </c>
      <c r="W139" s="108">
        <v>3.3333333333333335</v>
      </c>
      <c r="X139" s="109">
        <v>8.3333333333333321</v>
      </c>
      <c r="Y139" s="108">
        <v>36.666666666666664</v>
      </c>
    </row>
    <row r="140" spans="1:25" x14ac:dyDescent="0.35">
      <c r="A140" s="95" t="s">
        <v>336</v>
      </c>
      <c r="B140" s="105" t="s">
        <v>343</v>
      </c>
      <c r="C140" s="105" t="s">
        <v>344</v>
      </c>
      <c r="D140" s="106">
        <v>16</v>
      </c>
      <c r="E140" s="107">
        <v>3</v>
      </c>
      <c r="F140" s="106">
        <v>81</v>
      </c>
      <c r="G140" s="107">
        <v>0</v>
      </c>
      <c r="H140" s="106">
        <v>3</v>
      </c>
      <c r="I140" s="107">
        <v>25</v>
      </c>
      <c r="J140" s="106">
        <v>0</v>
      </c>
      <c r="K140" s="107">
        <v>0</v>
      </c>
      <c r="L140" s="106">
        <v>1</v>
      </c>
      <c r="M140" s="107">
        <v>11</v>
      </c>
      <c r="N140" s="106">
        <v>37</v>
      </c>
      <c r="O140" s="108">
        <v>9.0395480225988702</v>
      </c>
      <c r="P140" s="109">
        <v>1.6949152542372881</v>
      </c>
      <c r="Q140" s="108">
        <v>45.762711864406782</v>
      </c>
      <c r="R140" s="109">
        <v>0</v>
      </c>
      <c r="S140" s="108">
        <v>1.6949152542372881</v>
      </c>
      <c r="T140" s="109">
        <v>14.124293785310735</v>
      </c>
      <c r="U140" s="108">
        <v>0</v>
      </c>
      <c r="V140" s="109">
        <v>0</v>
      </c>
      <c r="W140" s="108">
        <v>0.56497175141242939</v>
      </c>
      <c r="X140" s="109">
        <v>6.2146892655367232</v>
      </c>
      <c r="Y140" s="108">
        <v>20.903954802259886</v>
      </c>
    </row>
    <row r="141" spans="1:25" x14ac:dyDescent="0.35">
      <c r="A141" s="95" t="s">
        <v>336</v>
      </c>
      <c r="B141" s="105" t="s">
        <v>345</v>
      </c>
      <c r="C141" s="105" t="s">
        <v>346</v>
      </c>
      <c r="D141" s="106">
        <v>43</v>
      </c>
      <c r="E141" s="107">
        <v>4</v>
      </c>
      <c r="F141" s="106">
        <v>30</v>
      </c>
      <c r="G141" s="107">
        <v>6</v>
      </c>
      <c r="H141" s="106">
        <v>10</v>
      </c>
      <c r="I141" s="107">
        <v>56</v>
      </c>
      <c r="J141" s="106">
        <v>1</v>
      </c>
      <c r="K141" s="107">
        <v>0</v>
      </c>
      <c r="L141" s="106">
        <v>9</v>
      </c>
      <c r="M141" s="107">
        <v>3</v>
      </c>
      <c r="N141" s="106">
        <v>62</v>
      </c>
      <c r="O141" s="108">
        <v>19.196428571428573</v>
      </c>
      <c r="P141" s="109">
        <v>1.7857142857142856</v>
      </c>
      <c r="Q141" s="108">
        <v>13.392857142857142</v>
      </c>
      <c r="R141" s="109">
        <v>2.6785714285714284</v>
      </c>
      <c r="S141" s="108">
        <v>4.4642857142857144</v>
      </c>
      <c r="T141" s="109">
        <v>25</v>
      </c>
      <c r="U141" s="108">
        <v>0.4464285714285714</v>
      </c>
      <c r="V141" s="109">
        <v>0</v>
      </c>
      <c r="W141" s="108">
        <v>4.0178571428571432</v>
      </c>
      <c r="X141" s="109">
        <v>1.3392857142857142</v>
      </c>
      <c r="Y141" s="108">
        <v>27.678571428571431</v>
      </c>
    </row>
    <row r="142" spans="1:25" x14ac:dyDescent="0.35">
      <c r="A142" s="95" t="s">
        <v>336</v>
      </c>
      <c r="B142" s="105" t="s">
        <v>347</v>
      </c>
      <c r="C142" s="105" t="s">
        <v>348</v>
      </c>
      <c r="D142" s="106">
        <v>10</v>
      </c>
      <c r="E142" s="107">
        <v>9</v>
      </c>
      <c r="F142" s="106">
        <v>0</v>
      </c>
      <c r="G142" s="107">
        <v>0</v>
      </c>
      <c r="H142" s="106">
        <v>26</v>
      </c>
      <c r="I142" s="107">
        <v>8</v>
      </c>
      <c r="J142" s="106">
        <v>3</v>
      </c>
      <c r="K142" s="107">
        <v>4</v>
      </c>
      <c r="L142" s="106">
        <v>26</v>
      </c>
      <c r="M142" s="107">
        <v>10</v>
      </c>
      <c r="N142" s="106">
        <v>62</v>
      </c>
      <c r="O142" s="108">
        <v>6.3291139240506329</v>
      </c>
      <c r="P142" s="109">
        <v>5.6962025316455698</v>
      </c>
      <c r="Q142" s="108">
        <v>0</v>
      </c>
      <c r="R142" s="109">
        <v>0</v>
      </c>
      <c r="S142" s="108">
        <v>16.455696202531644</v>
      </c>
      <c r="T142" s="109">
        <v>5.0632911392405067</v>
      </c>
      <c r="U142" s="108">
        <v>1.89873417721519</v>
      </c>
      <c r="V142" s="109">
        <v>2.5316455696202533</v>
      </c>
      <c r="W142" s="108">
        <v>16.455696202531644</v>
      </c>
      <c r="X142" s="109">
        <v>6.3291139240506329</v>
      </c>
      <c r="Y142" s="108">
        <v>39.24050632911392</v>
      </c>
    </row>
    <row r="143" spans="1:25" ht="23" x14ac:dyDescent="0.35">
      <c r="A143" s="95" t="s">
        <v>336</v>
      </c>
      <c r="B143" s="105" t="s">
        <v>349</v>
      </c>
      <c r="C143" s="105" t="s">
        <v>350</v>
      </c>
      <c r="D143" s="106">
        <v>4</v>
      </c>
      <c r="E143" s="107">
        <v>0</v>
      </c>
      <c r="F143" s="106">
        <v>2</v>
      </c>
      <c r="G143" s="107">
        <v>0</v>
      </c>
      <c r="H143" s="106">
        <v>0</v>
      </c>
      <c r="I143" s="107">
        <v>0</v>
      </c>
      <c r="J143" s="106">
        <v>0</v>
      </c>
      <c r="K143" s="107">
        <v>0</v>
      </c>
      <c r="L143" s="106">
        <v>0</v>
      </c>
      <c r="M143" s="107">
        <v>0</v>
      </c>
      <c r="N143" s="106">
        <v>6</v>
      </c>
      <c r="O143" s="108">
        <v>33.333333333333329</v>
      </c>
      <c r="P143" s="109">
        <v>0</v>
      </c>
      <c r="Q143" s="108">
        <v>16.666666666666664</v>
      </c>
      <c r="R143" s="109">
        <v>0</v>
      </c>
      <c r="S143" s="108">
        <v>0</v>
      </c>
      <c r="T143" s="109">
        <v>0</v>
      </c>
      <c r="U143" s="108">
        <v>0</v>
      </c>
      <c r="V143" s="109">
        <v>0</v>
      </c>
      <c r="W143" s="108">
        <v>0</v>
      </c>
      <c r="X143" s="109">
        <v>0</v>
      </c>
      <c r="Y143" s="108">
        <v>50</v>
      </c>
    </row>
    <row r="144" spans="1:25" x14ac:dyDescent="0.35">
      <c r="A144" s="95" t="s">
        <v>336</v>
      </c>
      <c r="B144" s="105" t="s">
        <v>351</v>
      </c>
      <c r="C144" s="105" t="s">
        <v>352</v>
      </c>
      <c r="D144" s="106">
        <v>8</v>
      </c>
      <c r="E144" s="107">
        <v>10</v>
      </c>
      <c r="F144" s="106">
        <v>1</v>
      </c>
      <c r="G144" s="107">
        <v>0</v>
      </c>
      <c r="H144" s="106">
        <v>0</v>
      </c>
      <c r="I144" s="107">
        <v>0</v>
      </c>
      <c r="J144" s="106">
        <v>0</v>
      </c>
      <c r="K144" s="107">
        <v>0</v>
      </c>
      <c r="L144" s="106">
        <v>0</v>
      </c>
      <c r="M144" s="107">
        <v>0</v>
      </c>
      <c r="N144" s="106">
        <v>4</v>
      </c>
      <c r="O144" s="108">
        <v>34.782608695652172</v>
      </c>
      <c r="P144" s="109">
        <v>43.478260869565219</v>
      </c>
      <c r="Q144" s="108">
        <v>4.3478260869565215</v>
      </c>
      <c r="R144" s="109">
        <v>0</v>
      </c>
      <c r="S144" s="108">
        <v>0</v>
      </c>
      <c r="T144" s="109">
        <v>0</v>
      </c>
      <c r="U144" s="108">
        <v>0</v>
      </c>
      <c r="V144" s="109">
        <v>0</v>
      </c>
      <c r="W144" s="108">
        <v>0</v>
      </c>
      <c r="X144" s="109">
        <v>0</v>
      </c>
      <c r="Y144" s="108">
        <v>17.391304347826086</v>
      </c>
    </row>
    <row r="145" spans="1:25" x14ac:dyDescent="0.35">
      <c r="A145" s="95" t="s">
        <v>336</v>
      </c>
      <c r="B145" s="105" t="s">
        <v>353</v>
      </c>
      <c r="C145" s="105" t="s">
        <v>354</v>
      </c>
      <c r="D145" s="106">
        <v>34</v>
      </c>
      <c r="E145" s="107">
        <v>12</v>
      </c>
      <c r="F145" s="106">
        <v>11</v>
      </c>
      <c r="G145" s="107">
        <v>3</v>
      </c>
      <c r="H145" s="106">
        <v>21</v>
      </c>
      <c r="I145" s="107">
        <v>1</v>
      </c>
      <c r="J145" s="106">
        <v>4</v>
      </c>
      <c r="K145" s="107">
        <v>4</v>
      </c>
      <c r="L145" s="106">
        <v>15</v>
      </c>
      <c r="M145" s="107">
        <v>2</v>
      </c>
      <c r="N145" s="106">
        <v>23</v>
      </c>
      <c r="O145" s="108">
        <v>26.153846153846157</v>
      </c>
      <c r="P145" s="109">
        <v>9.2307692307692317</v>
      </c>
      <c r="Q145" s="108">
        <v>8.4615384615384617</v>
      </c>
      <c r="R145" s="109">
        <v>2.3076923076923079</v>
      </c>
      <c r="S145" s="108">
        <v>16.153846153846153</v>
      </c>
      <c r="T145" s="109">
        <v>0.76923076923076927</v>
      </c>
      <c r="U145" s="108">
        <v>3.0769230769230771</v>
      </c>
      <c r="V145" s="109">
        <v>3.0769230769230771</v>
      </c>
      <c r="W145" s="108">
        <v>11.538461538461538</v>
      </c>
      <c r="X145" s="109">
        <v>1.5384615384615385</v>
      </c>
      <c r="Y145" s="108">
        <v>17.692307692307693</v>
      </c>
    </row>
    <row r="146" spans="1:25" ht="23" x14ac:dyDescent="0.35">
      <c r="A146" s="95" t="s">
        <v>336</v>
      </c>
      <c r="B146" s="105" t="s">
        <v>355</v>
      </c>
      <c r="C146" s="105" t="s">
        <v>356</v>
      </c>
      <c r="D146" s="106">
        <v>17</v>
      </c>
      <c r="E146" s="107">
        <v>15</v>
      </c>
      <c r="F146" s="106">
        <v>5</v>
      </c>
      <c r="G146" s="107">
        <v>19</v>
      </c>
      <c r="H146" s="106">
        <v>31</v>
      </c>
      <c r="I146" s="107">
        <v>17</v>
      </c>
      <c r="J146" s="106">
        <v>1</v>
      </c>
      <c r="K146" s="107">
        <v>2</v>
      </c>
      <c r="L146" s="106">
        <v>1</v>
      </c>
      <c r="M146" s="107">
        <v>17</v>
      </c>
      <c r="N146" s="106">
        <v>96</v>
      </c>
      <c r="O146" s="108">
        <v>7.6923076923076925</v>
      </c>
      <c r="P146" s="109">
        <v>6.7873303167420813</v>
      </c>
      <c r="Q146" s="108">
        <v>2.2624434389140271</v>
      </c>
      <c r="R146" s="109">
        <v>8.5972850678733028</v>
      </c>
      <c r="S146" s="108">
        <v>14.027149321266968</v>
      </c>
      <c r="T146" s="109">
        <v>7.6923076923076925</v>
      </c>
      <c r="U146" s="108">
        <v>0.45248868778280549</v>
      </c>
      <c r="V146" s="109">
        <v>0.90497737556561098</v>
      </c>
      <c r="W146" s="108">
        <v>0.45248868778280549</v>
      </c>
      <c r="X146" s="109">
        <v>7.6923076923076925</v>
      </c>
      <c r="Y146" s="108">
        <v>43.438914027149323</v>
      </c>
    </row>
    <row r="147" spans="1:25" x14ac:dyDescent="0.35">
      <c r="A147" s="95" t="s">
        <v>336</v>
      </c>
      <c r="B147" s="105" t="s">
        <v>357</v>
      </c>
      <c r="C147" s="105" t="s">
        <v>358</v>
      </c>
      <c r="D147" s="106">
        <v>7</v>
      </c>
      <c r="E147" s="107">
        <v>1</v>
      </c>
      <c r="F147" s="106">
        <v>35</v>
      </c>
      <c r="G147" s="107">
        <v>0</v>
      </c>
      <c r="H147" s="106">
        <v>1</v>
      </c>
      <c r="I147" s="107">
        <v>0</v>
      </c>
      <c r="J147" s="106">
        <v>0</v>
      </c>
      <c r="K147" s="107">
        <v>0</v>
      </c>
      <c r="L147" s="106">
        <v>0</v>
      </c>
      <c r="M147" s="107">
        <v>0</v>
      </c>
      <c r="N147" s="106">
        <v>12</v>
      </c>
      <c r="O147" s="108">
        <v>12.5</v>
      </c>
      <c r="P147" s="109">
        <v>1.7857142857142856</v>
      </c>
      <c r="Q147" s="108">
        <v>62.5</v>
      </c>
      <c r="R147" s="109">
        <v>0</v>
      </c>
      <c r="S147" s="108">
        <v>1.7857142857142856</v>
      </c>
      <c r="T147" s="109">
        <v>0</v>
      </c>
      <c r="U147" s="108">
        <v>0</v>
      </c>
      <c r="V147" s="109">
        <v>0</v>
      </c>
      <c r="W147" s="108">
        <v>0</v>
      </c>
      <c r="X147" s="109">
        <v>0</v>
      </c>
      <c r="Y147" s="108">
        <v>21.428571428571427</v>
      </c>
    </row>
    <row r="148" spans="1:25" ht="23" x14ac:dyDescent="0.35">
      <c r="A148" s="95" t="s">
        <v>336</v>
      </c>
      <c r="B148" s="105" t="s">
        <v>359</v>
      </c>
      <c r="C148" s="105" t="s">
        <v>360</v>
      </c>
      <c r="D148" s="106">
        <v>9</v>
      </c>
      <c r="E148" s="107">
        <v>6</v>
      </c>
      <c r="F148" s="106">
        <v>0</v>
      </c>
      <c r="G148" s="107">
        <v>0</v>
      </c>
      <c r="H148" s="106">
        <v>12</v>
      </c>
      <c r="I148" s="107">
        <v>26</v>
      </c>
      <c r="J148" s="106">
        <v>2</v>
      </c>
      <c r="K148" s="107">
        <v>1</v>
      </c>
      <c r="L148" s="106">
        <v>1</v>
      </c>
      <c r="M148" s="107">
        <v>5</v>
      </c>
      <c r="N148" s="106">
        <v>27</v>
      </c>
      <c r="O148" s="108">
        <v>10.112359550561797</v>
      </c>
      <c r="P148" s="109">
        <v>6.7415730337078648</v>
      </c>
      <c r="Q148" s="108">
        <v>0</v>
      </c>
      <c r="R148" s="109">
        <v>0</v>
      </c>
      <c r="S148" s="108">
        <v>13.48314606741573</v>
      </c>
      <c r="T148" s="109">
        <v>29.213483146067414</v>
      </c>
      <c r="U148" s="108">
        <v>2.2471910112359552</v>
      </c>
      <c r="V148" s="109">
        <v>1.1235955056179776</v>
      </c>
      <c r="W148" s="108">
        <v>1.1235955056179776</v>
      </c>
      <c r="X148" s="109">
        <v>5.6179775280898872</v>
      </c>
      <c r="Y148" s="108">
        <v>30.337078651685395</v>
      </c>
    </row>
    <row r="149" spans="1:25" x14ac:dyDescent="0.35">
      <c r="A149" s="95" t="s">
        <v>336</v>
      </c>
      <c r="B149" s="105" t="s">
        <v>361</v>
      </c>
      <c r="C149" s="105" t="s">
        <v>362</v>
      </c>
      <c r="D149" s="106">
        <v>52</v>
      </c>
      <c r="E149" s="107">
        <v>27</v>
      </c>
      <c r="F149" s="106">
        <v>12</v>
      </c>
      <c r="G149" s="107">
        <v>12</v>
      </c>
      <c r="H149" s="106">
        <v>48</v>
      </c>
      <c r="I149" s="107">
        <v>10</v>
      </c>
      <c r="J149" s="106">
        <v>7</v>
      </c>
      <c r="K149" s="107">
        <v>4</v>
      </c>
      <c r="L149" s="106">
        <v>28</v>
      </c>
      <c r="M149" s="107">
        <v>14</v>
      </c>
      <c r="N149" s="106">
        <v>118</v>
      </c>
      <c r="O149" s="108">
        <v>15.66265060240964</v>
      </c>
      <c r="P149" s="109">
        <v>8.1325301204819276</v>
      </c>
      <c r="Q149" s="108">
        <v>3.6144578313253009</v>
      </c>
      <c r="R149" s="109">
        <v>3.6144578313253009</v>
      </c>
      <c r="S149" s="108">
        <v>14.457831325301203</v>
      </c>
      <c r="T149" s="109">
        <v>3.0120481927710845</v>
      </c>
      <c r="U149" s="108">
        <v>2.1084337349397591</v>
      </c>
      <c r="V149" s="109">
        <v>1.2048192771084338</v>
      </c>
      <c r="W149" s="108">
        <v>8.4337349397590362</v>
      </c>
      <c r="X149" s="109">
        <v>4.2168674698795181</v>
      </c>
      <c r="Y149" s="108">
        <v>35.542168674698793</v>
      </c>
    </row>
    <row r="150" spans="1:25" ht="23" x14ac:dyDescent="0.35">
      <c r="A150" s="95" t="s">
        <v>336</v>
      </c>
      <c r="B150" s="105" t="s">
        <v>363</v>
      </c>
      <c r="C150" s="105" t="s">
        <v>364</v>
      </c>
      <c r="D150" s="106">
        <v>23</v>
      </c>
      <c r="E150" s="107">
        <v>6</v>
      </c>
      <c r="F150" s="106">
        <v>6</v>
      </c>
      <c r="G150" s="107">
        <v>7</v>
      </c>
      <c r="H150" s="106">
        <v>0</v>
      </c>
      <c r="I150" s="107">
        <v>3</v>
      </c>
      <c r="J150" s="106">
        <v>0</v>
      </c>
      <c r="K150" s="107">
        <v>1</v>
      </c>
      <c r="L150" s="106">
        <v>0</v>
      </c>
      <c r="M150" s="107">
        <v>2</v>
      </c>
      <c r="N150" s="106">
        <v>42</v>
      </c>
      <c r="O150" s="108">
        <v>25.555555555555554</v>
      </c>
      <c r="P150" s="109">
        <v>6.666666666666667</v>
      </c>
      <c r="Q150" s="108">
        <v>6.666666666666667</v>
      </c>
      <c r="R150" s="109">
        <v>7.7777777777777777</v>
      </c>
      <c r="S150" s="108">
        <v>0</v>
      </c>
      <c r="T150" s="109">
        <v>3.3333333333333335</v>
      </c>
      <c r="U150" s="108">
        <v>0</v>
      </c>
      <c r="V150" s="109">
        <v>1.1111111111111112</v>
      </c>
      <c r="W150" s="108">
        <v>0</v>
      </c>
      <c r="X150" s="109">
        <v>2.2222222222222223</v>
      </c>
      <c r="Y150" s="108">
        <v>46.666666666666664</v>
      </c>
    </row>
    <row r="151" spans="1:25" x14ac:dyDescent="0.35">
      <c r="A151" s="95" t="s">
        <v>336</v>
      </c>
      <c r="B151" s="105" t="s">
        <v>365</v>
      </c>
      <c r="C151" s="105" t="s">
        <v>366</v>
      </c>
      <c r="D151" s="106">
        <v>128</v>
      </c>
      <c r="E151" s="107">
        <v>53</v>
      </c>
      <c r="F151" s="106">
        <v>77</v>
      </c>
      <c r="G151" s="107">
        <v>28</v>
      </c>
      <c r="H151" s="106">
        <v>2</v>
      </c>
      <c r="I151" s="107">
        <v>28</v>
      </c>
      <c r="J151" s="106">
        <v>1</v>
      </c>
      <c r="K151" s="107">
        <v>8</v>
      </c>
      <c r="L151" s="106">
        <v>5</v>
      </c>
      <c r="M151" s="107">
        <v>0</v>
      </c>
      <c r="N151" s="106">
        <v>89</v>
      </c>
      <c r="O151" s="108">
        <v>30.548926014319811</v>
      </c>
      <c r="P151" s="109">
        <v>12.649164677804295</v>
      </c>
      <c r="Q151" s="108">
        <v>18.377088305489263</v>
      </c>
      <c r="R151" s="109">
        <v>6.6825775656324584</v>
      </c>
      <c r="S151" s="108">
        <v>0.47732696897374705</v>
      </c>
      <c r="T151" s="109">
        <v>6.6825775656324584</v>
      </c>
      <c r="U151" s="108">
        <v>0.23866348448687352</v>
      </c>
      <c r="V151" s="109">
        <v>1.9093078758949882</v>
      </c>
      <c r="W151" s="108">
        <v>1.1933174224343674</v>
      </c>
      <c r="X151" s="109">
        <v>0</v>
      </c>
      <c r="Y151" s="108">
        <v>21.241050119331742</v>
      </c>
    </row>
    <row r="152" spans="1:25" ht="23" x14ac:dyDescent="0.35">
      <c r="A152" s="95" t="s">
        <v>336</v>
      </c>
      <c r="B152" s="105" t="s">
        <v>367</v>
      </c>
      <c r="C152" s="105" t="s">
        <v>368</v>
      </c>
      <c r="D152" s="106">
        <v>10</v>
      </c>
      <c r="E152" s="107">
        <v>4</v>
      </c>
      <c r="F152" s="106">
        <v>1</v>
      </c>
      <c r="G152" s="107">
        <v>0</v>
      </c>
      <c r="H152" s="106">
        <v>19</v>
      </c>
      <c r="I152" s="107">
        <v>12</v>
      </c>
      <c r="J152" s="106">
        <v>3</v>
      </c>
      <c r="K152" s="107">
        <v>20</v>
      </c>
      <c r="L152" s="106">
        <v>6</v>
      </c>
      <c r="M152" s="107">
        <v>4</v>
      </c>
      <c r="N152" s="106">
        <v>18</v>
      </c>
      <c r="O152" s="108">
        <v>10.309278350515463</v>
      </c>
      <c r="P152" s="109">
        <v>4.1237113402061851</v>
      </c>
      <c r="Q152" s="108">
        <v>1.0309278350515463</v>
      </c>
      <c r="R152" s="109">
        <v>0</v>
      </c>
      <c r="S152" s="108">
        <v>19.587628865979383</v>
      </c>
      <c r="T152" s="109">
        <v>12.371134020618557</v>
      </c>
      <c r="U152" s="108">
        <v>3.0927835051546393</v>
      </c>
      <c r="V152" s="109">
        <v>20.618556701030926</v>
      </c>
      <c r="W152" s="108">
        <v>6.1855670103092786</v>
      </c>
      <c r="X152" s="109">
        <v>4.1237113402061851</v>
      </c>
      <c r="Y152" s="108">
        <v>18.556701030927837</v>
      </c>
    </row>
    <row r="153" spans="1:25" ht="23" x14ac:dyDescent="0.35">
      <c r="A153" s="95" t="s">
        <v>336</v>
      </c>
      <c r="B153" s="105" t="s">
        <v>369</v>
      </c>
      <c r="C153" s="105" t="s">
        <v>370</v>
      </c>
      <c r="D153" s="106">
        <v>15</v>
      </c>
      <c r="E153" s="107">
        <v>2</v>
      </c>
      <c r="F153" s="106">
        <v>1</v>
      </c>
      <c r="G153" s="107">
        <v>4</v>
      </c>
      <c r="H153" s="106">
        <v>2</v>
      </c>
      <c r="I153" s="107">
        <v>16</v>
      </c>
      <c r="J153" s="106">
        <v>1</v>
      </c>
      <c r="K153" s="107">
        <v>6</v>
      </c>
      <c r="L153" s="106">
        <v>1</v>
      </c>
      <c r="M153" s="107">
        <v>0</v>
      </c>
      <c r="N153" s="106">
        <v>39</v>
      </c>
      <c r="O153" s="108">
        <v>17.241379310344829</v>
      </c>
      <c r="P153" s="109">
        <v>2.2988505747126435</v>
      </c>
      <c r="Q153" s="108">
        <v>1.1494252873563218</v>
      </c>
      <c r="R153" s="109">
        <v>4.5977011494252871</v>
      </c>
      <c r="S153" s="108">
        <v>2.2988505747126435</v>
      </c>
      <c r="T153" s="109">
        <v>18.390804597701148</v>
      </c>
      <c r="U153" s="108">
        <v>1.1494252873563218</v>
      </c>
      <c r="V153" s="109">
        <v>6.8965517241379306</v>
      </c>
      <c r="W153" s="108">
        <v>1.1494252873563218</v>
      </c>
      <c r="X153" s="109">
        <v>0</v>
      </c>
      <c r="Y153" s="108">
        <v>44.827586206896555</v>
      </c>
    </row>
    <row r="154" spans="1:25" ht="23" x14ac:dyDescent="0.35">
      <c r="A154" s="95" t="s">
        <v>336</v>
      </c>
      <c r="B154" s="105" t="s">
        <v>371</v>
      </c>
      <c r="C154" s="105" t="s">
        <v>372</v>
      </c>
      <c r="D154" s="106">
        <v>12</v>
      </c>
      <c r="E154" s="107">
        <v>11</v>
      </c>
      <c r="F154" s="106">
        <v>18</v>
      </c>
      <c r="G154" s="107">
        <v>4</v>
      </c>
      <c r="H154" s="106">
        <v>0</v>
      </c>
      <c r="I154" s="107">
        <v>11</v>
      </c>
      <c r="J154" s="106">
        <v>1</v>
      </c>
      <c r="K154" s="107">
        <v>14</v>
      </c>
      <c r="L154" s="106">
        <v>5</v>
      </c>
      <c r="M154" s="107">
        <v>0</v>
      </c>
      <c r="N154" s="106">
        <v>73</v>
      </c>
      <c r="O154" s="108">
        <v>8.0536912751677843</v>
      </c>
      <c r="P154" s="109">
        <v>7.3825503355704702</v>
      </c>
      <c r="Q154" s="108">
        <v>12.080536912751679</v>
      </c>
      <c r="R154" s="109">
        <v>2.6845637583892619</v>
      </c>
      <c r="S154" s="108">
        <v>0</v>
      </c>
      <c r="T154" s="109">
        <v>7.3825503355704702</v>
      </c>
      <c r="U154" s="108">
        <v>0.67114093959731547</v>
      </c>
      <c r="V154" s="109">
        <v>9.3959731543624159</v>
      </c>
      <c r="W154" s="108">
        <v>3.3557046979865772</v>
      </c>
      <c r="X154" s="109">
        <v>0</v>
      </c>
      <c r="Y154" s="108">
        <v>48.993288590604031</v>
      </c>
    </row>
    <row r="155" spans="1:25" x14ac:dyDescent="0.35">
      <c r="A155" s="95" t="s">
        <v>336</v>
      </c>
      <c r="B155" s="105" t="s">
        <v>373</v>
      </c>
      <c r="C155" s="105" t="s">
        <v>374</v>
      </c>
      <c r="D155" s="106">
        <v>12</v>
      </c>
      <c r="E155" s="107">
        <v>1</v>
      </c>
      <c r="F155" s="106">
        <v>0</v>
      </c>
      <c r="G155" s="107">
        <v>0</v>
      </c>
      <c r="H155" s="106">
        <v>0</v>
      </c>
      <c r="I155" s="107">
        <v>0</v>
      </c>
      <c r="J155" s="106">
        <v>0</v>
      </c>
      <c r="K155" s="107">
        <v>3</v>
      </c>
      <c r="L155" s="106">
        <v>1</v>
      </c>
      <c r="M155" s="107">
        <v>0</v>
      </c>
      <c r="N155" s="106">
        <v>10</v>
      </c>
      <c r="O155" s="108">
        <v>44.444444444444443</v>
      </c>
      <c r="P155" s="109">
        <v>3.7037037037037033</v>
      </c>
      <c r="Q155" s="108">
        <v>0</v>
      </c>
      <c r="R155" s="109">
        <v>0</v>
      </c>
      <c r="S155" s="108">
        <v>0</v>
      </c>
      <c r="T155" s="109">
        <v>0</v>
      </c>
      <c r="U155" s="108">
        <v>0</v>
      </c>
      <c r="V155" s="109">
        <v>11.111111111111111</v>
      </c>
      <c r="W155" s="108">
        <v>3.7037037037037033</v>
      </c>
      <c r="X155" s="109">
        <v>0</v>
      </c>
      <c r="Y155" s="108">
        <v>37.037037037037038</v>
      </c>
    </row>
    <row r="156" spans="1:25" x14ac:dyDescent="0.35">
      <c r="A156" s="95" t="s">
        <v>336</v>
      </c>
      <c r="B156" s="105" t="s">
        <v>375</v>
      </c>
      <c r="C156" s="105" t="s">
        <v>376</v>
      </c>
      <c r="D156" s="106">
        <v>42</v>
      </c>
      <c r="E156" s="107">
        <v>42</v>
      </c>
      <c r="F156" s="106">
        <v>3</v>
      </c>
      <c r="G156" s="107">
        <v>62</v>
      </c>
      <c r="H156" s="106">
        <v>31</v>
      </c>
      <c r="I156" s="107">
        <v>16</v>
      </c>
      <c r="J156" s="106">
        <v>5</v>
      </c>
      <c r="K156" s="107">
        <v>18</v>
      </c>
      <c r="L156" s="106">
        <v>4</v>
      </c>
      <c r="M156" s="107">
        <v>9</v>
      </c>
      <c r="N156" s="106">
        <v>119</v>
      </c>
      <c r="O156" s="108">
        <v>11.965811965811966</v>
      </c>
      <c r="P156" s="109">
        <v>11.965811965811966</v>
      </c>
      <c r="Q156" s="108">
        <v>0.85470085470085477</v>
      </c>
      <c r="R156" s="109">
        <v>17.663817663817664</v>
      </c>
      <c r="S156" s="108">
        <v>8.8319088319088319</v>
      </c>
      <c r="T156" s="109">
        <v>4.5584045584045585</v>
      </c>
      <c r="U156" s="108">
        <v>1.4245014245014245</v>
      </c>
      <c r="V156" s="109">
        <v>5.1282051282051277</v>
      </c>
      <c r="W156" s="108">
        <v>1.1396011396011396</v>
      </c>
      <c r="X156" s="109">
        <v>2.5641025641025639</v>
      </c>
      <c r="Y156" s="108">
        <v>33.903133903133906</v>
      </c>
    </row>
    <row r="157" spans="1:25" x14ac:dyDescent="0.35">
      <c r="A157" s="95" t="s">
        <v>336</v>
      </c>
      <c r="B157" s="105" t="s">
        <v>377</v>
      </c>
      <c r="C157" s="105" t="s">
        <v>378</v>
      </c>
      <c r="D157" s="106">
        <v>10</v>
      </c>
      <c r="E157" s="107">
        <v>9</v>
      </c>
      <c r="F157" s="106">
        <v>2</v>
      </c>
      <c r="G157" s="107">
        <v>2</v>
      </c>
      <c r="H157" s="106">
        <v>19</v>
      </c>
      <c r="I157" s="107">
        <v>0</v>
      </c>
      <c r="J157" s="106">
        <v>0</v>
      </c>
      <c r="K157" s="107">
        <v>1</v>
      </c>
      <c r="L157" s="106">
        <v>6</v>
      </c>
      <c r="M157" s="107">
        <v>5</v>
      </c>
      <c r="N157" s="106">
        <v>27</v>
      </c>
      <c r="O157" s="108">
        <v>12.345679012345679</v>
      </c>
      <c r="P157" s="109">
        <v>11.111111111111111</v>
      </c>
      <c r="Q157" s="108">
        <v>2.4691358024691357</v>
      </c>
      <c r="R157" s="109">
        <v>2.4691358024691357</v>
      </c>
      <c r="S157" s="108">
        <v>23.456790123456788</v>
      </c>
      <c r="T157" s="109">
        <v>0</v>
      </c>
      <c r="U157" s="108">
        <v>0</v>
      </c>
      <c r="V157" s="109">
        <v>1.2345679012345678</v>
      </c>
      <c r="W157" s="108">
        <v>7.4074074074074066</v>
      </c>
      <c r="X157" s="109">
        <v>6.1728395061728394</v>
      </c>
      <c r="Y157" s="108">
        <v>33.333333333333329</v>
      </c>
    </row>
    <row r="158" spans="1:25" x14ac:dyDescent="0.35">
      <c r="A158" s="95" t="s">
        <v>336</v>
      </c>
      <c r="B158" s="105" t="s">
        <v>379</v>
      </c>
      <c r="C158" s="105" t="s">
        <v>380</v>
      </c>
      <c r="D158" s="106">
        <v>121</v>
      </c>
      <c r="E158" s="107">
        <v>208</v>
      </c>
      <c r="F158" s="106">
        <v>27</v>
      </c>
      <c r="G158" s="107">
        <v>21</v>
      </c>
      <c r="H158" s="106">
        <v>48</v>
      </c>
      <c r="I158" s="107">
        <v>5</v>
      </c>
      <c r="J158" s="106">
        <v>10</v>
      </c>
      <c r="K158" s="107">
        <v>51</v>
      </c>
      <c r="L158" s="106">
        <v>2</v>
      </c>
      <c r="M158" s="107">
        <v>35</v>
      </c>
      <c r="N158" s="106">
        <v>156</v>
      </c>
      <c r="O158" s="108">
        <v>17.690058479532166</v>
      </c>
      <c r="P158" s="109">
        <v>30.409356725146196</v>
      </c>
      <c r="Q158" s="108">
        <v>3.9473684210526314</v>
      </c>
      <c r="R158" s="109">
        <v>3.070175438596491</v>
      </c>
      <c r="S158" s="108">
        <v>7.0175438596491224</v>
      </c>
      <c r="T158" s="109">
        <v>0.73099415204678353</v>
      </c>
      <c r="U158" s="108">
        <v>1.4619883040935671</v>
      </c>
      <c r="V158" s="109">
        <v>7.4561403508771926</v>
      </c>
      <c r="W158" s="108">
        <v>0.29239766081871343</v>
      </c>
      <c r="X158" s="109">
        <v>5.1169590643274852</v>
      </c>
      <c r="Y158" s="108">
        <v>22.807017543859647</v>
      </c>
    </row>
    <row r="159" spans="1:25" ht="23" x14ac:dyDescent="0.35">
      <c r="A159" s="95" t="s">
        <v>336</v>
      </c>
      <c r="B159" s="105" t="s">
        <v>381</v>
      </c>
      <c r="C159" s="105" t="s">
        <v>382</v>
      </c>
      <c r="D159" s="106">
        <v>43</v>
      </c>
      <c r="E159" s="107">
        <v>14</v>
      </c>
      <c r="F159" s="106">
        <v>53</v>
      </c>
      <c r="G159" s="107">
        <v>5</v>
      </c>
      <c r="H159" s="106">
        <v>5</v>
      </c>
      <c r="I159" s="107">
        <v>5</v>
      </c>
      <c r="J159" s="106">
        <v>3</v>
      </c>
      <c r="K159" s="107">
        <v>4</v>
      </c>
      <c r="L159" s="106">
        <v>4</v>
      </c>
      <c r="M159" s="107">
        <v>0</v>
      </c>
      <c r="N159" s="106">
        <v>34</v>
      </c>
      <c r="O159" s="108">
        <v>25.294117647058822</v>
      </c>
      <c r="P159" s="109">
        <v>8.235294117647058</v>
      </c>
      <c r="Q159" s="108">
        <v>31.176470588235293</v>
      </c>
      <c r="R159" s="109">
        <v>2.9411764705882351</v>
      </c>
      <c r="S159" s="108">
        <v>2.9411764705882351</v>
      </c>
      <c r="T159" s="109">
        <v>2.9411764705882351</v>
      </c>
      <c r="U159" s="108">
        <v>1.7647058823529411</v>
      </c>
      <c r="V159" s="109">
        <v>2.3529411764705883</v>
      </c>
      <c r="W159" s="108">
        <v>2.3529411764705883</v>
      </c>
      <c r="X159" s="109">
        <v>0</v>
      </c>
      <c r="Y159" s="108">
        <v>20</v>
      </c>
    </row>
    <row r="160" spans="1:25" x14ac:dyDescent="0.35">
      <c r="A160" s="95" t="s">
        <v>336</v>
      </c>
      <c r="B160" s="105" t="s">
        <v>383</v>
      </c>
      <c r="C160" s="105" t="s">
        <v>384</v>
      </c>
      <c r="D160" s="106">
        <v>13</v>
      </c>
      <c r="E160" s="107">
        <v>2</v>
      </c>
      <c r="F160" s="106">
        <v>20</v>
      </c>
      <c r="G160" s="107">
        <v>0</v>
      </c>
      <c r="H160" s="106">
        <v>4</v>
      </c>
      <c r="I160" s="107">
        <v>1</v>
      </c>
      <c r="J160" s="106">
        <v>0</v>
      </c>
      <c r="K160" s="107">
        <v>6</v>
      </c>
      <c r="L160" s="106">
        <v>3</v>
      </c>
      <c r="M160" s="107">
        <v>0</v>
      </c>
      <c r="N160" s="106">
        <v>23</v>
      </c>
      <c r="O160" s="108">
        <v>18.055555555555554</v>
      </c>
      <c r="P160" s="109">
        <v>2.7777777777777777</v>
      </c>
      <c r="Q160" s="108">
        <v>27.777777777777779</v>
      </c>
      <c r="R160" s="109">
        <v>0</v>
      </c>
      <c r="S160" s="108">
        <v>5.5555555555555554</v>
      </c>
      <c r="T160" s="109">
        <v>1.3888888888888888</v>
      </c>
      <c r="U160" s="108">
        <v>0</v>
      </c>
      <c r="V160" s="109">
        <v>8.3333333333333321</v>
      </c>
      <c r="W160" s="108">
        <v>4.1666666666666661</v>
      </c>
      <c r="X160" s="109">
        <v>0</v>
      </c>
      <c r="Y160" s="108">
        <v>31.944444444444443</v>
      </c>
    </row>
    <row r="161" spans="1:25" x14ac:dyDescent="0.35">
      <c r="A161" s="95" t="s">
        <v>336</v>
      </c>
      <c r="B161" s="105" t="s">
        <v>385</v>
      </c>
      <c r="C161" s="105" t="s">
        <v>386</v>
      </c>
      <c r="D161" s="106">
        <v>15</v>
      </c>
      <c r="E161" s="107">
        <v>9</v>
      </c>
      <c r="F161" s="106">
        <v>14</v>
      </c>
      <c r="G161" s="107">
        <v>4</v>
      </c>
      <c r="H161" s="106">
        <v>5</v>
      </c>
      <c r="I161" s="107">
        <v>6</v>
      </c>
      <c r="J161" s="106">
        <v>0</v>
      </c>
      <c r="K161" s="107">
        <v>0</v>
      </c>
      <c r="L161" s="106">
        <v>2</v>
      </c>
      <c r="M161" s="107">
        <v>0</v>
      </c>
      <c r="N161" s="106">
        <v>30</v>
      </c>
      <c r="O161" s="108">
        <v>17.647058823529413</v>
      </c>
      <c r="P161" s="109">
        <v>10.588235294117647</v>
      </c>
      <c r="Q161" s="108">
        <v>16.470588235294116</v>
      </c>
      <c r="R161" s="109">
        <v>4.7058823529411766</v>
      </c>
      <c r="S161" s="108">
        <v>5.8823529411764701</v>
      </c>
      <c r="T161" s="109">
        <v>7.0588235294117645</v>
      </c>
      <c r="U161" s="108">
        <v>0</v>
      </c>
      <c r="V161" s="109">
        <v>0</v>
      </c>
      <c r="W161" s="108">
        <v>2.3529411764705883</v>
      </c>
      <c r="X161" s="109">
        <v>0</v>
      </c>
      <c r="Y161" s="108">
        <v>35.294117647058826</v>
      </c>
    </row>
    <row r="162" spans="1:25" x14ac:dyDescent="0.35">
      <c r="A162" s="95" t="s">
        <v>336</v>
      </c>
      <c r="B162" s="105" t="s">
        <v>387</v>
      </c>
      <c r="C162" s="105" t="s">
        <v>388</v>
      </c>
      <c r="D162" s="106">
        <v>41</v>
      </c>
      <c r="E162" s="107">
        <v>16</v>
      </c>
      <c r="F162" s="106">
        <v>10</v>
      </c>
      <c r="G162" s="107">
        <v>9</v>
      </c>
      <c r="H162" s="106">
        <v>5</v>
      </c>
      <c r="I162" s="107">
        <v>9</v>
      </c>
      <c r="J162" s="106">
        <v>0</v>
      </c>
      <c r="K162" s="107">
        <v>6</v>
      </c>
      <c r="L162" s="106">
        <v>1</v>
      </c>
      <c r="M162" s="107">
        <v>6</v>
      </c>
      <c r="N162" s="106">
        <v>90</v>
      </c>
      <c r="O162" s="108">
        <v>21.243523316062177</v>
      </c>
      <c r="P162" s="109">
        <v>8.2901554404145088</v>
      </c>
      <c r="Q162" s="108">
        <v>5.1813471502590671</v>
      </c>
      <c r="R162" s="109">
        <v>4.6632124352331603</v>
      </c>
      <c r="S162" s="108">
        <v>2.5906735751295336</v>
      </c>
      <c r="T162" s="109">
        <v>4.6632124352331603</v>
      </c>
      <c r="U162" s="108">
        <v>0</v>
      </c>
      <c r="V162" s="109">
        <v>3.1088082901554404</v>
      </c>
      <c r="W162" s="108">
        <v>0.5181347150259068</v>
      </c>
      <c r="X162" s="109">
        <v>3.1088082901554404</v>
      </c>
      <c r="Y162" s="108">
        <v>46.632124352331608</v>
      </c>
    </row>
    <row r="163" spans="1:25" x14ac:dyDescent="0.35">
      <c r="A163" s="95" t="s">
        <v>336</v>
      </c>
      <c r="B163" s="105" t="s">
        <v>389</v>
      </c>
      <c r="C163" s="105" t="s">
        <v>390</v>
      </c>
      <c r="D163" s="106">
        <v>22</v>
      </c>
      <c r="E163" s="107">
        <v>4</v>
      </c>
      <c r="F163" s="106">
        <v>14</v>
      </c>
      <c r="G163" s="107">
        <v>0</v>
      </c>
      <c r="H163" s="106">
        <v>0</v>
      </c>
      <c r="I163" s="107">
        <v>1</v>
      </c>
      <c r="J163" s="106">
        <v>0</v>
      </c>
      <c r="K163" s="107">
        <v>0</v>
      </c>
      <c r="L163" s="106">
        <v>0</v>
      </c>
      <c r="M163" s="107">
        <v>0</v>
      </c>
      <c r="N163" s="106">
        <v>26</v>
      </c>
      <c r="O163" s="108">
        <v>32.835820895522389</v>
      </c>
      <c r="P163" s="109">
        <v>5.9701492537313428</v>
      </c>
      <c r="Q163" s="108">
        <v>20.8955223880597</v>
      </c>
      <c r="R163" s="109">
        <v>0</v>
      </c>
      <c r="S163" s="108">
        <v>0</v>
      </c>
      <c r="T163" s="109">
        <v>1.4925373134328357</v>
      </c>
      <c r="U163" s="108">
        <v>0</v>
      </c>
      <c r="V163" s="109">
        <v>0</v>
      </c>
      <c r="W163" s="108">
        <v>0</v>
      </c>
      <c r="X163" s="109">
        <v>0</v>
      </c>
      <c r="Y163" s="108">
        <v>38.805970149253731</v>
      </c>
    </row>
    <row r="164" spans="1:25" ht="23" x14ac:dyDescent="0.35">
      <c r="A164" s="95" t="s">
        <v>336</v>
      </c>
      <c r="B164" s="105" t="s">
        <v>391</v>
      </c>
      <c r="C164" s="105" t="s">
        <v>392</v>
      </c>
      <c r="D164" s="106">
        <v>22</v>
      </c>
      <c r="E164" s="107">
        <v>1</v>
      </c>
      <c r="F164" s="106">
        <v>19</v>
      </c>
      <c r="G164" s="107">
        <v>5</v>
      </c>
      <c r="H164" s="106">
        <v>3</v>
      </c>
      <c r="I164" s="107">
        <v>1</v>
      </c>
      <c r="J164" s="106">
        <v>0</v>
      </c>
      <c r="K164" s="107">
        <v>0</v>
      </c>
      <c r="L164" s="106">
        <v>1</v>
      </c>
      <c r="M164" s="107">
        <v>2</v>
      </c>
      <c r="N164" s="106">
        <v>42</v>
      </c>
      <c r="O164" s="108">
        <v>22.916666666666664</v>
      </c>
      <c r="P164" s="109">
        <v>1.0416666666666665</v>
      </c>
      <c r="Q164" s="108">
        <v>19.791666666666664</v>
      </c>
      <c r="R164" s="109">
        <v>5.2083333333333339</v>
      </c>
      <c r="S164" s="108">
        <v>3.125</v>
      </c>
      <c r="T164" s="109">
        <v>1.0416666666666665</v>
      </c>
      <c r="U164" s="108">
        <v>0</v>
      </c>
      <c r="V164" s="109">
        <v>0</v>
      </c>
      <c r="W164" s="108">
        <v>1.0416666666666665</v>
      </c>
      <c r="X164" s="109">
        <v>2.083333333333333</v>
      </c>
      <c r="Y164" s="108">
        <v>43.75</v>
      </c>
    </row>
    <row r="165" spans="1:25" x14ac:dyDescent="0.35">
      <c r="A165" s="95" t="s">
        <v>336</v>
      </c>
      <c r="B165" s="105" t="s">
        <v>393</v>
      </c>
      <c r="C165" s="105" t="s">
        <v>394</v>
      </c>
      <c r="D165" s="106">
        <v>155</v>
      </c>
      <c r="E165" s="107">
        <v>91</v>
      </c>
      <c r="F165" s="106">
        <v>22</v>
      </c>
      <c r="G165" s="107">
        <v>50</v>
      </c>
      <c r="H165" s="106">
        <v>72</v>
      </c>
      <c r="I165" s="107">
        <v>52</v>
      </c>
      <c r="J165" s="106">
        <v>1</v>
      </c>
      <c r="K165" s="107">
        <v>13</v>
      </c>
      <c r="L165" s="106">
        <v>6</v>
      </c>
      <c r="M165" s="107">
        <v>61</v>
      </c>
      <c r="N165" s="106">
        <v>235</v>
      </c>
      <c r="O165" s="108">
        <v>20.448548812664907</v>
      </c>
      <c r="P165" s="109">
        <v>12.005277044854882</v>
      </c>
      <c r="Q165" s="108">
        <v>2.9023746701846966</v>
      </c>
      <c r="R165" s="109">
        <v>6.5963060686015833</v>
      </c>
      <c r="S165" s="108">
        <v>9.4986807387862786</v>
      </c>
      <c r="T165" s="109">
        <v>6.8601583113456464</v>
      </c>
      <c r="U165" s="108">
        <v>0.13192612137203166</v>
      </c>
      <c r="V165" s="109">
        <v>1.7150395778364116</v>
      </c>
      <c r="W165" s="108">
        <v>0.79155672823219003</v>
      </c>
      <c r="X165" s="109">
        <v>8.047493403693931</v>
      </c>
      <c r="Y165" s="108">
        <v>31.002638522427439</v>
      </c>
    </row>
    <row r="166" spans="1:25" x14ac:dyDescent="0.35">
      <c r="A166" s="95" t="s">
        <v>336</v>
      </c>
      <c r="B166" s="105" t="s">
        <v>395</v>
      </c>
      <c r="C166" s="105" t="s">
        <v>396</v>
      </c>
      <c r="D166" s="106">
        <v>76</v>
      </c>
      <c r="E166" s="107">
        <v>10</v>
      </c>
      <c r="F166" s="106">
        <v>35</v>
      </c>
      <c r="G166" s="107">
        <v>12</v>
      </c>
      <c r="H166" s="106">
        <v>4</v>
      </c>
      <c r="I166" s="107">
        <v>4</v>
      </c>
      <c r="J166" s="106">
        <v>8</v>
      </c>
      <c r="K166" s="107">
        <v>25</v>
      </c>
      <c r="L166" s="106">
        <v>4</v>
      </c>
      <c r="M166" s="107">
        <v>6</v>
      </c>
      <c r="N166" s="106">
        <v>80</v>
      </c>
      <c r="O166" s="108">
        <v>28.787878787878789</v>
      </c>
      <c r="P166" s="109">
        <v>3.7878787878787881</v>
      </c>
      <c r="Q166" s="108">
        <v>13.257575757575758</v>
      </c>
      <c r="R166" s="109">
        <v>4.5454545454545459</v>
      </c>
      <c r="S166" s="108">
        <v>1.5151515151515151</v>
      </c>
      <c r="T166" s="109">
        <v>1.5151515151515151</v>
      </c>
      <c r="U166" s="108">
        <v>3.0303030303030303</v>
      </c>
      <c r="V166" s="109">
        <v>9.4696969696969688</v>
      </c>
      <c r="W166" s="108">
        <v>1.5151515151515151</v>
      </c>
      <c r="X166" s="109">
        <v>2.2727272727272729</v>
      </c>
      <c r="Y166" s="108">
        <v>30.303030303030305</v>
      </c>
    </row>
    <row r="167" spans="1:25" x14ac:dyDescent="0.35">
      <c r="A167" s="95" t="s">
        <v>336</v>
      </c>
      <c r="B167" s="105" t="s">
        <v>397</v>
      </c>
      <c r="C167" s="105" t="s">
        <v>398</v>
      </c>
      <c r="D167" s="106">
        <v>64</v>
      </c>
      <c r="E167" s="107">
        <v>12</v>
      </c>
      <c r="F167" s="106">
        <v>7</v>
      </c>
      <c r="G167" s="107">
        <v>40</v>
      </c>
      <c r="H167" s="106">
        <v>12</v>
      </c>
      <c r="I167" s="107">
        <v>6</v>
      </c>
      <c r="J167" s="106">
        <v>3</v>
      </c>
      <c r="K167" s="107">
        <v>37</v>
      </c>
      <c r="L167" s="106">
        <v>21</v>
      </c>
      <c r="M167" s="107">
        <v>12</v>
      </c>
      <c r="N167" s="106">
        <v>145</v>
      </c>
      <c r="O167" s="108">
        <v>17.827298050139277</v>
      </c>
      <c r="P167" s="109">
        <v>3.3426183844011144</v>
      </c>
      <c r="Q167" s="108">
        <v>1.9498607242339834</v>
      </c>
      <c r="R167" s="109">
        <v>11.142061281337048</v>
      </c>
      <c r="S167" s="108">
        <v>3.3426183844011144</v>
      </c>
      <c r="T167" s="109">
        <v>1.6713091922005572</v>
      </c>
      <c r="U167" s="108">
        <v>0.83565459610027859</v>
      </c>
      <c r="V167" s="109">
        <v>10.30640668523677</v>
      </c>
      <c r="W167" s="108">
        <v>5.8495821727019495</v>
      </c>
      <c r="X167" s="109">
        <v>3.3426183844011144</v>
      </c>
      <c r="Y167" s="108">
        <v>40.389972144846794</v>
      </c>
    </row>
    <row r="168" spans="1:25" x14ac:dyDescent="0.35">
      <c r="A168" s="95" t="s">
        <v>336</v>
      </c>
      <c r="B168" s="105" t="s">
        <v>399</v>
      </c>
      <c r="C168" s="105" t="s">
        <v>400</v>
      </c>
      <c r="D168" s="106">
        <v>5</v>
      </c>
      <c r="E168" s="107">
        <v>5</v>
      </c>
      <c r="F168" s="106">
        <v>0</v>
      </c>
      <c r="G168" s="107">
        <v>0</v>
      </c>
      <c r="H168" s="106">
        <v>0</v>
      </c>
      <c r="I168" s="107">
        <v>0</v>
      </c>
      <c r="J168" s="106">
        <v>0</v>
      </c>
      <c r="K168" s="107">
        <v>0</v>
      </c>
      <c r="L168" s="106">
        <v>0</v>
      </c>
      <c r="M168" s="107">
        <v>0</v>
      </c>
      <c r="N168" s="106">
        <v>21</v>
      </c>
      <c r="O168" s="108">
        <v>16.129032258064516</v>
      </c>
      <c r="P168" s="109">
        <v>16.129032258064516</v>
      </c>
      <c r="Q168" s="108">
        <v>0</v>
      </c>
      <c r="R168" s="109">
        <v>0</v>
      </c>
      <c r="S168" s="108">
        <v>0</v>
      </c>
      <c r="T168" s="109">
        <v>0</v>
      </c>
      <c r="U168" s="108">
        <v>0</v>
      </c>
      <c r="V168" s="109">
        <v>0</v>
      </c>
      <c r="W168" s="108">
        <v>0</v>
      </c>
      <c r="X168" s="109">
        <v>0</v>
      </c>
      <c r="Y168" s="108">
        <v>67.741935483870961</v>
      </c>
    </row>
    <row r="169" spans="1:25" x14ac:dyDescent="0.35">
      <c r="A169" s="95" t="s">
        <v>336</v>
      </c>
      <c r="B169" s="105" t="s">
        <v>401</v>
      </c>
      <c r="C169" s="105" t="s">
        <v>402</v>
      </c>
      <c r="D169" s="106">
        <v>21</v>
      </c>
      <c r="E169" s="107">
        <v>14</v>
      </c>
      <c r="F169" s="106">
        <v>0</v>
      </c>
      <c r="G169" s="107">
        <v>0</v>
      </c>
      <c r="H169" s="106">
        <v>6</v>
      </c>
      <c r="I169" s="107">
        <v>2</v>
      </c>
      <c r="J169" s="106">
        <v>0</v>
      </c>
      <c r="K169" s="107">
        <v>0</v>
      </c>
      <c r="L169" s="106">
        <v>0</v>
      </c>
      <c r="M169" s="107">
        <v>0</v>
      </c>
      <c r="N169" s="106">
        <v>13</v>
      </c>
      <c r="O169" s="108">
        <v>37.5</v>
      </c>
      <c r="P169" s="109">
        <v>25</v>
      </c>
      <c r="Q169" s="108">
        <v>0</v>
      </c>
      <c r="R169" s="109">
        <v>0</v>
      </c>
      <c r="S169" s="108">
        <v>10.714285714285714</v>
      </c>
      <c r="T169" s="109">
        <v>3.5714285714285712</v>
      </c>
      <c r="U169" s="108">
        <v>0</v>
      </c>
      <c r="V169" s="109">
        <v>0</v>
      </c>
      <c r="W169" s="108">
        <v>0</v>
      </c>
      <c r="X169" s="109">
        <v>0</v>
      </c>
      <c r="Y169" s="108">
        <v>23.214285714285715</v>
      </c>
    </row>
    <row r="170" spans="1:25" x14ac:dyDescent="0.35">
      <c r="A170" s="95" t="s">
        <v>336</v>
      </c>
      <c r="B170" s="105" t="s">
        <v>403</v>
      </c>
      <c r="C170" s="105" t="s">
        <v>404</v>
      </c>
      <c r="D170" s="106">
        <v>17</v>
      </c>
      <c r="E170" s="107">
        <v>11</v>
      </c>
      <c r="F170" s="106">
        <v>24</v>
      </c>
      <c r="G170" s="107">
        <v>3</v>
      </c>
      <c r="H170" s="106">
        <v>31</v>
      </c>
      <c r="I170" s="107">
        <v>3</v>
      </c>
      <c r="J170" s="106">
        <v>3</v>
      </c>
      <c r="K170" s="107">
        <v>1</v>
      </c>
      <c r="L170" s="106">
        <v>0</v>
      </c>
      <c r="M170" s="107">
        <v>0</v>
      </c>
      <c r="N170" s="106">
        <v>21</v>
      </c>
      <c r="O170" s="108">
        <v>14.912280701754385</v>
      </c>
      <c r="P170" s="109">
        <v>9.6491228070175428</v>
      </c>
      <c r="Q170" s="108">
        <v>21.052631578947366</v>
      </c>
      <c r="R170" s="109">
        <v>2.6315789473684208</v>
      </c>
      <c r="S170" s="108">
        <v>27.192982456140353</v>
      </c>
      <c r="T170" s="109">
        <v>2.6315789473684208</v>
      </c>
      <c r="U170" s="108">
        <v>2.6315789473684208</v>
      </c>
      <c r="V170" s="109">
        <v>0.8771929824561403</v>
      </c>
      <c r="W170" s="108">
        <v>0</v>
      </c>
      <c r="X170" s="109">
        <v>0</v>
      </c>
      <c r="Y170" s="108">
        <v>18.421052631578945</v>
      </c>
    </row>
    <row r="171" spans="1:25" x14ac:dyDescent="0.35">
      <c r="A171" s="95" t="s">
        <v>336</v>
      </c>
      <c r="B171" s="105" t="s">
        <v>405</v>
      </c>
      <c r="C171" s="105" t="s">
        <v>336</v>
      </c>
      <c r="D171" s="106">
        <v>523</v>
      </c>
      <c r="E171" s="107">
        <v>526</v>
      </c>
      <c r="F171" s="106">
        <v>273</v>
      </c>
      <c r="G171" s="107">
        <v>308</v>
      </c>
      <c r="H171" s="106">
        <v>774</v>
      </c>
      <c r="I171" s="107">
        <v>322</v>
      </c>
      <c r="J171" s="106">
        <v>59</v>
      </c>
      <c r="K171" s="107">
        <v>636</v>
      </c>
      <c r="L171" s="106">
        <v>95</v>
      </c>
      <c r="M171" s="107">
        <v>337</v>
      </c>
      <c r="N171" s="106">
        <v>3741</v>
      </c>
      <c r="O171" s="108">
        <v>6.8870160653147217</v>
      </c>
      <c r="P171" s="109">
        <v>6.9265209375823016</v>
      </c>
      <c r="Q171" s="108">
        <v>3.5949433763497498</v>
      </c>
      <c r="R171" s="109">
        <v>4.0558335528048461</v>
      </c>
      <c r="S171" s="108">
        <v>10.192257045035555</v>
      </c>
      <c r="T171" s="109">
        <v>4.2401896233868843</v>
      </c>
      <c r="U171" s="108">
        <v>0.77692915459573353</v>
      </c>
      <c r="V171" s="109">
        <v>8.3750329207268894</v>
      </c>
      <c r="W171" s="108">
        <v>1.2509876218066895</v>
      </c>
      <c r="X171" s="109">
        <v>4.4377139847247831</v>
      </c>
      <c r="Y171" s="108">
        <v>49.262575717671844</v>
      </c>
    </row>
    <row r="172" spans="1:25" x14ac:dyDescent="0.35">
      <c r="A172" s="95" t="s">
        <v>336</v>
      </c>
      <c r="B172" s="105" t="s">
        <v>406</v>
      </c>
      <c r="C172" s="105" t="s">
        <v>407</v>
      </c>
      <c r="D172" s="106">
        <v>22</v>
      </c>
      <c r="E172" s="107">
        <v>175</v>
      </c>
      <c r="F172" s="106">
        <v>13</v>
      </c>
      <c r="G172" s="107">
        <v>11</v>
      </c>
      <c r="H172" s="106">
        <v>21</v>
      </c>
      <c r="I172" s="107">
        <v>22</v>
      </c>
      <c r="J172" s="106">
        <v>9</v>
      </c>
      <c r="K172" s="107">
        <v>12</v>
      </c>
      <c r="L172" s="106">
        <v>0</v>
      </c>
      <c r="M172" s="107">
        <v>39</v>
      </c>
      <c r="N172" s="106">
        <v>75</v>
      </c>
      <c r="O172" s="108">
        <v>5.5137844611528823</v>
      </c>
      <c r="P172" s="109">
        <v>43.859649122807014</v>
      </c>
      <c r="Q172" s="108">
        <v>3.2581453634085209</v>
      </c>
      <c r="R172" s="109">
        <v>2.7568922305764412</v>
      </c>
      <c r="S172" s="108">
        <v>5.2631578947368416</v>
      </c>
      <c r="T172" s="109">
        <v>5.5137844611528823</v>
      </c>
      <c r="U172" s="108">
        <v>2.2556390977443606</v>
      </c>
      <c r="V172" s="109">
        <v>3.007518796992481</v>
      </c>
      <c r="W172" s="108">
        <v>0</v>
      </c>
      <c r="X172" s="109">
        <v>9.7744360902255636</v>
      </c>
      <c r="Y172" s="108">
        <v>18.796992481203006</v>
      </c>
    </row>
    <row r="173" spans="1:25" x14ac:dyDescent="0.35">
      <c r="A173" s="95" t="s">
        <v>336</v>
      </c>
      <c r="B173" s="105" t="s">
        <v>408</v>
      </c>
      <c r="C173" s="105" t="s">
        <v>409</v>
      </c>
      <c r="D173" s="106">
        <v>139</v>
      </c>
      <c r="E173" s="107">
        <v>174</v>
      </c>
      <c r="F173" s="106">
        <v>90</v>
      </c>
      <c r="G173" s="107">
        <v>13</v>
      </c>
      <c r="H173" s="106">
        <v>83</v>
      </c>
      <c r="I173" s="107">
        <v>38</v>
      </c>
      <c r="J173" s="106">
        <v>5</v>
      </c>
      <c r="K173" s="107">
        <v>10</v>
      </c>
      <c r="L173" s="106">
        <v>5</v>
      </c>
      <c r="M173" s="107">
        <v>14</v>
      </c>
      <c r="N173" s="106">
        <v>131</v>
      </c>
      <c r="O173" s="108">
        <v>19.8005698005698</v>
      </c>
      <c r="P173" s="109">
        <v>24.786324786324787</v>
      </c>
      <c r="Q173" s="108">
        <v>12.820512820512819</v>
      </c>
      <c r="R173" s="109">
        <v>1.8518518518518516</v>
      </c>
      <c r="S173" s="108">
        <v>11.823361823361823</v>
      </c>
      <c r="T173" s="109">
        <v>5.4131054131054128</v>
      </c>
      <c r="U173" s="108">
        <v>0.71225071225071224</v>
      </c>
      <c r="V173" s="109">
        <v>1.4245014245014245</v>
      </c>
      <c r="W173" s="108">
        <v>0.71225071225071224</v>
      </c>
      <c r="X173" s="109">
        <v>1.9943019943019942</v>
      </c>
      <c r="Y173" s="108">
        <v>18.66096866096866</v>
      </c>
    </row>
    <row r="174" spans="1:25" x14ac:dyDescent="0.35">
      <c r="A174" s="95" t="s">
        <v>336</v>
      </c>
      <c r="B174" s="105" t="s">
        <v>410</v>
      </c>
      <c r="C174" s="105" t="s">
        <v>411</v>
      </c>
      <c r="D174" s="106">
        <v>37</v>
      </c>
      <c r="E174" s="107">
        <v>24</v>
      </c>
      <c r="F174" s="106">
        <v>19</v>
      </c>
      <c r="G174" s="107">
        <v>6</v>
      </c>
      <c r="H174" s="106">
        <v>22</v>
      </c>
      <c r="I174" s="107">
        <v>11</v>
      </c>
      <c r="J174" s="106">
        <v>7</v>
      </c>
      <c r="K174" s="107">
        <v>9</v>
      </c>
      <c r="L174" s="106">
        <v>5</v>
      </c>
      <c r="M174" s="107">
        <v>18</v>
      </c>
      <c r="N174" s="106">
        <v>143</v>
      </c>
      <c r="O174" s="108">
        <v>12.29235880398671</v>
      </c>
      <c r="P174" s="109">
        <v>7.9734219269102988</v>
      </c>
      <c r="Q174" s="108">
        <v>6.3122923588039868</v>
      </c>
      <c r="R174" s="109">
        <v>1.9933554817275747</v>
      </c>
      <c r="S174" s="108">
        <v>7.3089700996677749</v>
      </c>
      <c r="T174" s="109">
        <v>3.6544850498338874</v>
      </c>
      <c r="U174" s="108">
        <v>2.3255813953488373</v>
      </c>
      <c r="V174" s="109">
        <v>2.9900332225913622</v>
      </c>
      <c r="W174" s="108">
        <v>1.6611295681063125</v>
      </c>
      <c r="X174" s="109">
        <v>5.9800664451827243</v>
      </c>
      <c r="Y174" s="108">
        <v>47.50830564784053</v>
      </c>
    </row>
    <row r="175" spans="1:25" x14ac:dyDescent="0.35">
      <c r="A175" s="95" t="s">
        <v>336</v>
      </c>
      <c r="B175" s="105" t="s">
        <v>412</v>
      </c>
      <c r="C175" s="105" t="s">
        <v>413</v>
      </c>
      <c r="D175" s="106">
        <v>93</v>
      </c>
      <c r="E175" s="107">
        <v>56</v>
      </c>
      <c r="F175" s="106">
        <v>15</v>
      </c>
      <c r="G175" s="107">
        <v>27</v>
      </c>
      <c r="H175" s="106">
        <v>17</v>
      </c>
      <c r="I175" s="107">
        <v>9</v>
      </c>
      <c r="J175" s="106">
        <v>1</v>
      </c>
      <c r="K175" s="107">
        <v>14</v>
      </c>
      <c r="L175" s="106">
        <v>2</v>
      </c>
      <c r="M175" s="107">
        <v>6</v>
      </c>
      <c r="N175" s="106">
        <v>123</v>
      </c>
      <c r="O175" s="108">
        <v>25.619834710743799</v>
      </c>
      <c r="P175" s="109">
        <v>15.426997245179063</v>
      </c>
      <c r="Q175" s="108">
        <v>4.1322314049586781</v>
      </c>
      <c r="R175" s="109">
        <v>7.4380165289256199</v>
      </c>
      <c r="S175" s="108">
        <v>4.6831955922865012</v>
      </c>
      <c r="T175" s="109">
        <v>2.4793388429752068</v>
      </c>
      <c r="U175" s="108">
        <v>0.27548209366391185</v>
      </c>
      <c r="V175" s="109">
        <v>3.8567493112947657</v>
      </c>
      <c r="W175" s="108">
        <v>0.55096418732782371</v>
      </c>
      <c r="X175" s="109">
        <v>1.6528925619834711</v>
      </c>
      <c r="Y175" s="108">
        <v>33.884297520661157</v>
      </c>
    </row>
    <row r="176" spans="1:25" x14ac:dyDescent="0.35">
      <c r="A176" s="95" t="s">
        <v>336</v>
      </c>
      <c r="B176" s="105" t="s">
        <v>414</v>
      </c>
      <c r="C176" s="105" t="s">
        <v>415</v>
      </c>
      <c r="D176" s="106">
        <v>76</v>
      </c>
      <c r="E176" s="107">
        <v>8</v>
      </c>
      <c r="F176" s="106">
        <v>8</v>
      </c>
      <c r="G176" s="107">
        <v>11</v>
      </c>
      <c r="H176" s="106">
        <v>6</v>
      </c>
      <c r="I176" s="107">
        <v>5</v>
      </c>
      <c r="J176" s="106">
        <v>0</v>
      </c>
      <c r="K176" s="107">
        <v>5</v>
      </c>
      <c r="L176" s="106">
        <v>1</v>
      </c>
      <c r="M176" s="107">
        <v>18</v>
      </c>
      <c r="N176" s="106">
        <v>44</v>
      </c>
      <c r="O176" s="108">
        <v>41.758241758241759</v>
      </c>
      <c r="P176" s="109">
        <v>4.395604395604396</v>
      </c>
      <c r="Q176" s="108">
        <v>4.395604395604396</v>
      </c>
      <c r="R176" s="109">
        <v>6.0439560439560438</v>
      </c>
      <c r="S176" s="108">
        <v>3.296703296703297</v>
      </c>
      <c r="T176" s="109">
        <v>2.7472527472527473</v>
      </c>
      <c r="U176" s="108">
        <v>0</v>
      </c>
      <c r="V176" s="109">
        <v>2.7472527472527473</v>
      </c>
      <c r="W176" s="108">
        <v>0.5494505494505495</v>
      </c>
      <c r="X176" s="109">
        <v>9.8901098901098905</v>
      </c>
      <c r="Y176" s="108">
        <v>24.175824175824175</v>
      </c>
    </row>
    <row r="177" spans="1:25" x14ac:dyDescent="0.35">
      <c r="A177" s="95" t="s">
        <v>336</v>
      </c>
      <c r="B177" s="105" t="s">
        <v>416</v>
      </c>
      <c r="C177" s="105" t="s">
        <v>417</v>
      </c>
      <c r="D177" s="106">
        <v>9</v>
      </c>
      <c r="E177" s="107">
        <v>3</v>
      </c>
      <c r="F177" s="106">
        <v>0</v>
      </c>
      <c r="G177" s="107">
        <v>0</v>
      </c>
      <c r="H177" s="106">
        <v>3</v>
      </c>
      <c r="I177" s="107">
        <v>0</v>
      </c>
      <c r="J177" s="106">
        <v>2</v>
      </c>
      <c r="K177" s="107">
        <v>0</v>
      </c>
      <c r="L177" s="106">
        <v>0</v>
      </c>
      <c r="M177" s="107">
        <v>1</v>
      </c>
      <c r="N177" s="106">
        <v>6</v>
      </c>
      <c r="O177" s="108">
        <v>37.5</v>
      </c>
      <c r="P177" s="109">
        <v>12.5</v>
      </c>
      <c r="Q177" s="108">
        <v>0</v>
      </c>
      <c r="R177" s="109">
        <v>0</v>
      </c>
      <c r="S177" s="108">
        <v>12.5</v>
      </c>
      <c r="T177" s="109">
        <v>0</v>
      </c>
      <c r="U177" s="108">
        <v>8.3333333333333321</v>
      </c>
      <c r="V177" s="109">
        <v>0</v>
      </c>
      <c r="W177" s="108">
        <v>0</v>
      </c>
      <c r="X177" s="109">
        <v>4.1666666666666661</v>
      </c>
      <c r="Y177" s="108">
        <v>25</v>
      </c>
    </row>
    <row r="178" spans="1:25" x14ac:dyDescent="0.35">
      <c r="A178" s="95" t="s">
        <v>336</v>
      </c>
      <c r="B178" s="105" t="s">
        <v>418</v>
      </c>
      <c r="C178" s="105" t="s">
        <v>419</v>
      </c>
      <c r="D178" s="106">
        <v>111</v>
      </c>
      <c r="E178" s="107">
        <v>9</v>
      </c>
      <c r="F178" s="106">
        <v>41</v>
      </c>
      <c r="G178" s="107">
        <v>25</v>
      </c>
      <c r="H178" s="106">
        <v>0</v>
      </c>
      <c r="I178" s="107">
        <v>4</v>
      </c>
      <c r="J178" s="106">
        <v>0</v>
      </c>
      <c r="K178" s="107">
        <v>1</v>
      </c>
      <c r="L178" s="106">
        <v>2</v>
      </c>
      <c r="M178" s="107">
        <v>0</v>
      </c>
      <c r="N178" s="106">
        <v>46</v>
      </c>
      <c r="O178" s="108">
        <v>46.443514644351467</v>
      </c>
      <c r="P178" s="109">
        <v>3.7656903765690379</v>
      </c>
      <c r="Q178" s="108">
        <v>17.154811715481173</v>
      </c>
      <c r="R178" s="109">
        <v>10.460251046025103</v>
      </c>
      <c r="S178" s="108">
        <v>0</v>
      </c>
      <c r="T178" s="109">
        <v>1.6736401673640167</v>
      </c>
      <c r="U178" s="108">
        <v>0</v>
      </c>
      <c r="V178" s="109">
        <v>0.41841004184100417</v>
      </c>
      <c r="W178" s="108">
        <v>0.83682008368200833</v>
      </c>
      <c r="X178" s="109">
        <v>0</v>
      </c>
      <c r="Y178" s="108">
        <v>19.246861924686193</v>
      </c>
    </row>
    <row r="179" spans="1:25" x14ac:dyDescent="0.35">
      <c r="A179" s="95" t="s">
        <v>336</v>
      </c>
      <c r="B179" s="105" t="s">
        <v>420</v>
      </c>
      <c r="C179" s="105" t="s">
        <v>421</v>
      </c>
      <c r="D179" s="106">
        <v>94</v>
      </c>
      <c r="E179" s="107">
        <v>12</v>
      </c>
      <c r="F179" s="106">
        <v>13</v>
      </c>
      <c r="G179" s="107">
        <v>17</v>
      </c>
      <c r="H179" s="106">
        <v>12</v>
      </c>
      <c r="I179" s="107">
        <v>20</v>
      </c>
      <c r="J179" s="106">
        <v>7</v>
      </c>
      <c r="K179" s="107">
        <v>13</v>
      </c>
      <c r="L179" s="106">
        <v>5</v>
      </c>
      <c r="M179" s="107">
        <v>13</v>
      </c>
      <c r="N179" s="106">
        <v>184</v>
      </c>
      <c r="O179" s="108">
        <v>24.102564102564102</v>
      </c>
      <c r="P179" s="109">
        <v>3.0769230769230771</v>
      </c>
      <c r="Q179" s="108">
        <v>3.3333333333333335</v>
      </c>
      <c r="R179" s="109">
        <v>4.3589743589743586</v>
      </c>
      <c r="S179" s="108">
        <v>3.0769230769230771</v>
      </c>
      <c r="T179" s="109">
        <v>5.1282051282051277</v>
      </c>
      <c r="U179" s="108">
        <v>1.7948717948717947</v>
      </c>
      <c r="V179" s="109">
        <v>3.3333333333333335</v>
      </c>
      <c r="W179" s="108">
        <v>1.2820512820512819</v>
      </c>
      <c r="X179" s="109">
        <v>3.3333333333333335</v>
      </c>
      <c r="Y179" s="108">
        <v>47.179487179487175</v>
      </c>
    </row>
    <row r="180" spans="1:25" x14ac:dyDescent="0.35">
      <c r="A180" s="95" t="s">
        <v>336</v>
      </c>
      <c r="B180" s="105" t="s">
        <v>422</v>
      </c>
      <c r="C180" s="105" t="s">
        <v>423</v>
      </c>
      <c r="D180" s="106">
        <v>15</v>
      </c>
      <c r="E180" s="107">
        <v>16</v>
      </c>
      <c r="F180" s="106">
        <v>1</v>
      </c>
      <c r="G180" s="107">
        <v>7</v>
      </c>
      <c r="H180" s="106">
        <v>3</v>
      </c>
      <c r="I180" s="107">
        <v>0</v>
      </c>
      <c r="J180" s="106">
        <v>0</v>
      </c>
      <c r="K180" s="107">
        <v>2</v>
      </c>
      <c r="L180" s="106">
        <v>37</v>
      </c>
      <c r="M180" s="107">
        <v>0</v>
      </c>
      <c r="N180" s="106">
        <v>22</v>
      </c>
      <c r="O180" s="108">
        <v>14.563106796116504</v>
      </c>
      <c r="P180" s="109">
        <v>15.53398058252427</v>
      </c>
      <c r="Q180" s="108">
        <v>0.97087378640776689</v>
      </c>
      <c r="R180" s="109">
        <v>6.7961165048543686</v>
      </c>
      <c r="S180" s="108">
        <v>2.912621359223301</v>
      </c>
      <c r="T180" s="109">
        <v>0</v>
      </c>
      <c r="U180" s="108">
        <v>0</v>
      </c>
      <c r="V180" s="109">
        <v>1.9417475728155338</v>
      </c>
      <c r="W180" s="108">
        <v>35.922330097087382</v>
      </c>
      <c r="X180" s="109">
        <v>0</v>
      </c>
      <c r="Y180" s="108">
        <v>21.359223300970871</v>
      </c>
    </row>
    <row r="181" spans="1:25" x14ac:dyDescent="0.35">
      <c r="A181" s="95" t="s">
        <v>336</v>
      </c>
      <c r="B181" s="105" t="s">
        <v>424</v>
      </c>
      <c r="C181" s="105" t="s">
        <v>425</v>
      </c>
      <c r="D181" s="106">
        <v>8</v>
      </c>
      <c r="E181" s="107">
        <v>6</v>
      </c>
      <c r="F181" s="106">
        <v>0</v>
      </c>
      <c r="G181" s="107">
        <v>0</v>
      </c>
      <c r="H181" s="106">
        <v>0</v>
      </c>
      <c r="I181" s="107">
        <v>4</v>
      </c>
      <c r="J181" s="106">
        <v>0</v>
      </c>
      <c r="K181" s="107">
        <v>0</v>
      </c>
      <c r="L181" s="106">
        <v>1</v>
      </c>
      <c r="M181" s="107">
        <v>0</v>
      </c>
      <c r="N181" s="106">
        <v>12</v>
      </c>
      <c r="O181" s="108">
        <v>25.806451612903224</v>
      </c>
      <c r="P181" s="109">
        <v>19.35483870967742</v>
      </c>
      <c r="Q181" s="108">
        <v>0</v>
      </c>
      <c r="R181" s="109">
        <v>0</v>
      </c>
      <c r="S181" s="108">
        <v>0</v>
      </c>
      <c r="T181" s="109">
        <v>12.903225806451612</v>
      </c>
      <c r="U181" s="108">
        <v>0</v>
      </c>
      <c r="V181" s="109">
        <v>0</v>
      </c>
      <c r="W181" s="108">
        <v>3.225806451612903</v>
      </c>
      <c r="X181" s="109">
        <v>0</v>
      </c>
      <c r="Y181" s="108">
        <v>38.70967741935484</v>
      </c>
    </row>
    <row r="182" spans="1:25" x14ac:dyDescent="0.35">
      <c r="A182" s="95" t="s">
        <v>336</v>
      </c>
      <c r="B182" s="105" t="s">
        <v>426</v>
      </c>
      <c r="C182" s="105" t="s">
        <v>427</v>
      </c>
      <c r="D182" s="106">
        <v>11</v>
      </c>
      <c r="E182" s="107">
        <v>1</v>
      </c>
      <c r="F182" s="106">
        <v>5</v>
      </c>
      <c r="G182" s="107">
        <v>0</v>
      </c>
      <c r="H182" s="106">
        <v>0</v>
      </c>
      <c r="I182" s="107">
        <v>3</v>
      </c>
      <c r="J182" s="106">
        <v>0</v>
      </c>
      <c r="K182" s="107">
        <v>4</v>
      </c>
      <c r="L182" s="106">
        <v>0</v>
      </c>
      <c r="M182" s="107">
        <v>0</v>
      </c>
      <c r="N182" s="106">
        <v>15</v>
      </c>
      <c r="O182" s="108">
        <v>28.205128205128204</v>
      </c>
      <c r="P182" s="109">
        <v>2.5641025641025639</v>
      </c>
      <c r="Q182" s="108">
        <v>12.820512820512819</v>
      </c>
      <c r="R182" s="109">
        <v>0</v>
      </c>
      <c r="S182" s="108">
        <v>0</v>
      </c>
      <c r="T182" s="109">
        <v>7.6923076923076925</v>
      </c>
      <c r="U182" s="108">
        <v>0</v>
      </c>
      <c r="V182" s="109">
        <v>10.256410256410255</v>
      </c>
      <c r="W182" s="108">
        <v>0</v>
      </c>
      <c r="X182" s="109">
        <v>0</v>
      </c>
      <c r="Y182" s="108">
        <v>38.461538461538467</v>
      </c>
    </row>
    <row r="183" spans="1:25" ht="23" x14ac:dyDescent="0.35">
      <c r="A183" s="95" t="s">
        <v>336</v>
      </c>
      <c r="B183" s="105" t="s">
        <v>428</v>
      </c>
      <c r="C183" s="105" t="s">
        <v>429</v>
      </c>
      <c r="D183" s="106">
        <v>16</v>
      </c>
      <c r="E183" s="107">
        <v>8</v>
      </c>
      <c r="F183" s="106">
        <v>17</v>
      </c>
      <c r="G183" s="107">
        <v>0</v>
      </c>
      <c r="H183" s="106">
        <v>1</v>
      </c>
      <c r="I183" s="107">
        <v>0</v>
      </c>
      <c r="J183" s="106">
        <v>0</v>
      </c>
      <c r="K183" s="107">
        <v>1</v>
      </c>
      <c r="L183" s="106">
        <v>1</v>
      </c>
      <c r="M183" s="107">
        <v>5</v>
      </c>
      <c r="N183" s="106">
        <v>10</v>
      </c>
      <c r="O183" s="108">
        <v>27.118644067796609</v>
      </c>
      <c r="P183" s="109">
        <v>13.559322033898304</v>
      </c>
      <c r="Q183" s="108">
        <v>28.8135593220339</v>
      </c>
      <c r="R183" s="109">
        <v>0</v>
      </c>
      <c r="S183" s="108">
        <v>1.6949152542372881</v>
      </c>
      <c r="T183" s="109">
        <v>0</v>
      </c>
      <c r="U183" s="108">
        <v>0</v>
      </c>
      <c r="V183" s="109">
        <v>1.6949152542372881</v>
      </c>
      <c r="W183" s="108">
        <v>1.6949152542372881</v>
      </c>
      <c r="X183" s="109">
        <v>8.4745762711864394</v>
      </c>
      <c r="Y183" s="108">
        <v>16.949152542372879</v>
      </c>
    </row>
    <row r="184" spans="1:25" ht="23" x14ac:dyDescent="0.35">
      <c r="A184" s="95" t="s">
        <v>336</v>
      </c>
      <c r="B184" s="105" t="s">
        <v>430</v>
      </c>
      <c r="C184" s="105" t="s">
        <v>431</v>
      </c>
      <c r="D184" s="106">
        <v>31</v>
      </c>
      <c r="E184" s="107">
        <v>12</v>
      </c>
      <c r="F184" s="106">
        <v>29</v>
      </c>
      <c r="G184" s="107">
        <v>18</v>
      </c>
      <c r="H184" s="106">
        <v>140</v>
      </c>
      <c r="I184" s="107">
        <v>24</v>
      </c>
      <c r="J184" s="106">
        <v>7</v>
      </c>
      <c r="K184" s="107">
        <v>41</v>
      </c>
      <c r="L184" s="106">
        <v>248</v>
      </c>
      <c r="M184" s="107">
        <v>50</v>
      </c>
      <c r="N184" s="106">
        <v>118</v>
      </c>
      <c r="O184" s="108">
        <v>4.3175487465181055</v>
      </c>
      <c r="P184" s="109">
        <v>1.6713091922005572</v>
      </c>
      <c r="Q184" s="108">
        <v>4.03899721448468</v>
      </c>
      <c r="R184" s="109">
        <v>2.5069637883008355</v>
      </c>
      <c r="S184" s="108">
        <v>19.498607242339833</v>
      </c>
      <c r="T184" s="109">
        <v>3.3426183844011144</v>
      </c>
      <c r="U184" s="108">
        <v>0.97493036211699169</v>
      </c>
      <c r="V184" s="109">
        <v>5.7103064066852367</v>
      </c>
      <c r="W184" s="108">
        <v>34.540389972144844</v>
      </c>
      <c r="X184" s="109">
        <v>6.9637883008356551</v>
      </c>
      <c r="Y184" s="108">
        <v>16.434540389972145</v>
      </c>
    </row>
    <row r="185" spans="1:25" ht="23" x14ac:dyDescent="0.35">
      <c r="A185" s="95" t="s">
        <v>336</v>
      </c>
      <c r="B185" s="105" t="s">
        <v>432</v>
      </c>
      <c r="C185" s="105" t="s">
        <v>433</v>
      </c>
      <c r="D185" s="106">
        <v>6</v>
      </c>
      <c r="E185" s="107">
        <v>7</v>
      </c>
      <c r="F185" s="106">
        <v>2</v>
      </c>
      <c r="G185" s="107">
        <v>0</v>
      </c>
      <c r="H185" s="106">
        <v>2</v>
      </c>
      <c r="I185" s="107">
        <v>13</v>
      </c>
      <c r="J185" s="106">
        <v>0</v>
      </c>
      <c r="K185" s="107">
        <v>1</v>
      </c>
      <c r="L185" s="106">
        <v>0</v>
      </c>
      <c r="M185" s="107">
        <v>0</v>
      </c>
      <c r="N185" s="106">
        <v>21</v>
      </c>
      <c r="O185" s="108">
        <v>11.538461538461538</v>
      </c>
      <c r="P185" s="109">
        <v>13.461538461538462</v>
      </c>
      <c r="Q185" s="108">
        <v>3.8461538461538463</v>
      </c>
      <c r="R185" s="109">
        <v>0</v>
      </c>
      <c r="S185" s="108">
        <v>3.8461538461538463</v>
      </c>
      <c r="T185" s="109">
        <v>25</v>
      </c>
      <c r="U185" s="108">
        <v>0</v>
      </c>
      <c r="V185" s="109">
        <v>1.9230769230769231</v>
      </c>
      <c r="W185" s="108">
        <v>0</v>
      </c>
      <c r="X185" s="109">
        <v>0</v>
      </c>
      <c r="Y185" s="108">
        <v>40.384615384615387</v>
      </c>
    </row>
    <row r="186" spans="1:25" ht="23" x14ac:dyDescent="0.35">
      <c r="A186" s="95" t="s">
        <v>336</v>
      </c>
      <c r="B186" s="105" t="s">
        <v>434</v>
      </c>
      <c r="C186" s="105" t="s">
        <v>435</v>
      </c>
      <c r="D186" s="106">
        <v>32</v>
      </c>
      <c r="E186" s="107">
        <v>2</v>
      </c>
      <c r="F186" s="106">
        <v>7</v>
      </c>
      <c r="G186" s="107">
        <v>5</v>
      </c>
      <c r="H186" s="106">
        <v>0</v>
      </c>
      <c r="I186" s="107">
        <v>0</v>
      </c>
      <c r="J186" s="106">
        <v>0</v>
      </c>
      <c r="K186" s="107">
        <v>5</v>
      </c>
      <c r="L186" s="106">
        <v>1</v>
      </c>
      <c r="M186" s="107">
        <v>4</v>
      </c>
      <c r="N186" s="106">
        <v>24</v>
      </c>
      <c r="O186" s="108">
        <v>40</v>
      </c>
      <c r="P186" s="109">
        <v>2.5</v>
      </c>
      <c r="Q186" s="108">
        <v>8.75</v>
      </c>
      <c r="R186" s="109">
        <v>6.25</v>
      </c>
      <c r="S186" s="108">
        <v>0</v>
      </c>
      <c r="T186" s="109">
        <v>0</v>
      </c>
      <c r="U186" s="108">
        <v>0</v>
      </c>
      <c r="V186" s="109">
        <v>6.25</v>
      </c>
      <c r="W186" s="108">
        <v>1.25</v>
      </c>
      <c r="X186" s="109">
        <v>5</v>
      </c>
      <c r="Y186" s="108">
        <v>30</v>
      </c>
    </row>
    <row r="187" spans="1:25" ht="23" x14ac:dyDescent="0.35">
      <c r="A187" s="95" t="s">
        <v>336</v>
      </c>
      <c r="B187" s="105" t="s">
        <v>436</v>
      </c>
      <c r="C187" s="105" t="s">
        <v>437</v>
      </c>
      <c r="D187" s="106">
        <v>31</v>
      </c>
      <c r="E187" s="107">
        <v>6</v>
      </c>
      <c r="F187" s="106">
        <v>18</v>
      </c>
      <c r="G187" s="107">
        <v>6</v>
      </c>
      <c r="H187" s="106">
        <v>0</v>
      </c>
      <c r="I187" s="107">
        <v>17</v>
      </c>
      <c r="J187" s="106">
        <v>1</v>
      </c>
      <c r="K187" s="107">
        <v>0</v>
      </c>
      <c r="L187" s="106">
        <v>1</v>
      </c>
      <c r="M187" s="107">
        <v>2</v>
      </c>
      <c r="N187" s="106">
        <v>56</v>
      </c>
      <c r="O187" s="108">
        <v>22.463768115942027</v>
      </c>
      <c r="P187" s="109">
        <v>4.3478260869565215</v>
      </c>
      <c r="Q187" s="108">
        <v>13.043478260869565</v>
      </c>
      <c r="R187" s="109">
        <v>4.3478260869565215</v>
      </c>
      <c r="S187" s="108">
        <v>0</v>
      </c>
      <c r="T187" s="109">
        <v>12.318840579710146</v>
      </c>
      <c r="U187" s="108">
        <v>0.72463768115942029</v>
      </c>
      <c r="V187" s="109">
        <v>0</v>
      </c>
      <c r="W187" s="108">
        <v>0.72463768115942029</v>
      </c>
      <c r="X187" s="109">
        <v>1.4492753623188406</v>
      </c>
      <c r="Y187" s="108">
        <v>40.579710144927539</v>
      </c>
    </row>
    <row r="188" spans="1:25" x14ac:dyDescent="0.35">
      <c r="A188" s="95" t="s">
        <v>336</v>
      </c>
      <c r="B188" s="105" t="s">
        <v>438</v>
      </c>
      <c r="C188" s="105" t="s">
        <v>439</v>
      </c>
      <c r="D188" s="106">
        <v>221</v>
      </c>
      <c r="E188" s="107">
        <v>53</v>
      </c>
      <c r="F188" s="106">
        <v>70</v>
      </c>
      <c r="G188" s="107">
        <v>47</v>
      </c>
      <c r="H188" s="106">
        <v>16</v>
      </c>
      <c r="I188" s="107">
        <v>8</v>
      </c>
      <c r="J188" s="106">
        <v>4</v>
      </c>
      <c r="K188" s="107">
        <v>11</v>
      </c>
      <c r="L188" s="106">
        <v>10</v>
      </c>
      <c r="M188" s="107">
        <v>11</v>
      </c>
      <c r="N188" s="106">
        <v>269</v>
      </c>
      <c r="O188" s="108">
        <v>30.694444444444446</v>
      </c>
      <c r="P188" s="109">
        <v>7.3611111111111116</v>
      </c>
      <c r="Q188" s="108">
        <v>9.7222222222222232</v>
      </c>
      <c r="R188" s="109">
        <v>6.5277777777777786</v>
      </c>
      <c r="S188" s="108">
        <v>2.2222222222222223</v>
      </c>
      <c r="T188" s="109">
        <v>1.1111111111111112</v>
      </c>
      <c r="U188" s="108">
        <v>0.55555555555555558</v>
      </c>
      <c r="V188" s="109">
        <v>1.5277777777777777</v>
      </c>
      <c r="W188" s="108">
        <v>1.3888888888888888</v>
      </c>
      <c r="X188" s="109">
        <v>1.5277777777777777</v>
      </c>
      <c r="Y188" s="108">
        <v>37.361111111111114</v>
      </c>
    </row>
    <row r="189" spans="1:25" x14ac:dyDescent="0.35">
      <c r="A189" s="95" t="s">
        <v>336</v>
      </c>
      <c r="B189" s="105" t="s">
        <v>440</v>
      </c>
      <c r="C189" s="105" t="s">
        <v>441</v>
      </c>
      <c r="D189" s="106">
        <v>25</v>
      </c>
      <c r="E189" s="107">
        <v>3</v>
      </c>
      <c r="F189" s="106">
        <v>11</v>
      </c>
      <c r="G189" s="107">
        <v>0</v>
      </c>
      <c r="H189" s="106">
        <v>2</v>
      </c>
      <c r="I189" s="107">
        <v>10</v>
      </c>
      <c r="J189" s="106">
        <v>2</v>
      </c>
      <c r="K189" s="107">
        <v>1</v>
      </c>
      <c r="L189" s="106">
        <v>3</v>
      </c>
      <c r="M189" s="107">
        <v>1</v>
      </c>
      <c r="N189" s="106">
        <v>31</v>
      </c>
      <c r="O189" s="108">
        <v>28.08988764044944</v>
      </c>
      <c r="P189" s="109">
        <v>3.3707865168539324</v>
      </c>
      <c r="Q189" s="108">
        <v>12.359550561797752</v>
      </c>
      <c r="R189" s="109">
        <v>0</v>
      </c>
      <c r="S189" s="108">
        <v>2.2471910112359552</v>
      </c>
      <c r="T189" s="109">
        <v>11.235955056179774</v>
      </c>
      <c r="U189" s="108">
        <v>2.2471910112359552</v>
      </c>
      <c r="V189" s="109">
        <v>1.1235955056179776</v>
      </c>
      <c r="W189" s="108">
        <v>3.3707865168539324</v>
      </c>
      <c r="X189" s="109">
        <v>1.1235955056179776</v>
      </c>
      <c r="Y189" s="108">
        <v>34.831460674157306</v>
      </c>
    </row>
    <row r="190" spans="1:25" x14ac:dyDescent="0.35">
      <c r="A190" s="95" t="s">
        <v>336</v>
      </c>
      <c r="B190" s="105" t="s">
        <v>442</v>
      </c>
      <c r="C190" s="105" t="s">
        <v>443</v>
      </c>
      <c r="D190" s="106">
        <v>4</v>
      </c>
      <c r="E190" s="107">
        <v>4</v>
      </c>
      <c r="F190" s="106">
        <v>17</v>
      </c>
      <c r="G190" s="107">
        <v>15</v>
      </c>
      <c r="H190" s="106">
        <v>0</v>
      </c>
      <c r="I190" s="107">
        <v>4</v>
      </c>
      <c r="J190" s="106">
        <v>1</v>
      </c>
      <c r="K190" s="107">
        <v>0</v>
      </c>
      <c r="L190" s="106">
        <v>0</v>
      </c>
      <c r="M190" s="107">
        <v>0</v>
      </c>
      <c r="N190" s="106">
        <v>9</v>
      </c>
      <c r="O190" s="108">
        <v>7.4074074074074066</v>
      </c>
      <c r="P190" s="109">
        <v>7.4074074074074066</v>
      </c>
      <c r="Q190" s="108">
        <v>31.481481481481481</v>
      </c>
      <c r="R190" s="109">
        <v>27.777777777777779</v>
      </c>
      <c r="S190" s="108">
        <v>0</v>
      </c>
      <c r="T190" s="109">
        <v>7.4074074074074066</v>
      </c>
      <c r="U190" s="108">
        <v>1.8518518518518516</v>
      </c>
      <c r="V190" s="109">
        <v>0</v>
      </c>
      <c r="W190" s="108">
        <v>0</v>
      </c>
      <c r="X190" s="109">
        <v>0</v>
      </c>
      <c r="Y190" s="108">
        <v>16.666666666666664</v>
      </c>
    </row>
    <row r="191" spans="1:25" x14ac:dyDescent="0.35">
      <c r="A191" s="95" t="s">
        <v>336</v>
      </c>
      <c r="B191" s="105" t="s">
        <v>444</v>
      </c>
      <c r="C191" s="105" t="s">
        <v>445</v>
      </c>
      <c r="D191" s="106">
        <v>16</v>
      </c>
      <c r="E191" s="107">
        <v>17</v>
      </c>
      <c r="F191" s="106">
        <v>16</v>
      </c>
      <c r="G191" s="107">
        <v>10</v>
      </c>
      <c r="H191" s="106">
        <v>110</v>
      </c>
      <c r="I191" s="107">
        <v>28</v>
      </c>
      <c r="J191" s="106">
        <v>4</v>
      </c>
      <c r="K191" s="107">
        <v>17</v>
      </c>
      <c r="L191" s="106">
        <v>0</v>
      </c>
      <c r="M191" s="107">
        <v>30</v>
      </c>
      <c r="N191" s="106">
        <v>71</v>
      </c>
      <c r="O191" s="108">
        <v>5.0156739811912221</v>
      </c>
      <c r="P191" s="109">
        <v>5.3291536050156738</v>
      </c>
      <c r="Q191" s="108">
        <v>5.0156739811912221</v>
      </c>
      <c r="R191" s="109">
        <v>3.1347962382445136</v>
      </c>
      <c r="S191" s="108">
        <v>34.482758620689658</v>
      </c>
      <c r="T191" s="109">
        <v>8.7774294670846391</v>
      </c>
      <c r="U191" s="108">
        <v>1.2539184952978055</v>
      </c>
      <c r="V191" s="109">
        <v>5.3291536050156738</v>
      </c>
      <c r="W191" s="108">
        <v>0</v>
      </c>
      <c r="X191" s="109">
        <v>9.4043887147335425</v>
      </c>
      <c r="Y191" s="108">
        <v>22.257053291536049</v>
      </c>
    </row>
    <row r="192" spans="1:25" x14ac:dyDescent="0.35">
      <c r="A192" s="95" t="s">
        <v>336</v>
      </c>
      <c r="B192" s="105" t="s">
        <v>446</v>
      </c>
      <c r="C192" s="105" t="s">
        <v>447</v>
      </c>
      <c r="D192" s="106">
        <v>11</v>
      </c>
      <c r="E192" s="107">
        <v>3</v>
      </c>
      <c r="F192" s="106">
        <v>18</v>
      </c>
      <c r="G192" s="107">
        <v>0</v>
      </c>
      <c r="H192" s="106">
        <v>5</v>
      </c>
      <c r="I192" s="107">
        <v>2</v>
      </c>
      <c r="J192" s="106">
        <v>0</v>
      </c>
      <c r="K192" s="107">
        <v>0</v>
      </c>
      <c r="L192" s="106">
        <v>0</v>
      </c>
      <c r="M192" s="107">
        <v>3</v>
      </c>
      <c r="N192" s="106">
        <v>15</v>
      </c>
      <c r="O192" s="108">
        <v>19.298245614035086</v>
      </c>
      <c r="P192" s="109">
        <v>5.2631578947368416</v>
      </c>
      <c r="Q192" s="108">
        <v>31.578947368421051</v>
      </c>
      <c r="R192" s="109">
        <v>0</v>
      </c>
      <c r="S192" s="108">
        <v>8.7719298245614024</v>
      </c>
      <c r="T192" s="109">
        <v>3.5087719298245612</v>
      </c>
      <c r="U192" s="108">
        <v>0</v>
      </c>
      <c r="V192" s="109">
        <v>0</v>
      </c>
      <c r="W192" s="108">
        <v>0</v>
      </c>
      <c r="X192" s="109">
        <v>5.2631578947368416</v>
      </c>
      <c r="Y192" s="108">
        <v>26.315789473684209</v>
      </c>
    </row>
    <row r="193" spans="1:25" x14ac:dyDescent="0.35">
      <c r="A193" s="95" t="s">
        <v>336</v>
      </c>
      <c r="B193" s="105" t="s">
        <v>448</v>
      </c>
      <c r="C193" s="105" t="s">
        <v>449</v>
      </c>
      <c r="D193" s="106">
        <v>100</v>
      </c>
      <c r="E193" s="107">
        <v>23</v>
      </c>
      <c r="F193" s="106">
        <v>4</v>
      </c>
      <c r="G193" s="107">
        <v>7</v>
      </c>
      <c r="H193" s="106">
        <v>11</v>
      </c>
      <c r="I193" s="107">
        <v>27</v>
      </c>
      <c r="J193" s="106">
        <v>0</v>
      </c>
      <c r="K193" s="107">
        <v>3</v>
      </c>
      <c r="L193" s="106">
        <v>1</v>
      </c>
      <c r="M193" s="107">
        <v>22</v>
      </c>
      <c r="N193" s="106">
        <v>102</v>
      </c>
      <c r="O193" s="108">
        <v>33.333333333333329</v>
      </c>
      <c r="P193" s="109">
        <v>7.6666666666666661</v>
      </c>
      <c r="Q193" s="108">
        <v>1.3333333333333335</v>
      </c>
      <c r="R193" s="109">
        <v>2.3333333333333335</v>
      </c>
      <c r="S193" s="108">
        <v>3.6666666666666665</v>
      </c>
      <c r="T193" s="109">
        <v>9</v>
      </c>
      <c r="U193" s="108">
        <v>0</v>
      </c>
      <c r="V193" s="109">
        <v>1</v>
      </c>
      <c r="W193" s="108">
        <v>0.33333333333333337</v>
      </c>
      <c r="X193" s="109">
        <v>7.333333333333333</v>
      </c>
      <c r="Y193" s="108">
        <v>34</v>
      </c>
    </row>
    <row r="194" spans="1:25" x14ac:dyDescent="0.35">
      <c r="A194" s="95" t="s">
        <v>336</v>
      </c>
      <c r="B194" s="105" t="s">
        <v>450</v>
      </c>
      <c r="C194" s="105" t="s">
        <v>451</v>
      </c>
      <c r="D194" s="106">
        <v>10</v>
      </c>
      <c r="E194" s="107">
        <v>1</v>
      </c>
      <c r="F194" s="106">
        <v>2</v>
      </c>
      <c r="G194" s="107">
        <v>0</v>
      </c>
      <c r="H194" s="106">
        <v>1</v>
      </c>
      <c r="I194" s="107">
        <v>0</v>
      </c>
      <c r="J194" s="106">
        <v>0</v>
      </c>
      <c r="K194" s="107">
        <v>0</v>
      </c>
      <c r="L194" s="106">
        <v>0</v>
      </c>
      <c r="M194" s="107">
        <v>0</v>
      </c>
      <c r="N194" s="106">
        <v>0</v>
      </c>
      <c r="O194" s="108">
        <v>71.428571428571431</v>
      </c>
      <c r="P194" s="109">
        <v>7.1428571428571423</v>
      </c>
      <c r="Q194" s="108">
        <v>14.285714285714285</v>
      </c>
      <c r="R194" s="109">
        <v>0</v>
      </c>
      <c r="S194" s="108">
        <v>7.1428571428571423</v>
      </c>
      <c r="T194" s="109">
        <v>0</v>
      </c>
      <c r="U194" s="108">
        <v>0</v>
      </c>
      <c r="V194" s="109">
        <v>0</v>
      </c>
      <c r="W194" s="108">
        <v>0</v>
      </c>
      <c r="X194" s="109">
        <v>0</v>
      </c>
      <c r="Y194" s="108">
        <v>0</v>
      </c>
    </row>
    <row r="195" spans="1:25" x14ac:dyDescent="0.35">
      <c r="A195" s="95" t="s">
        <v>336</v>
      </c>
      <c r="B195" s="105" t="s">
        <v>452</v>
      </c>
      <c r="C195" s="105" t="s">
        <v>453</v>
      </c>
      <c r="D195" s="106">
        <v>70</v>
      </c>
      <c r="E195" s="107">
        <v>10</v>
      </c>
      <c r="F195" s="106">
        <v>12</v>
      </c>
      <c r="G195" s="107">
        <v>0</v>
      </c>
      <c r="H195" s="106">
        <v>2</v>
      </c>
      <c r="I195" s="107">
        <v>2</v>
      </c>
      <c r="J195" s="106">
        <v>0</v>
      </c>
      <c r="K195" s="107">
        <v>0</v>
      </c>
      <c r="L195" s="106">
        <v>11</v>
      </c>
      <c r="M195" s="107">
        <v>5</v>
      </c>
      <c r="N195" s="106">
        <v>59</v>
      </c>
      <c r="O195" s="108">
        <v>40.935672514619881</v>
      </c>
      <c r="P195" s="109">
        <v>5.8479532163742682</v>
      </c>
      <c r="Q195" s="108">
        <v>7.0175438596491224</v>
      </c>
      <c r="R195" s="109">
        <v>0</v>
      </c>
      <c r="S195" s="108">
        <v>1.1695906432748537</v>
      </c>
      <c r="T195" s="109">
        <v>1.1695906432748537</v>
      </c>
      <c r="U195" s="108">
        <v>0</v>
      </c>
      <c r="V195" s="109">
        <v>0</v>
      </c>
      <c r="W195" s="108">
        <v>6.4327485380116958</v>
      </c>
      <c r="X195" s="109">
        <v>2.9239766081871341</v>
      </c>
      <c r="Y195" s="108">
        <v>34.502923976608187</v>
      </c>
    </row>
    <row r="196" spans="1:25" x14ac:dyDescent="0.35">
      <c r="A196" s="95" t="s">
        <v>336</v>
      </c>
      <c r="B196" s="105" t="s">
        <v>454</v>
      </c>
      <c r="C196" s="105" t="s">
        <v>455</v>
      </c>
      <c r="D196" s="106">
        <v>13</v>
      </c>
      <c r="E196" s="107">
        <v>1</v>
      </c>
      <c r="F196" s="106">
        <v>17</v>
      </c>
      <c r="G196" s="107">
        <v>0</v>
      </c>
      <c r="H196" s="106">
        <v>3</v>
      </c>
      <c r="I196" s="107">
        <v>8</v>
      </c>
      <c r="J196" s="106">
        <v>0</v>
      </c>
      <c r="K196" s="107">
        <v>0</v>
      </c>
      <c r="L196" s="106">
        <v>0</v>
      </c>
      <c r="M196" s="107">
        <v>2</v>
      </c>
      <c r="N196" s="106">
        <v>54</v>
      </c>
      <c r="O196" s="108">
        <v>13.26530612244898</v>
      </c>
      <c r="P196" s="109">
        <v>1.0204081632653061</v>
      </c>
      <c r="Q196" s="108">
        <v>17.346938775510203</v>
      </c>
      <c r="R196" s="109">
        <v>0</v>
      </c>
      <c r="S196" s="108">
        <v>3.0612244897959182</v>
      </c>
      <c r="T196" s="109">
        <v>8.1632653061224492</v>
      </c>
      <c r="U196" s="108">
        <v>0</v>
      </c>
      <c r="V196" s="109">
        <v>0</v>
      </c>
      <c r="W196" s="108">
        <v>0</v>
      </c>
      <c r="X196" s="109">
        <v>2.0408163265306123</v>
      </c>
      <c r="Y196" s="108">
        <v>55.102040816326522</v>
      </c>
    </row>
    <row r="197" spans="1:25" x14ac:dyDescent="0.35">
      <c r="A197" s="95" t="s">
        <v>336</v>
      </c>
      <c r="B197" s="105" t="s">
        <v>456</v>
      </c>
      <c r="C197" s="105" t="s">
        <v>457</v>
      </c>
      <c r="D197" s="106">
        <v>42</v>
      </c>
      <c r="E197" s="107">
        <v>26</v>
      </c>
      <c r="F197" s="106">
        <v>135</v>
      </c>
      <c r="G197" s="107">
        <v>16</v>
      </c>
      <c r="H197" s="106">
        <v>30</v>
      </c>
      <c r="I197" s="107">
        <v>8</v>
      </c>
      <c r="J197" s="106">
        <v>0</v>
      </c>
      <c r="K197" s="107">
        <v>0</v>
      </c>
      <c r="L197" s="106">
        <v>2</v>
      </c>
      <c r="M197" s="107">
        <v>1</v>
      </c>
      <c r="N197" s="106">
        <v>43</v>
      </c>
      <c r="O197" s="108">
        <v>13.861386138613863</v>
      </c>
      <c r="P197" s="109">
        <v>8.5808580858085808</v>
      </c>
      <c r="Q197" s="108">
        <v>44.554455445544555</v>
      </c>
      <c r="R197" s="109">
        <v>5.2805280528052805</v>
      </c>
      <c r="S197" s="108">
        <v>9.9009900990099009</v>
      </c>
      <c r="T197" s="109">
        <v>2.6402640264026402</v>
      </c>
      <c r="U197" s="108">
        <v>0</v>
      </c>
      <c r="V197" s="109">
        <v>0</v>
      </c>
      <c r="W197" s="108">
        <v>0.66006600660066006</v>
      </c>
      <c r="X197" s="109">
        <v>0.33003300330033003</v>
      </c>
      <c r="Y197" s="108">
        <v>14.19141914191419</v>
      </c>
    </row>
    <row r="198" spans="1:25" ht="23" x14ac:dyDescent="0.35">
      <c r="A198" s="95" t="s">
        <v>336</v>
      </c>
      <c r="B198" s="105" t="s">
        <v>458</v>
      </c>
      <c r="C198" s="105" t="s">
        <v>459</v>
      </c>
      <c r="D198" s="106">
        <v>43</v>
      </c>
      <c r="E198" s="107">
        <v>14</v>
      </c>
      <c r="F198" s="106">
        <v>71</v>
      </c>
      <c r="G198" s="107">
        <v>1</v>
      </c>
      <c r="H198" s="106">
        <v>11</v>
      </c>
      <c r="I198" s="107">
        <v>1</v>
      </c>
      <c r="J198" s="106">
        <v>5</v>
      </c>
      <c r="K198" s="107">
        <v>24</v>
      </c>
      <c r="L198" s="106">
        <v>7</v>
      </c>
      <c r="M198" s="107">
        <v>1</v>
      </c>
      <c r="N198" s="106">
        <v>88</v>
      </c>
      <c r="O198" s="108">
        <v>16.165413533834585</v>
      </c>
      <c r="P198" s="109">
        <v>5.2631578947368416</v>
      </c>
      <c r="Q198" s="108">
        <v>26.691729323308273</v>
      </c>
      <c r="R198" s="109">
        <v>0.37593984962406013</v>
      </c>
      <c r="S198" s="108">
        <v>4.1353383458646613</v>
      </c>
      <c r="T198" s="109">
        <v>0.37593984962406013</v>
      </c>
      <c r="U198" s="108">
        <v>1.8796992481203008</v>
      </c>
      <c r="V198" s="109">
        <v>9.0225563909774422</v>
      </c>
      <c r="W198" s="108">
        <v>2.6315789473684208</v>
      </c>
      <c r="X198" s="109">
        <v>0.37593984962406013</v>
      </c>
      <c r="Y198" s="108">
        <v>33.082706766917291</v>
      </c>
    </row>
    <row r="199" spans="1:25" ht="23" x14ac:dyDescent="0.35">
      <c r="A199" s="95" t="s">
        <v>336</v>
      </c>
      <c r="B199" s="105" t="s">
        <v>460</v>
      </c>
      <c r="C199" s="105" t="s">
        <v>461</v>
      </c>
      <c r="D199" s="106">
        <v>62</v>
      </c>
      <c r="E199" s="107">
        <v>37</v>
      </c>
      <c r="F199" s="106">
        <v>30</v>
      </c>
      <c r="G199" s="107">
        <v>13</v>
      </c>
      <c r="H199" s="106">
        <v>7</v>
      </c>
      <c r="I199" s="107">
        <v>0</v>
      </c>
      <c r="J199" s="106">
        <v>0</v>
      </c>
      <c r="K199" s="107">
        <v>0</v>
      </c>
      <c r="L199" s="106">
        <v>23</v>
      </c>
      <c r="M199" s="107">
        <v>0</v>
      </c>
      <c r="N199" s="106">
        <v>72</v>
      </c>
      <c r="O199" s="108">
        <v>25.409836065573771</v>
      </c>
      <c r="P199" s="109">
        <v>15.163934426229508</v>
      </c>
      <c r="Q199" s="108">
        <v>12.295081967213115</v>
      </c>
      <c r="R199" s="109">
        <v>5.3278688524590159</v>
      </c>
      <c r="S199" s="108">
        <v>2.8688524590163933</v>
      </c>
      <c r="T199" s="109">
        <v>0</v>
      </c>
      <c r="U199" s="108">
        <v>0</v>
      </c>
      <c r="V199" s="109">
        <v>0</v>
      </c>
      <c r="W199" s="108">
        <v>9.4262295081967213</v>
      </c>
      <c r="X199" s="109">
        <v>0</v>
      </c>
      <c r="Y199" s="108">
        <v>29.508196721311474</v>
      </c>
    </row>
    <row r="200" spans="1:25" x14ac:dyDescent="0.35">
      <c r="A200" s="95" t="s">
        <v>336</v>
      </c>
      <c r="B200" s="105" t="s">
        <v>462</v>
      </c>
      <c r="C200" s="105" t="s">
        <v>463</v>
      </c>
      <c r="D200" s="106">
        <v>42</v>
      </c>
      <c r="E200" s="107">
        <v>23</v>
      </c>
      <c r="F200" s="106">
        <v>20</v>
      </c>
      <c r="G200" s="107">
        <v>18</v>
      </c>
      <c r="H200" s="106">
        <v>0</v>
      </c>
      <c r="I200" s="107">
        <v>2</v>
      </c>
      <c r="J200" s="106">
        <v>0</v>
      </c>
      <c r="K200" s="107">
        <v>3</v>
      </c>
      <c r="L200" s="106">
        <v>30</v>
      </c>
      <c r="M200" s="107">
        <v>9</v>
      </c>
      <c r="N200" s="106">
        <v>49</v>
      </c>
      <c r="O200" s="108">
        <v>21.428571428571427</v>
      </c>
      <c r="P200" s="109">
        <v>11.73469387755102</v>
      </c>
      <c r="Q200" s="108">
        <v>10.204081632653061</v>
      </c>
      <c r="R200" s="109">
        <v>9.183673469387756</v>
      </c>
      <c r="S200" s="108">
        <v>0</v>
      </c>
      <c r="T200" s="109">
        <v>1.0204081632653061</v>
      </c>
      <c r="U200" s="108">
        <v>0</v>
      </c>
      <c r="V200" s="109">
        <v>1.5306122448979591</v>
      </c>
      <c r="W200" s="108">
        <v>15.306122448979592</v>
      </c>
      <c r="X200" s="109">
        <v>4.591836734693878</v>
      </c>
      <c r="Y200" s="108">
        <v>25</v>
      </c>
    </row>
    <row r="201" spans="1:25" x14ac:dyDescent="0.35">
      <c r="A201" s="95" t="s">
        <v>336</v>
      </c>
      <c r="B201" s="105" t="s">
        <v>464</v>
      </c>
      <c r="C201" s="105" t="s">
        <v>465</v>
      </c>
      <c r="D201" s="106">
        <v>77</v>
      </c>
      <c r="E201" s="107">
        <v>10</v>
      </c>
      <c r="F201" s="106">
        <v>141</v>
      </c>
      <c r="G201" s="107">
        <v>13</v>
      </c>
      <c r="H201" s="106">
        <v>0</v>
      </c>
      <c r="I201" s="107">
        <v>9</v>
      </c>
      <c r="J201" s="106">
        <v>1</v>
      </c>
      <c r="K201" s="107">
        <v>1</v>
      </c>
      <c r="L201" s="106">
        <v>1</v>
      </c>
      <c r="M201" s="107">
        <v>0</v>
      </c>
      <c r="N201" s="106">
        <v>25</v>
      </c>
      <c r="O201" s="108">
        <v>27.697841726618705</v>
      </c>
      <c r="P201" s="109">
        <v>3.5971223021582732</v>
      </c>
      <c r="Q201" s="108">
        <v>50.719424460431654</v>
      </c>
      <c r="R201" s="109">
        <v>4.6762589928057556</v>
      </c>
      <c r="S201" s="108">
        <v>0</v>
      </c>
      <c r="T201" s="109">
        <v>3.2374100719424459</v>
      </c>
      <c r="U201" s="108">
        <v>0.35971223021582738</v>
      </c>
      <c r="V201" s="109">
        <v>0.35971223021582738</v>
      </c>
      <c r="W201" s="108">
        <v>0.35971223021582738</v>
      </c>
      <c r="X201" s="109">
        <v>0</v>
      </c>
      <c r="Y201" s="108">
        <v>8.9928057553956826</v>
      </c>
    </row>
    <row r="202" spans="1:25" ht="23" x14ac:dyDescent="0.35">
      <c r="A202" s="95" t="s">
        <v>336</v>
      </c>
      <c r="B202" s="105" t="s">
        <v>466</v>
      </c>
      <c r="C202" s="105" t="s">
        <v>467</v>
      </c>
      <c r="D202" s="106">
        <v>17</v>
      </c>
      <c r="E202" s="107">
        <v>7</v>
      </c>
      <c r="F202" s="106">
        <v>53</v>
      </c>
      <c r="G202" s="107">
        <v>16</v>
      </c>
      <c r="H202" s="106">
        <v>20</v>
      </c>
      <c r="I202" s="107">
        <v>0</v>
      </c>
      <c r="J202" s="106">
        <v>6</v>
      </c>
      <c r="K202" s="107">
        <v>14</v>
      </c>
      <c r="L202" s="106">
        <v>0</v>
      </c>
      <c r="M202" s="107">
        <v>2</v>
      </c>
      <c r="N202" s="106">
        <v>42</v>
      </c>
      <c r="O202" s="108">
        <v>9.6045197740112993</v>
      </c>
      <c r="P202" s="109">
        <v>3.9548022598870061</v>
      </c>
      <c r="Q202" s="108">
        <v>29.943502824858758</v>
      </c>
      <c r="R202" s="109">
        <v>9.0395480225988702</v>
      </c>
      <c r="S202" s="108">
        <v>11.299435028248588</v>
      </c>
      <c r="T202" s="109">
        <v>0</v>
      </c>
      <c r="U202" s="108">
        <v>3.3898305084745761</v>
      </c>
      <c r="V202" s="109">
        <v>7.9096045197740121</v>
      </c>
      <c r="W202" s="108">
        <v>0</v>
      </c>
      <c r="X202" s="109">
        <v>1.1299435028248588</v>
      </c>
      <c r="Y202" s="108">
        <v>23.728813559322035</v>
      </c>
    </row>
    <row r="203" spans="1:25" x14ac:dyDescent="0.35">
      <c r="A203" s="95" t="s">
        <v>336</v>
      </c>
      <c r="B203" s="105" t="s">
        <v>468</v>
      </c>
      <c r="C203" s="105" t="s">
        <v>469</v>
      </c>
      <c r="D203" s="106">
        <v>68</v>
      </c>
      <c r="E203" s="107">
        <v>3</v>
      </c>
      <c r="F203" s="106">
        <v>46</v>
      </c>
      <c r="G203" s="107">
        <v>0</v>
      </c>
      <c r="H203" s="106">
        <v>4</v>
      </c>
      <c r="I203" s="107">
        <v>5</v>
      </c>
      <c r="J203" s="106">
        <v>0</v>
      </c>
      <c r="K203" s="107">
        <v>1</v>
      </c>
      <c r="L203" s="106">
        <v>6</v>
      </c>
      <c r="M203" s="107">
        <v>3</v>
      </c>
      <c r="N203" s="106">
        <v>66</v>
      </c>
      <c r="O203" s="108">
        <v>33.663366336633665</v>
      </c>
      <c r="P203" s="109">
        <v>1.4851485148514851</v>
      </c>
      <c r="Q203" s="108">
        <v>22.772277227722775</v>
      </c>
      <c r="R203" s="109">
        <v>0</v>
      </c>
      <c r="S203" s="108">
        <v>1.9801980198019802</v>
      </c>
      <c r="T203" s="109">
        <v>2.4752475247524752</v>
      </c>
      <c r="U203" s="108">
        <v>0</v>
      </c>
      <c r="V203" s="109">
        <v>0.49504950495049505</v>
      </c>
      <c r="W203" s="108">
        <v>2.9702970297029703</v>
      </c>
      <c r="X203" s="109">
        <v>1.4851485148514851</v>
      </c>
      <c r="Y203" s="108">
        <v>32.673267326732677</v>
      </c>
    </row>
    <row r="204" spans="1:25" ht="23" x14ac:dyDescent="0.35">
      <c r="A204" s="95" t="s">
        <v>336</v>
      </c>
      <c r="B204" s="105" t="s">
        <v>470</v>
      </c>
      <c r="C204" s="105" t="s">
        <v>471</v>
      </c>
      <c r="D204" s="106">
        <v>8</v>
      </c>
      <c r="E204" s="107">
        <v>3</v>
      </c>
      <c r="F204" s="106">
        <v>18</v>
      </c>
      <c r="G204" s="107">
        <v>0</v>
      </c>
      <c r="H204" s="106">
        <v>2</v>
      </c>
      <c r="I204" s="107">
        <v>7</v>
      </c>
      <c r="J204" s="106">
        <v>0</v>
      </c>
      <c r="K204" s="107">
        <v>0</v>
      </c>
      <c r="L204" s="106">
        <v>0</v>
      </c>
      <c r="M204" s="107">
        <v>0</v>
      </c>
      <c r="N204" s="106">
        <v>12</v>
      </c>
      <c r="O204" s="108">
        <v>16</v>
      </c>
      <c r="P204" s="109">
        <v>6</v>
      </c>
      <c r="Q204" s="108">
        <v>36</v>
      </c>
      <c r="R204" s="109">
        <v>0</v>
      </c>
      <c r="S204" s="108">
        <v>4</v>
      </c>
      <c r="T204" s="109">
        <v>14.000000000000002</v>
      </c>
      <c r="U204" s="108">
        <v>0</v>
      </c>
      <c r="V204" s="109">
        <v>0</v>
      </c>
      <c r="W204" s="108">
        <v>0</v>
      </c>
      <c r="X204" s="109">
        <v>0</v>
      </c>
      <c r="Y204" s="108">
        <v>24</v>
      </c>
    </row>
    <row r="205" spans="1:25" ht="23" x14ac:dyDescent="0.35">
      <c r="A205" s="95" t="s">
        <v>336</v>
      </c>
      <c r="B205" s="105" t="s">
        <v>472</v>
      </c>
      <c r="C205" s="105" t="s">
        <v>473</v>
      </c>
      <c r="D205" s="106">
        <v>36</v>
      </c>
      <c r="E205" s="107">
        <v>81</v>
      </c>
      <c r="F205" s="106">
        <v>34</v>
      </c>
      <c r="G205" s="107">
        <v>15</v>
      </c>
      <c r="H205" s="106">
        <v>81</v>
      </c>
      <c r="I205" s="107">
        <v>7</v>
      </c>
      <c r="J205" s="106">
        <v>4</v>
      </c>
      <c r="K205" s="107">
        <v>5</v>
      </c>
      <c r="L205" s="106">
        <v>4</v>
      </c>
      <c r="M205" s="107">
        <v>5</v>
      </c>
      <c r="N205" s="106">
        <v>47</v>
      </c>
      <c r="O205" s="108">
        <v>11.285266457680251</v>
      </c>
      <c r="P205" s="109">
        <v>25.391849529780565</v>
      </c>
      <c r="Q205" s="108">
        <v>10.658307210031348</v>
      </c>
      <c r="R205" s="109">
        <v>4.7021943573667713</v>
      </c>
      <c r="S205" s="108">
        <v>25.391849529780565</v>
      </c>
      <c r="T205" s="109">
        <v>2.1943573667711598</v>
      </c>
      <c r="U205" s="108">
        <v>1.2539184952978055</v>
      </c>
      <c r="V205" s="109">
        <v>1.5673981191222568</v>
      </c>
      <c r="W205" s="108">
        <v>1.2539184952978055</v>
      </c>
      <c r="X205" s="109">
        <v>1.5673981191222568</v>
      </c>
      <c r="Y205" s="108">
        <v>14.733542319749215</v>
      </c>
    </row>
    <row r="206" spans="1:25" ht="23" x14ac:dyDescent="0.35">
      <c r="A206" s="95" t="s">
        <v>336</v>
      </c>
      <c r="B206" s="105" t="s">
        <v>474</v>
      </c>
      <c r="C206" s="105" t="s">
        <v>475</v>
      </c>
      <c r="D206" s="106">
        <v>19</v>
      </c>
      <c r="E206" s="107">
        <v>28</v>
      </c>
      <c r="F206" s="106">
        <v>3</v>
      </c>
      <c r="G206" s="107">
        <v>0</v>
      </c>
      <c r="H206" s="106">
        <v>57</v>
      </c>
      <c r="I206" s="107">
        <v>0</v>
      </c>
      <c r="J206" s="106">
        <v>0</v>
      </c>
      <c r="K206" s="107">
        <v>1</v>
      </c>
      <c r="L206" s="106">
        <v>3</v>
      </c>
      <c r="M206" s="107">
        <v>0</v>
      </c>
      <c r="N206" s="106">
        <v>20</v>
      </c>
      <c r="O206" s="108">
        <v>14.503816793893129</v>
      </c>
      <c r="P206" s="109">
        <v>21.374045801526716</v>
      </c>
      <c r="Q206" s="108">
        <v>2.2900763358778624</v>
      </c>
      <c r="R206" s="109">
        <v>0</v>
      </c>
      <c r="S206" s="108">
        <v>43.511450381679388</v>
      </c>
      <c r="T206" s="109">
        <v>0</v>
      </c>
      <c r="U206" s="108">
        <v>0</v>
      </c>
      <c r="V206" s="109">
        <v>0.76335877862595414</v>
      </c>
      <c r="W206" s="108">
        <v>2.2900763358778624</v>
      </c>
      <c r="X206" s="109">
        <v>0</v>
      </c>
      <c r="Y206" s="108">
        <v>15.267175572519085</v>
      </c>
    </row>
    <row r="207" spans="1:25" ht="23" x14ac:dyDescent="0.35">
      <c r="A207" s="95" t="s">
        <v>336</v>
      </c>
      <c r="B207" s="105" t="s">
        <v>476</v>
      </c>
      <c r="C207" s="105" t="s">
        <v>477</v>
      </c>
      <c r="D207" s="106">
        <v>19</v>
      </c>
      <c r="E207" s="107">
        <v>39</v>
      </c>
      <c r="F207" s="106">
        <v>5</v>
      </c>
      <c r="G207" s="107">
        <v>4</v>
      </c>
      <c r="H207" s="106">
        <v>35</v>
      </c>
      <c r="I207" s="107">
        <v>0</v>
      </c>
      <c r="J207" s="106">
        <v>4</v>
      </c>
      <c r="K207" s="107">
        <v>18</v>
      </c>
      <c r="L207" s="106">
        <v>1</v>
      </c>
      <c r="M207" s="107">
        <v>0</v>
      </c>
      <c r="N207" s="106">
        <v>15</v>
      </c>
      <c r="O207" s="108">
        <v>13.571428571428571</v>
      </c>
      <c r="P207" s="109">
        <v>27.857142857142858</v>
      </c>
      <c r="Q207" s="108">
        <v>3.5714285714285712</v>
      </c>
      <c r="R207" s="109">
        <v>2.8571428571428572</v>
      </c>
      <c r="S207" s="108">
        <v>25</v>
      </c>
      <c r="T207" s="109">
        <v>0</v>
      </c>
      <c r="U207" s="108">
        <v>2.8571428571428572</v>
      </c>
      <c r="V207" s="109">
        <v>12.857142857142856</v>
      </c>
      <c r="W207" s="108">
        <v>0.7142857142857143</v>
      </c>
      <c r="X207" s="109">
        <v>0</v>
      </c>
      <c r="Y207" s="108">
        <v>10.714285714285714</v>
      </c>
    </row>
    <row r="208" spans="1:25" x14ac:dyDescent="0.35">
      <c r="A208" s="95" t="s">
        <v>336</v>
      </c>
      <c r="B208" s="105" t="s">
        <v>478</v>
      </c>
      <c r="C208" s="105" t="s">
        <v>479</v>
      </c>
      <c r="D208" s="106">
        <v>9</v>
      </c>
      <c r="E208" s="107">
        <v>0</v>
      </c>
      <c r="F208" s="106">
        <v>3</v>
      </c>
      <c r="G208" s="107">
        <v>0</v>
      </c>
      <c r="H208" s="106">
        <v>0</v>
      </c>
      <c r="I208" s="107">
        <v>0</v>
      </c>
      <c r="J208" s="106">
        <v>0</v>
      </c>
      <c r="K208" s="107">
        <v>0</v>
      </c>
      <c r="L208" s="106">
        <v>1</v>
      </c>
      <c r="M208" s="107">
        <v>0</v>
      </c>
      <c r="N208" s="106">
        <v>12</v>
      </c>
      <c r="O208" s="108">
        <v>36</v>
      </c>
      <c r="P208" s="109">
        <v>0</v>
      </c>
      <c r="Q208" s="108">
        <v>12</v>
      </c>
      <c r="R208" s="109">
        <v>0</v>
      </c>
      <c r="S208" s="108">
        <v>0</v>
      </c>
      <c r="T208" s="109">
        <v>0</v>
      </c>
      <c r="U208" s="108">
        <v>0</v>
      </c>
      <c r="V208" s="109">
        <v>0</v>
      </c>
      <c r="W208" s="108">
        <v>4</v>
      </c>
      <c r="X208" s="109">
        <v>0</v>
      </c>
      <c r="Y208" s="108">
        <v>48</v>
      </c>
    </row>
    <row r="209" spans="1:25" x14ac:dyDescent="0.35">
      <c r="A209" s="95" t="s">
        <v>336</v>
      </c>
      <c r="B209" s="105" t="s">
        <v>480</v>
      </c>
      <c r="C209" s="105" t="s">
        <v>481</v>
      </c>
      <c r="D209" s="106">
        <v>44</v>
      </c>
      <c r="E209" s="107">
        <v>14</v>
      </c>
      <c r="F209" s="106">
        <v>8</v>
      </c>
      <c r="G209" s="107">
        <v>16</v>
      </c>
      <c r="H209" s="106">
        <v>6</v>
      </c>
      <c r="I209" s="107">
        <v>0</v>
      </c>
      <c r="J209" s="106">
        <v>1</v>
      </c>
      <c r="K209" s="107">
        <v>0</v>
      </c>
      <c r="L209" s="106">
        <v>3</v>
      </c>
      <c r="M209" s="107">
        <v>0</v>
      </c>
      <c r="N209" s="106">
        <v>37</v>
      </c>
      <c r="O209" s="108">
        <v>34.108527131782942</v>
      </c>
      <c r="P209" s="109">
        <v>10.852713178294573</v>
      </c>
      <c r="Q209" s="108">
        <v>6.2015503875968996</v>
      </c>
      <c r="R209" s="109">
        <v>12.403100775193799</v>
      </c>
      <c r="S209" s="108">
        <v>4.6511627906976747</v>
      </c>
      <c r="T209" s="109">
        <v>0</v>
      </c>
      <c r="U209" s="108">
        <v>0.77519379844961245</v>
      </c>
      <c r="V209" s="109">
        <v>0</v>
      </c>
      <c r="W209" s="108">
        <v>2.3255813953488373</v>
      </c>
      <c r="X209" s="109">
        <v>0</v>
      </c>
      <c r="Y209" s="108">
        <v>28.68217054263566</v>
      </c>
    </row>
    <row r="210" spans="1:25" ht="34.5" x14ac:dyDescent="0.35">
      <c r="A210" s="95" t="s">
        <v>336</v>
      </c>
      <c r="B210" s="105" t="s">
        <v>482</v>
      </c>
      <c r="C210" s="105" t="s">
        <v>483</v>
      </c>
      <c r="D210" s="106">
        <v>42</v>
      </c>
      <c r="E210" s="107">
        <v>16</v>
      </c>
      <c r="F210" s="106">
        <v>28</v>
      </c>
      <c r="G210" s="107">
        <v>0</v>
      </c>
      <c r="H210" s="106">
        <v>1</v>
      </c>
      <c r="I210" s="107">
        <v>7</v>
      </c>
      <c r="J210" s="106">
        <v>0</v>
      </c>
      <c r="K210" s="107">
        <v>0</v>
      </c>
      <c r="L210" s="106">
        <v>1</v>
      </c>
      <c r="M210" s="107">
        <v>2</v>
      </c>
      <c r="N210" s="106">
        <v>36</v>
      </c>
      <c r="O210" s="108">
        <v>31.578947368421051</v>
      </c>
      <c r="P210" s="109">
        <v>12.030075187969924</v>
      </c>
      <c r="Q210" s="108">
        <v>21.052631578947366</v>
      </c>
      <c r="R210" s="109">
        <v>0</v>
      </c>
      <c r="S210" s="108">
        <v>0.75187969924812026</v>
      </c>
      <c r="T210" s="109">
        <v>5.2631578947368416</v>
      </c>
      <c r="U210" s="108">
        <v>0</v>
      </c>
      <c r="V210" s="109">
        <v>0</v>
      </c>
      <c r="W210" s="108">
        <v>0.75187969924812026</v>
      </c>
      <c r="X210" s="109">
        <v>1.5037593984962405</v>
      </c>
      <c r="Y210" s="108">
        <v>27.06766917293233</v>
      </c>
    </row>
    <row r="211" spans="1:25" x14ac:dyDescent="0.35">
      <c r="A211" s="95" t="s">
        <v>336</v>
      </c>
      <c r="B211" s="105" t="s">
        <v>484</v>
      </c>
      <c r="C211" s="105" t="s">
        <v>485</v>
      </c>
      <c r="D211" s="106">
        <v>39</v>
      </c>
      <c r="E211" s="107">
        <v>19</v>
      </c>
      <c r="F211" s="106">
        <v>0</v>
      </c>
      <c r="G211" s="107">
        <v>0</v>
      </c>
      <c r="H211" s="106">
        <v>4</v>
      </c>
      <c r="I211" s="107">
        <v>1</v>
      </c>
      <c r="J211" s="106">
        <v>0</v>
      </c>
      <c r="K211" s="107">
        <v>0</v>
      </c>
      <c r="L211" s="106">
        <v>1</v>
      </c>
      <c r="M211" s="107">
        <v>0</v>
      </c>
      <c r="N211" s="106">
        <v>24</v>
      </c>
      <c r="O211" s="108">
        <v>44.31818181818182</v>
      </c>
      <c r="P211" s="109">
        <v>21.59090909090909</v>
      </c>
      <c r="Q211" s="108">
        <v>0</v>
      </c>
      <c r="R211" s="109">
        <v>0</v>
      </c>
      <c r="S211" s="108">
        <v>4.5454545454545459</v>
      </c>
      <c r="T211" s="109">
        <v>1.1363636363636365</v>
      </c>
      <c r="U211" s="108">
        <v>0</v>
      </c>
      <c r="V211" s="109">
        <v>0</v>
      </c>
      <c r="W211" s="108">
        <v>1.1363636363636365</v>
      </c>
      <c r="X211" s="109">
        <v>0</v>
      </c>
      <c r="Y211" s="108">
        <v>27.27272727272727</v>
      </c>
    </row>
    <row r="212" spans="1:25" x14ac:dyDescent="0.35">
      <c r="A212" s="95" t="s">
        <v>336</v>
      </c>
      <c r="B212" s="105" t="s">
        <v>486</v>
      </c>
      <c r="C212" s="105" t="s">
        <v>487</v>
      </c>
      <c r="D212" s="106">
        <v>1</v>
      </c>
      <c r="E212" s="107">
        <v>0</v>
      </c>
      <c r="F212" s="106">
        <v>1</v>
      </c>
      <c r="G212" s="107">
        <v>2</v>
      </c>
      <c r="H212" s="106">
        <v>0</v>
      </c>
      <c r="I212" s="107">
        <v>0</v>
      </c>
      <c r="J212" s="106">
        <v>0</v>
      </c>
      <c r="K212" s="107">
        <v>0</v>
      </c>
      <c r="L212" s="106">
        <v>0</v>
      </c>
      <c r="M212" s="107">
        <v>0</v>
      </c>
      <c r="N212" s="106">
        <v>7</v>
      </c>
      <c r="O212" s="108">
        <v>9.0909090909090917</v>
      </c>
      <c r="P212" s="109">
        <v>0</v>
      </c>
      <c r="Q212" s="108">
        <v>9.0909090909090917</v>
      </c>
      <c r="R212" s="109">
        <v>18.181818181818183</v>
      </c>
      <c r="S212" s="108">
        <v>0</v>
      </c>
      <c r="T212" s="109">
        <v>0</v>
      </c>
      <c r="U212" s="108">
        <v>0</v>
      </c>
      <c r="V212" s="109">
        <v>0</v>
      </c>
      <c r="W212" s="108">
        <v>0</v>
      </c>
      <c r="X212" s="109">
        <v>0</v>
      </c>
      <c r="Y212" s="108">
        <v>63.636363636363633</v>
      </c>
    </row>
    <row r="213" spans="1:25" ht="23" x14ac:dyDescent="0.35">
      <c r="A213" s="95" t="s">
        <v>336</v>
      </c>
      <c r="B213" s="105" t="s">
        <v>488</v>
      </c>
      <c r="C213" s="105" t="s">
        <v>489</v>
      </c>
      <c r="D213" s="106">
        <v>25</v>
      </c>
      <c r="E213" s="107">
        <v>4</v>
      </c>
      <c r="F213" s="106">
        <v>5</v>
      </c>
      <c r="G213" s="107">
        <v>0</v>
      </c>
      <c r="H213" s="106">
        <v>7</v>
      </c>
      <c r="I213" s="107">
        <v>2</v>
      </c>
      <c r="J213" s="106">
        <v>1</v>
      </c>
      <c r="K213" s="107">
        <v>0</v>
      </c>
      <c r="L213" s="106">
        <v>1</v>
      </c>
      <c r="M213" s="107">
        <v>7</v>
      </c>
      <c r="N213" s="106">
        <v>47</v>
      </c>
      <c r="O213" s="108">
        <v>25.252525252525253</v>
      </c>
      <c r="P213" s="109">
        <v>4.0404040404040407</v>
      </c>
      <c r="Q213" s="108">
        <v>5.0505050505050502</v>
      </c>
      <c r="R213" s="109">
        <v>0</v>
      </c>
      <c r="S213" s="108">
        <v>7.0707070707070701</v>
      </c>
      <c r="T213" s="109">
        <v>2.0202020202020203</v>
      </c>
      <c r="U213" s="108">
        <v>1.0101010101010102</v>
      </c>
      <c r="V213" s="109">
        <v>0</v>
      </c>
      <c r="W213" s="108">
        <v>1.0101010101010102</v>
      </c>
      <c r="X213" s="109">
        <v>7.0707070707070701</v>
      </c>
      <c r="Y213" s="108">
        <v>47.474747474747474</v>
      </c>
    </row>
    <row r="214" spans="1:25" x14ac:dyDescent="0.35">
      <c r="A214" s="95" t="s">
        <v>336</v>
      </c>
      <c r="B214" s="105" t="s">
        <v>490</v>
      </c>
      <c r="C214" s="105" t="s">
        <v>491</v>
      </c>
      <c r="D214" s="106">
        <v>22</v>
      </c>
      <c r="E214" s="107">
        <v>53</v>
      </c>
      <c r="F214" s="106">
        <v>24</v>
      </c>
      <c r="G214" s="107">
        <v>0</v>
      </c>
      <c r="H214" s="106">
        <v>4</v>
      </c>
      <c r="I214" s="107">
        <v>22</v>
      </c>
      <c r="J214" s="106">
        <v>1</v>
      </c>
      <c r="K214" s="107">
        <v>2</v>
      </c>
      <c r="L214" s="106">
        <v>11</v>
      </c>
      <c r="M214" s="107">
        <v>4</v>
      </c>
      <c r="N214" s="106">
        <v>35</v>
      </c>
      <c r="O214" s="108">
        <v>12.359550561797752</v>
      </c>
      <c r="P214" s="109">
        <v>29.775280898876407</v>
      </c>
      <c r="Q214" s="108">
        <v>13.48314606741573</v>
      </c>
      <c r="R214" s="109">
        <v>0</v>
      </c>
      <c r="S214" s="108">
        <v>2.2471910112359552</v>
      </c>
      <c r="T214" s="109">
        <v>12.359550561797752</v>
      </c>
      <c r="U214" s="108">
        <v>0.5617977528089888</v>
      </c>
      <c r="V214" s="109">
        <v>1.1235955056179776</v>
      </c>
      <c r="W214" s="108">
        <v>6.179775280898876</v>
      </c>
      <c r="X214" s="109">
        <v>2.2471910112359552</v>
      </c>
      <c r="Y214" s="108">
        <v>19.662921348314608</v>
      </c>
    </row>
    <row r="215" spans="1:25" x14ac:dyDescent="0.35">
      <c r="A215" s="95" t="s">
        <v>336</v>
      </c>
      <c r="B215" s="105" t="s">
        <v>492</v>
      </c>
      <c r="C215" s="105" t="s">
        <v>493</v>
      </c>
      <c r="D215" s="106">
        <v>17</v>
      </c>
      <c r="E215" s="107">
        <v>7</v>
      </c>
      <c r="F215" s="106">
        <v>20</v>
      </c>
      <c r="G215" s="107">
        <v>0</v>
      </c>
      <c r="H215" s="106">
        <v>2</v>
      </c>
      <c r="I215" s="107">
        <v>1</v>
      </c>
      <c r="J215" s="106">
        <v>0</v>
      </c>
      <c r="K215" s="107">
        <v>4</v>
      </c>
      <c r="L215" s="106">
        <v>4</v>
      </c>
      <c r="M215" s="107">
        <v>0</v>
      </c>
      <c r="N215" s="106">
        <v>15</v>
      </c>
      <c r="O215" s="108">
        <v>24.285714285714285</v>
      </c>
      <c r="P215" s="109">
        <v>10</v>
      </c>
      <c r="Q215" s="108">
        <v>28.571428571428569</v>
      </c>
      <c r="R215" s="109">
        <v>0</v>
      </c>
      <c r="S215" s="108">
        <v>2.8571428571428572</v>
      </c>
      <c r="T215" s="109">
        <v>1.4285714285714286</v>
      </c>
      <c r="U215" s="108">
        <v>0</v>
      </c>
      <c r="V215" s="109">
        <v>5.7142857142857144</v>
      </c>
      <c r="W215" s="108">
        <v>5.7142857142857144</v>
      </c>
      <c r="X215" s="109">
        <v>0</v>
      </c>
      <c r="Y215" s="108">
        <v>21.428571428571427</v>
      </c>
    </row>
    <row r="216" spans="1:25" x14ac:dyDescent="0.35">
      <c r="A216" s="95" t="s">
        <v>336</v>
      </c>
      <c r="B216" s="105" t="s">
        <v>494</v>
      </c>
      <c r="C216" s="105" t="s">
        <v>495</v>
      </c>
      <c r="D216" s="106">
        <v>44</v>
      </c>
      <c r="E216" s="107">
        <v>9</v>
      </c>
      <c r="F216" s="106">
        <v>118</v>
      </c>
      <c r="G216" s="107">
        <v>4</v>
      </c>
      <c r="H216" s="106">
        <v>1</v>
      </c>
      <c r="I216" s="107">
        <v>0</v>
      </c>
      <c r="J216" s="106">
        <v>0</v>
      </c>
      <c r="K216" s="107">
        <v>0</v>
      </c>
      <c r="L216" s="106">
        <v>0</v>
      </c>
      <c r="M216" s="107">
        <v>0</v>
      </c>
      <c r="N216" s="106">
        <v>14</v>
      </c>
      <c r="O216" s="108">
        <v>23.157894736842106</v>
      </c>
      <c r="P216" s="109">
        <v>4.7368421052631584</v>
      </c>
      <c r="Q216" s="108">
        <v>62.10526315789474</v>
      </c>
      <c r="R216" s="109">
        <v>2.1052631578947367</v>
      </c>
      <c r="S216" s="108">
        <v>0.52631578947368418</v>
      </c>
      <c r="T216" s="109">
        <v>0</v>
      </c>
      <c r="U216" s="108">
        <v>0</v>
      </c>
      <c r="V216" s="109">
        <v>0</v>
      </c>
      <c r="W216" s="108">
        <v>0</v>
      </c>
      <c r="X216" s="109">
        <v>0</v>
      </c>
      <c r="Y216" s="108">
        <v>7.3684210526315779</v>
      </c>
    </row>
    <row r="217" spans="1:25" x14ac:dyDescent="0.35">
      <c r="A217" s="95" t="s">
        <v>336</v>
      </c>
      <c r="B217" s="105" t="s">
        <v>496</v>
      </c>
      <c r="C217" s="105" t="s">
        <v>497</v>
      </c>
      <c r="D217" s="106">
        <v>51</v>
      </c>
      <c r="E217" s="107">
        <v>5</v>
      </c>
      <c r="F217" s="106">
        <v>0</v>
      </c>
      <c r="G217" s="107">
        <v>22</v>
      </c>
      <c r="H217" s="106">
        <v>11</v>
      </c>
      <c r="I217" s="107">
        <v>25</v>
      </c>
      <c r="J217" s="106">
        <v>9</v>
      </c>
      <c r="K217" s="107">
        <v>6</v>
      </c>
      <c r="L217" s="106">
        <v>2</v>
      </c>
      <c r="M217" s="107">
        <v>20</v>
      </c>
      <c r="N217" s="106">
        <v>132</v>
      </c>
      <c r="O217" s="108">
        <v>18.021201413427562</v>
      </c>
      <c r="P217" s="109">
        <v>1.7667844522968199</v>
      </c>
      <c r="Q217" s="108">
        <v>0</v>
      </c>
      <c r="R217" s="109">
        <v>7.7738515901060072</v>
      </c>
      <c r="S217" s="108">
        <v>3.8869257950530036</v>
      </c>
      <c r="T217" s="109">
        <v>8.8339222614840995</v>
      </c>
      <c r="U217" s="108">
        <v>3.1802120141342751</v>
      </c>
      <c r="V217" s="109">
        <v>2.1201413427561837</v>
      </c>
      <c r="W217" s="108">
        <v>0.70671378091872794</v>
      </c>
      <c r="X217" s="109">
        <v>7.0671378091872796</v>
      </c>
      <c r="Y217" s="108">
        <v>46.64310954063604</v>
      </c>
    </row>
    <row r="218" spans="1:25" x14ac:dyDescent="0.35">
      <c r="A218" s="95" t="s">
        <v>336</v>
      </c>
      <c r="B218" s="105" t="s">
        <v>498</v>
      </c>
      <c r="C218" s="105" t="s">
        <v>499</v>
      </c>
      <c r="D218" s="106">
        <v>4</v>
      </c>
      <c r="E218" s="107">
        <v>9</v>
      </c>
      <c r="F218" s="106">
        <v>0</v>
      </c>
      <c r="G218" s="107">
        <v>0</v>
      </c>
      <c r="H218" s="106">
        <v>6</v>
      </c>
      <c r="I218" s="107">
        <v>4</v>
      </c>
      <c r="J218" s="106">
        <v>1</v>
      </c>
      <c r="K218" s="107">
        <v>2</v>
      </c>
      <c r="L218" s="106">
        <v>0</v>
      </c>
      <c r="M218" s="107">
        <v>0</v>
      </c>
      <c r="N218" s="106">
        <v>10</v>
      </c>
      <c r="O218" s="108">
        <v>11.111111111111111</v>
      </c>
      <c r="P218" s="109">
        <v>25</v>
      </c>
      <c r="Q218" s="108">
        <v>0</v>
      </c>
      <c r="R218" s="109">
        <v>0</v>
      </c>
      <c r="S218" s="108">
        <v>16.666666666666664</v>
      </c>
      <c r="T218" s="109">
        <v>11.111111111111111</v>
      </c>
      <c r="U218" s="108">
        <v>2.7777777777777777</v>
      </c>
      <c r="V218" s="109">
        <v>5.5555555555555554</v>
      </c>
      <c r="W218" s="108">
        <v>0</v>
      </c>
      <c r="X218" s="109">
        <v>0</v>
      </c>
      <c r="Y218" s="108">
        <v>27.777777777777779</v>
      </c>
    </row>
    <row r="219" spans="1:25" x14ac:dyDescent="0.35">
      <c r="A219" s="95" t="s">
        <v>336</v>
      </c>
      <c r="B219" s="105" t="s">
        <v>500</v>
      </c>
      <c r="C219" s="105" t="s">
        <v>501</v>
      </c>
      <c r="D219" s="106">
        <v>10</v>
      </c>
      <c r="E219" s="107">
        <v>16</v>
      </c>
      <c r="F219" s="106">
        <v>69</v>
      </c>
      <c r="G219" s="107">
        <v>0</v>
      </c>
      <c r="H219" s="106">
        <v>0</v>
      </c>
      <c r="I219" s="107">
        <v>0</v>
      </c>
      <c r="J219" s="106">
        <v>0</v>
      </c>
      <c r="K219" s="107">
        <v>2</v>
      </c>
      <c r="L219" s="106">
        <v>8</v>
      </c>
      <c r="M219" s="107">
        <v>0</v>
      </c>
      <c r="N219" s="106">
        <v>3</v>
      </c>
      <c r="O219" s="108">
        <v>9.2592592592592595</v>
      </c>
      <c r="P219" s="109">
        <v>14.814814814814813</v>
      </c>
      <c r="Q219" s="108">
        <v>63.888888888888886</v>
      </c>
      <c r="R219" s="109">
        <v>0</v>
      </c>
      <c r="S219" s="108">
        <v>0</v>
      </c>
      <c r="T219" s="109">
        <v>0</v>
      </c>
      <c r="U219" s="108">
        <v>0</v>
      </c>
      <c r="V219" s="109">
        <v>1.8518518518518516</v>
      </c>
      <c r="W219" s="108">
        <v>7.4074074074074066</v>
      </c>
      <c r="X219" s="109">
        <v>0</v>
      </c>
      <c r="Y219" s="108">
        <v>2.7777777777777777</v>
      </c>
    </row>
    <row r="220" spans="1:25" x14ac:dyDescent="0.35">
      <c r="A220" s="95" t="s">
        <v>336</v>
      </c>
      <c r="B220" s="105" t="s">
        <v>502</v>
      </c>
      <c r="C220" s="105" t="s">
        <v>503</v>
      </c>
      <c r="D220" s="106">
        <v>5</v>
      </c>
      <c r="E220" s="107">
        <v>4</v>
      </c>
      <c r="F220" s="106">
        <v>27</v>
      </c>
      <c r="G220" s="107">
        <v>0</v>
      </c>
      <c r="H220" s="106">
        <v>0</v>
      </c>
      <c r="I220" s="107">
        <v>0</v>
      </c>
      <c r="J220" s="106">
        <v>1</v>
      </c>
      <c r="K220" s="107">
        <v>0</v>
      </c>
      <c r="L220" s="106">
        <v>0</v>
      </c>
      <c r="M220" s="107">
        <v>0</v>
      </c>
      <c r="N220" s="106">
        <v>11</v>
      </c>
      <c r="O220" s="108">
        <v>10.416666666666668</v>
      </c>
      <c r="P220" s="109">
        <v>8.3333333333333321</v>
      </c>
      <c r="Q220" s="108">
        <v>56.25</v>
      </c>
      <c r="R220" s="109">
        <v>0</v>
      </c>
      <c r="S220" s="108">
        <v>0</v>
      </c>
      <c r="T220" s="109">
        <v>0</v>
      </c>
      <c r="U220" s="108">
        <v>2.083333333333333</v>
      </c>
      <c r="V220" s="109">
        <v>0</v>
      </c>
      <c r="W220" s="108">
        <v>0</v>
      </c>
      <c r="X220" s="109">
        <v>0</v>
      </c>
      <c r="Y220" s="108">
        <v>22.916666666666664</v>
      </c>
    </row>
    <row r="221" spans="1:25" x14ac:dyDescent="0.35">
      <c r="A221" s="95" t="s">
        <v>336</v>
      </c>
      <c r="B221" s="105" t="s">
        <v>504</v>
      </c>
      <c r="C221" s="105" t="s">
        <v>505</v>
      </c>
      <c r="D221" s="106">
        <v>33</v>
      </c>
      <c r="E221" s="107">
        <v>16</v>
      </c>
      <c r="F221" s="106">
        <v>2</v>
      </c>
      <c r="G221" s="107">
        <v>19</v>
      </c>
      <c r="H221" s="106">
        <v>113</v>
      </c>
      <c r="I221" s="107">
        <v>15</v>
      </c>
      <c r="J221" s="106">
        <v>5</v>
      </c>
      <c r="K221" s="107">
        <v>8</v>
      </c>
      <c r="L221" s="106">
        <v>0</v>
      </c>
      <c r="M221" s="107">
        <v>25</v>
      </c>
      <c r="N221" s="106">
        <v>83</v>
      </c>
      <c r="O221" s="108">
        <v>10.344827586206897</v>
      </c>
      <c r="P221" s="109">
        <v>5.0156739811912221</v>
      </c>
      <c r="Q221" s="108">
        <v>0.62695924764890276</v>
      </c>
      <c r="R221" s="109">
        <v>5.9561128526645764</v>
      </c>
      <c r="S221" s="108">
        <v>35.423197492163013</v>
      </c>
      <c r="T221" s="109">
        <v>4.7021943573667713</v>
      </c>
      <c r="U221" s="108">
        <v>1.5673981191222568</v>
      </c>
      <c r="V221" s="109">
        <v>2.507836990595611</v>
      </c>
      <c r="W221" s="108">
        <v>0</v>
      </c>
      <c r="X221" s="109">
        <v>7.8369905956112857</v>
      </c>
      <c r="Y221" s="108">
        <v>26.01880877742947</v>
      </c>
    </row>
    <row r="222" spans="1:25" x14ac:dyDescent="0.35">
      <c r="A222" s="95" t="s">
        <v>336</v>
      </c>
      <c r="B222" s="105" t="s">
        <v>506</v>
      </c>
      <c r="C222" s="105" t="s">
        <v>507</v>
      </c>
      <c r="D222" s="106">
        <v>20</v>
      </c>
      <c r="E222" s="107">
        <v>10</v>
      </c>
      <c r="F222" s="106">
        <v>7</v>
      </c>
      <c r="G222" s="107">
        <v>6</v>
      </c>
      <c r="H222" s="106">
        <v>0</v>
      </c>
      <c r="I222" s="107">
        <v>1</v>
      </c>
      <c r="J222" s="106">
        <v>0</v>
      </c>
      <c r="K222" s="107">
        <v>17</v>
      </c>
      <c r="L222" s="106">
        <v>21</v>
      </c>
      <c r="M222" s="107">
        <v>0</v>
      </c>
      <c r="N222" s="106">
        <v>34</v>
      </c>
      <c r="O222" s="108">
        <v>17.241379310344829</v>
      </c>
      <c r="P222" s="109">
        <v>8.6206896551724146</v>
      </c>
      <c r="Q222" s="108">
        <v>6.0344827586206895</v>
      </c>
      <c r="R222" s="109">
        <v>5.1724137931034484</v>
      </c>
      <c r="S222" s="108">
        <v>0</v>
      </c>
      <c r="T222" s="109">
        <v>0.86206896551724133</v>
      </c>
      <c r="U222" s="108">
        <v>0</v>
      </c>
      <c r="V222" s="109">
        <v>14.655172413793101</v>
      </c>
      <c r="W222" s="108">
        <v>18.103448275862068</v>
      </c>
      <c r="X222" s="109">
        <v>0</v>
      </c>
      <c r="Y222" s="108">
        <v>29.310344827586203</v>
      </c>
    </row>
    <row r="223" spans="1:25" x14ac:dyDescent="0.35">
      <c r="A223" s="95" t="s">
        <v>336</v>
      </c>
      <c r="B223" s="105" t="s">
        <v>508</v>
      </c>
      <c r="C223" s="105" t="s">
        <v>509</v>
      </c>
      <c r="D223" s="106">
        <v>21</v>
      </c>
      <c r="E223" s="107">
        <v>233</v>
      </c>
      <c r="F223" s="106">
        <v>4</v>
      </c>
      <c r="G223" s="107">
        <v>17</v>
      </c>
      <c r="H223" s="106">
        <v>3</v>
      </c>
      <c r="I223" s="107">
        <v>1</v>
      </c>
      <c r="J223" s="106">
        <v>0</v>
      </c>
      <c r="K223" s="107">
        <v>2</v>
      </c>
      <c r="L223" s="106">
        <v>22</v>
      </c>
      <c r="M223" s="107">
        <v>2</v>
      </c>
      <c r="N223" s="106">
        <v>40</v>
      </c>
      <c r="O223" s="108">
        <v>6.0869565217391308</v>
      </c>
      <c r="P223" s="109">
        <v>67.536231884057969</v>
      </c>
      <c r="Q223" s="108">
        <v>1.1594202898550725</v>
      </c>
      <c r="R223" s="109">
        <v>4.9275362318840585</v>
      </c>
      <c r="S223" s="108">
        <v>0.86956521739130432</v>
      </c>
      <c r="T223" s="109">
        <v>0.28985507246376813</v>
      </c>
      <c r="U223" s="108">
        <v>0</v>
      </c>
      <c r="V223" s="109">
        <v>0.57971014492753625</v>
      </c>
      <c r="W223" s="108">
        <v>6.3768115942028984</v>
      </c>
      <c r="X223" s="109">
        <v>0.57971014492753625</v>
      </c>
      <c r="Y223" s="108">
        <v>11.594202898550725</v>
      </c>
    </row>
    <row r="224" spans="1:25" x14ac:dyDescent="0.35">
      <c r="A224" s="95" t="s">
        <v>336</v>
      </c>
      <c r="B224" s="105" t="s">
        <v>510</v>
      </c>
      <c r="C224" s="105" t="s">
        <v>511</v>
      </c>
      <c r="D224" s="106">
        <v>9</v>
      </c>
      <c r="E224" s="107">
        <v>2</v>
      </c>
      <c r="F224" s="106">
        <v>3</v>
      </c>
      <c r="G224" s="107">
        <v>0</v>
      </c>
      <c r="H224" s="106">
        <v>0</v>
      </c>
      <c r="I224" s="107">
        <v>22</v>
      </c>
      <c r="J224" s="106">
        <v>0</v>
      </c>
      <c r="K224" s="107">
        <v>0</v>
      </c>
      <c r="L224" s="106">
        <v>1</v>
      </c>
      <c r="M224" s="107">
        <v>0</v>
      </c>
      <c r="N224" s="106">
        <v>31</v>
      </c>
      <c r="O224" s="108">
        <v>13.23529411764706</v>
      </c>
      <c r="P224" s="109">
        <v>2.9411764705882351</v>
      </c>
      <c r="Q224" s="108">
        <v>4.4117647058823533</v>
      </c>
      <c r="R224" s="109">
        <v>0</v>
      </c>
      <c r="S224" s="108">
        <v>0</v>
      </c>
      <c r="T224" s="109">
        <v>32.352941176470587</v>
      </c>
      <c r="U224" s="108">
        <v>0</v>
      </c>
      <c r="V224" s="109">
        <v>0</v>
      </c>
      <c r="W224" s="108">
        <v>1.4705882352941175</v>
      </c>
      <c r="X224" s="109">
        <v>0</v>
      </c>
      <c r="Y224" s="108">
        <v>45.588235294117645</v>
      </c>
    </row>
    <row r="225" spans="1:25" x14ac:dyDescent="0.35">
      <c r="A225" s="95" t="s">
        <v>336</v>
      </c>
      <c r="B225" s="105" t="s">
        <v>512</v>
      </c>
      <c r="C225" s="105" t="s">
        <v>513</v>
      </c>
      <c r="D225" s="106">
        <v>54</v>
      </c>
      <c r="E225" s="107">
        <v>24</v>
      </c>
      <c r="F225" s="106">
        <v>4</v>
      </c>
      <c r="G225" s="107">
        <v>22</v>
      </c>
      <c r="H225" s="106">
        <v>51</v>
      </c>
      <c r="I225" s="107">
        <v>40</v>
      </c>
      <c r="J225" s="106">
        <v>7</v>
      </c>
      <c r="K225" s="107">
        <v>22</v>
      </c>
      <c r="L225" s="106">
        <v>4</v>
      </c>
      <c r="M225" s="107">
        <v>23</v>
      </c>
      <c r="N225" s="106">
        <v>163</v>
      </c>
      <c r="O225" s="108">
        <v>13.043478260869565</v>
      </c>
      <c r="P225" s="109">
        <v>5.7971014492753623</v>
      </c>
      <c r="Q225" s="108">
        <v>0.96618357487922701</v>
      </c>
      <c r="R225" s="109">
        <v>5.3140096618357484</v>
      </c>
      <c r="S225" s="108">
        <v>12.318840579710146</v>
      </c>
      <c r="T225" s="109">
        <v>9.6618357487922708</v>
      </c>
      <c r="U225" s="108">
        <v>1.6908212560386473</v>
      </c>
      <c r="V225" s="109">
        <v>5.3140096618357484</v>
      </c>
      <c r="W225" s="108">
        <v>0.96618357487922701</v>
      </c>
      <c r="X225" s="109">
        <v>5.5555555555555554</v>
      </c>
      <c r="Y225" s="108">
        <v>39.371980676328505</v>
      </c>
    </row>
    <row r="226" spans="1:25" x14ac:dyDescent="0.35">
      <c r="A226" s="95" t="s">
        <v>336</v>
      </c>
      <c r="B226" s="105" t="s">
        <v>514</v>
      </c>
      <c r="C226" s="105" t="s">
        <v>515</v>
      </c>
      <c r="D226" s="106">
        <v>114</v>
      </c>
      <c r="E226" s="107">
        <v>19</v>
      </c>
      <c r="F226" s="106">
        <v>18</v>
      </c>
      <c r="G226" s="107">
        <v>28</v>
      </c>
      <c r="H226" s="106">
        <v>12</v>
      </c>
      <c r="I226" s="107">
        <v>27</v>
      </c>
      <c r="J226" s="106">
        <v>1</v>
      </c>
      <c r="K226" s="107">
        <v>14</v>
      </c>
      <c r="L226" s="106">
        <v>6</v>
      </c>
      <c r="M226" s="107">
        <v>43</v>
      </c>
      <c r="N226" s="106">
        <v>149</v>
      </c>
      <c r="O226" s="108">
        <v>26.450116009280745</v>
      </c>
      <c r="P226" s="109">
        <v>4.4083526682134568</v>
      </c>
      <c r="Q226" s="108">
        <v>4.1763341067285378</v>
      </c>
      <c r="R226" s="109">
        <v>6.4965197215777257</v>
      </c>
      <c r="S226" s="108">
        <v>2.7842227378190252</v>
      </c>
      <c r="T226" s="109">
        <v>6.2645011600928076</v>
      </c>
      <c r="U226" s="108">
        <v>0.23201856148491878</v>
      </c>
      <c r="V226" s="109">
        <v>3.2482598607888629</v>
      </c>
      <c r="W226" s="108">
        <v>1.3921113689095126</v>
      </c>
      <c r="X226" s="109">
        <v>9.9767981438515072</v>
      </c>
      <c r="Y226" s="108">
        <v>34.570765661252899</v>
      </c>
    </row>
    <row r="227" spans="1:25" x14ac:dyDescent="0.35">
      <c r="A227" s="95" t="s">
        <v>336</v>
      </c>
      <c r="B227" s="105" t="s">
        <v>516</v>
      </c>
      <c r="C227" s="105" t="s">
        <v>517</v>
      </c>
      <c r="D227" s="106">
        <v>46</v>
      </c>
      <c r="E227" s="107">
        <v>10</v>
      </c>
      <c r="F227" s="106">
        <v>0</v>
      </c>
      <c r="G227" s="107">
        <v>2</v>
      </c>
      <c r="H227" s="106">
        <v>1</v>
      </c>
      <c r="I227" s="107">
        <v>0</v>
      </c>
      <c r="J227" s="106">
        <v>3</v>
      </c>
      <c r="K227" s="107">
        <v>0</v>
      </c>
      <c r="L227" s="106">
        <v>0</v>
      </c>
      <c r="M227" s="107">
        <v>10</v>
      </c>
      <c r="N227" s="106">
        <v>27</v>
      </c>
      <c r="O227" s="108">
        <v>46.464646464646464</v>
      </c>
      <c r="P227" s="109">
        <v>10.1010101010101</v>
      </c>
      <c r="Q227" s="108">
        <v>0</v>
      </c>
      <c r="R227" s="109">
        <v>2.0202020202020203</v>
      </c>
      <c r="S227" s="108">
        <v>1.0101010101010102</v>
      </c>
      <c r="T227" s="109">
        <v>0</v>
      </c>
      <c r="U227" s="108">
        <v>3.0303030303030303</v>
      </c>
      <c r="V227" s="109">
        <v>0</v>
      </c>
      <c r="W227" s="108">
        <v>0</v>
      </c>
      <c r="X227" s="109">
        <v>10.1010101010101</v>
      </c>
      <c r="Y227" s="108">
        <v>27.27272727272727</v>
      </c>
    </row>
    <row r="228" spans="1:25" x14ac:dyDescent="0.35">
      <c r="A228" s="95" t="s">
        <v>336</v>
      </c>
      <c r="B228" s="105" t="s">
        <v>518</v>
      </c>
      <c r="C228" s="105" t="s">
        <v>519</v>
      </c>
      <c r="D228" s="106">
        <v>47</v>
      </c>
      <c r="E228" s="107">
        <v>27</v>
      </c>
      <c r="F228" s="106">
        <v>10</v>
      </c>
      <c r="G228" s="107">
        <v>17</v>
      </c>
      <c r="H228" s="106">
        <v>2</v>
      </c>
      <c r="I228" s="107">
        <v>3</v>
      </c>
      <c r="J228" s="106">
        <v>2</v>
      </c>
      <c r="K228" s="107">
        <v>6</v>
      </c>
      <c r="L228" s="106">
        <v>40</v>
      </c>
      <c r="M228" s="107">
        <v>9</v>
      </c>
      <c r="N228" s="106">
        <v>91</v>
      </c>
      <c r="O228" s="108">
        <v>18.503937007874015</v>
      </c>
      <c r="P228" s="109">
        <v>10.62992125984252</v>
      </c>
      <c r="Q228" s="108">
        <v>3.9370078740157481</v>
      </c>
      <c r="R228" s="109">
        <v>6.6929133858267722</v>
      </c>
      <c r="S228" s="108">
        <v>0.78740157480314954</v>
      </c>
      <c r="T228" s="109">
        <v>1.1811023622047243</v>
      </c>
      <c r="U228" s="108">
        <v>0.78740157480314954</v>
      </c>
      <c r="V228" s="109">
        <v>2.3622047244094486</v>
      </c>
      <c r="W228" s="108">
        <v>15.748031496062993</v>
      </c>
      <c r="X228" s="109">
        <v>3.5433070866141732</v>
      </c>
      <c r="Y228" s="108">
        <v>35.826771653543304</v>
      </c>
    </row>
    <row r="229" spans="1:25" ht="23" x14ac:dyDescent="0.35">
      <c r="A229" s="95" t="s">
        <v>336</v>
      </c>
      <c r="B229" s="105" t="s">
        <v>520</v>
      </c>
      <c r="C229" s="105" t="s">
        <v>521</v>
      </c>
      <c r="D229" s="106">
        <v>65</v>
      </c>
      <c r="E229" s="107">
        <v>7</v>
      </c>
      <c r="F229" s="106">
        <v>8</v>
      </c>
      <c r="G229" s="107">
        <v>5</v>
      </c>
      <c r="H229" s="106">
        <v>0</v>
      </c>
      <c r="I229" s="107">
        <v>26</v>
      </c>
      <c r="J229" s="106">
        <v>0</v>
      </c>
      <c r="K229" s="107">
        <v>3</v>
      </c>
      <c r="L229" s="106">
        <v>0</v>
      </c>
      <c r="M229" s="107">
        <v>6</v>
      </c>
      <c r="N229" s="106">
        <v>26</v>
      </c>
      <c r="O229" s="108">
        <v>44.520547945205479</v>
      </c>
      <c r="P229" s="109">
        <v>4.7945205479452051</v>
      </c>
      <c r="Q229" s="108">
        <v>5.4794520547945202</v>
      </c>
      <c r="R229" s="109">
        <v>3.4246575342465753</v>
      </c>
      <c r="S229" s="108">
        <v>0</v>
      </c>
      <c r="T229" s="109">
        <v>17.80821917808219</v>
      </c>
      <c r="U229" s="108">
        <v>0</v>
      </c>
      <c r="V229" s="109">
        <v>2.054794520547945</v>
      </c>
      <c r="W229" s="108">
        <v>0</v>
      </c>
      <c r="X229" s="109">
        <v>4.10958904109589</v>
      </c>
      <c r="Y229" s="108">
        <v>17.80821917808219</v>
      </c>
    </row>
    <row r="230" spans="1:25" x14ac:dyDescent="0.35">
      <c r="A230" s="95" t="s">
        <v>336</v>
      </c>
      <c r="B230" s="105" t="s">
        <v>522</v>
      </c>
      <c r="C230" s="105" t="s">
        <v>523</v>
      </c>
      <c r="D230" s="106">
        <v>47</v>
      </c>
      <c r="E230" s="107">
        <v>10</v>
      </c>
      <c r="F230" s="106">
        <v>81</v>
      </c>
      <c r="G230" s="107">
        <v>27</v>
      </c>
      <c r="H230" s="106">
        <v>9</v>
      </c>
      <c r="I230" s="107">
        <v>11</v>
      </c>
      <c r="J230" s="106">
        <v>11</v>
      </c>
      <c r="K230" s="107">
        <v>3</v>
      </c>
      <c r="L230" s="106">
        <v>5</v>
      </c>
      <c r="M230" s="107">
        <v>7</v>
      </c>
      <c r="N230" s="106">
        <v>76</v>
      </c>
      <c r="O230" s="108">
        <v>16.376306620209057</v>
      </c>
      <c r="P230" s="109">
        <v>3.484320557491289</v>
      </c>
      <c r="Q230" s="108">
        <v>28.222996515679444</v>
      </c>
      <c r="R230" s="109">
        <v>9.4076655052264808</v>
      </c>
      <c r="S230" s="108">
        <v>3.1358885017421603</v>
      </c>
      <c r="T230" s="109">
        <v>3.8327526132404177</v>
      </c>
      <c r="U230" s="108">
        <v>3.8327526132404177</v>
      </c>
      <c r="V230" s="109">
        <v>1.0452961672473868</v>
      </c>
      <c r="W230" s="108">
        <v>1.7421602787456445</v>
      </c>
      <c r="X230" s="109">
        <v>2.4390243902439024</v>
      </c>
      <c r="Y230" s="108">
        <v>26.480836236933797</v>
      </c>
    </row>
    <row r="231" spans="1:25" x14ac:dyDescent="0.35">
      <c r="A231" s="95" t="s">
        <v>336</v>
      </c>
      <c r="B231" s="105" t="s">
        <v>524</v>
      </c>
      <c r="C231" s="105" t="s">
        <v>525</v>
      </c>
      <c r="D231" s="106">
        <v>29</v>
      </c>
      <c r="E231" s="107">
        <v>3</v>
      </c>
      <c r="F231" s="106">
        <v>0</v>
      </c>
      <c r="G231" s="107">
        <v>0</v>
      </c>
      <c r="H231" s="106">
        <v>42</v>
      </c>
      <c r="I231" s="107">
        <v>11</v>
      </c>
      <c r="J231" s="106">
        <v>1</v>
      </c>
      <c r="K231" s="107">
        <v>6</v>
      </c>
      <c r="L231" s="106">
        <v>6</v>
      </c>
      <c r="M231" s="107">
        <v>12</v>
      </c>
      <c r="N231" s="106">
        <v>44</v>
      </c>
      <c r="O231" s="108">
        <v>18.831168831168831</v>
      </c>
      <c r="P231" s="109">
        <v>1.948051948051948</v>
      </c>
      <c r="Q231" s="108">
        <v>0</v>
      </c>
      <c r="R231" s="109">
        <v>0</v>
      </c>
      <c r="S231" s="108">
        <v>27.27272727272727</v>
      </c>
      <c r="T231" s="109">
        <v>7.1428571428571423</v>
      </c>
      <c r="U231" s="108">
        <v>0.64935064935064934</v>
      </c>
      <c r="V231" s="109">
        <v>3.8961038961038961</v>
      </c>
      <c r="W231" s="108">
        <v>3.8961038961038961</v>
      </c>
      <c r="X231" s="109">
        <v>7.7922077922077921</v>
      </c>
      <c r="Y231" s="108">
        <v>28.571428571428569</v>
      </c>
    </row>
    <row r="232" spans="1:25" x14ac:dyDescent="0.35">
      <c r="A232" s="95" t="s">
        <v>336</v>
      </c>
      <c r="B232" s="105" t="s">
        <v>526</v>
      </c>
      <c r="C232" s="105" t="s">
        <v>527</v>
      </c>
      <c r="D232" s="106">
        <v>10</v>
      </c>
      <c r="E232" s="107">
        <v>5</v>
      </c>
      <c r="F232" s="106">
        <v>1</v>
      </c>
      <c r="G232" s="107">
        <v>0</v>
      </c>
      <c r="H232" s="106">
        <v>1</v>
      </c>
      <c r="I232" s="107">
        <v>7</v>
      </c>
      <c r="J232" s="106">
        <v>0</v>
      </c>
      <c r="K232" s="107">
        <v>3</v>
      </c>
      <c r="L232" s="106">
        <v>0</v>
      </c>
      <c r="M232" s="107">
        <v>10</v>
      </c>
      <c r="N232" s="106">
        <v>29</v>
      </c>
      <c r="O232" s="108">
        <v>15.151515151515152</v>
      </c>
      <c r="P232" s="109">
        <v>7.5757575757575761</v>
      </c>
      <c r="Q232" s="108">
        <v>1.5151515151515151</v>
      </c>
      <c r="R232" s="109">
        <v>0</v>
      </c>
      <c r="S232" s="108">
        <v>1.5151515151515151</v>
      </c>
      <c r="T232" s="109">
        <v>10.606060606060606</v>
      </c>
      <c r="U232" s="108">
        <v>0</v>
      </c>
      <c r="V232" s="109">
        <v>4.5454545454545459</v>
      </c>
      <c r="W232" s="108">
        <v>0</v>
      </c>
      <c r="X232" s="109">
        <v>15.151515151515152</v>
      </c>
      <c r="Y232" s="108">
        <v>43.939393939393938</v>
      </c>
    </row>
    <row r="233" spans="1:25" x14ac:dyDescent="0.35">
      <c r="A233" s="95" t="s">
        <v>528</v>
      </c>
      <c r="B233" s="105" t="s">
        <v>529</v>
      </c>
      <c r="C233" s="105" t="s">
        <v>530</v>
      </c>
      <c r="D233" s="106">
        <v>21</v>
      </c>
      <c r="E233" s="107">
        <v>6</v>
      </c>
      <c r="F233" s="106">
        <v>11</v>
      </c>
      <c r="G233" s="107">
        <v>9</v>
      </c>
      <c r="H233" s="106">
        <v>5</v>
      </c>
      <c r="I233" s="107">
        <v>1</v>
      </c>
      <c r="J233" s="106">
        <v>4</v>
      </c>
      <c r="K233" s="107">
        <v>2</v>
      </c>
      <c r="L233" s="106">
        <v>0</v>
      </c>
      <c r="M233" s="107">
        <v>2</v>
      </c>
      <c r="N233" s="106">
        <v>66</v>
      </c>
      <c r="O233" s="108">
        <v>16.535433070866144</v>
      </c>
      <c r="P233" s="109">
        <v>4.7244094488188972</v>
      </c>
      <c r="Q233" s="108">
        <v>8.6614173228346463</v>
      </c>
      <c r="R233" s="109">
        <v>7.0866141732283463</v>
      </c>
      <c r="S233" s="108">
        <v>3.9370078740157481</v>
      </c>
      <c r="T233" s="109">
        <v>0.78740157480314954</v>
      </c>
      <c r="U233" s="108">
        <v>3.1496062992125982</v>
      </c>
      <c r="V233" s="109">
        <v>1.5748031496062991</v>
      </c>
      <c r="W233" s="108">
        <v>0</v>
      </c>
      <c r="X233" s="109">
        <v>1.5748031496062991</v>
      </c>
      <c r="Y233" s="108">
        <v>51.968503937007867</v>
      </c>
    </row>
    <row r="234" spans="1:25" x14ac:dyDescent="0.35">
      <c r="A234" s="95" t="s">
        <v>528</v>
      </c>
      <c r="B234" s="105" t="s">
        <v>531</v>
      </c>
      <c r="C234" s="105" t="s">
        <v>532</v>
      </c>
      <c r="D234" s="106">
        <v>14</v>
      </c>
      <c r="E234" s="107">
        <v>14</v>
      </c>
      <c r="F234" s="106">
        <v>0</v>
      </c>
      <c r="G234" s="107">
        <v>3</v>
      </c>
      <c r="H234" s="106">
        <v>5</v>
      </c>
      <c r="I234" s="107">
        <v>1</v>
      </c>
      <c r="J234" s="106">
        <v>4</v>
      </c>
      <c r="K234" s="107">
        <v>0</v>
      </c>
      <c r="L234" s="106">
        <v>0</v>
      </c>
      <c r="M234" s="107">
        <v>7</v>
      </c>
      <c r="N234" s="106">
        <v>53</v>
      </c>
      <c r="O234" s="108">
        <v>13.861386138613863</v>
      </c>
      <c r="P234" s="109">
        <v>13.861386138613863</v>
      </c>
      <c r="Q234" s="108">
        <v>0</v>
      </c>
      <c r="R234" s="109">
        <v>2.9702970297029703</v>
      </c>
      <c r="S234" s="108">
        <v>4.9504950495049505</v>
      </c>
      <c r="T234" s="109">
        <v>0.99009900990099009</v>
      </c>
      <c r="U234" s="108">
        <v>3.9603960396039604</v>
      </c>
      <c r="V234" s="109">
        <v>0</v>
      </c>
      <c r="W234" s="108">
        <v>0</v>
      </c>
      <c r="X234" s="109">
        <v>6.9306930693069315</v>
      </c>
      <c r="Y234" s="108">
        <v>52.475247524752476</v>
      </c>
    </row>
    <row r="235" spans="1:25" x14ac:dyDescent="0.35">
      <c r="A235" s="95" t="s">
        <v>528</v>
      </c>
      <c r="B235" s="105" t="s">
        <v>533</v>
      </c>
      <c r="C235" s="105" t="s">
        <v>534</v>
      </c>
      <c r="D235" s="106">
        <v>146</v>
      </c>
      <c r="E235" s="107">
        <v>19</v>
      </c>
      <c r="F235" s="106">
        <v>26</v>
      </c>
      <c r="G235" s="107">
        <v>8</v>
      </c>
      <c r="H235" s="106">
        <v>20</v>
      </c>
      <c r="I235" s="107">
        <v>17</v>
      </c>
      <c r="J235" s="106">
        <v>32</v>
      </c>
      <c r="K235" s="107">
        <v>12</v>
      </c>
      <c r="L235" s="106">
        <v>49</v>
      </c>
      <c r="M235" s="107">
        <v>7</v>
      </c>
      <c r="N235" s="106">
        <v>220</v>
      </c>
      <c r="O235" s="108">
        <v>26.258992805755394</v>
      </c>
      <c r="P235" s="109">
        <v>3.4172661870503598</v>
      </c>
      <c r="Q235" s="108">
        <v>4.6762589928057556</v>
      </c>
      <c r="R235" s="109">
        <v>1.4388489208633095</v>
      </c>
      <c r="S235" s="108">
        <v>3.5971223021582732</v>
      </c>
      <c r="T235" s="109">
        <v>3.0575539568345325</v>
      </c>
      <c r="U235" s="108">
        <v>5.755395683453238</v>
      </c>
      <c r="V235" s="109">
        <v>2.1582733812949639</v>
      </c>
      <c r="W235" s="108">
        <v>8.8129496402877692</v>
      </c>
      <c r="X235" s="109">
        <v>1.2589928057553956</v>
      </c>
      <c r="Y235" s="108">
        <v>39.568345323741006</v>
      </c>
    </row>
    <row r="236" spans="1:25" x14ac:dyDescent="0.35">
      <c r="A236" s="95" t="s">
        <v>528</v>
      </c>
      <c r="B236" s="105" t="s">
        <v>535</v>
      </c>
      <c r="C236" s="105" t="s">
        <v>536</v>
      </c>
      <c r="D236" s="106">
        <v>51</v>
      </c>
      <c r="E236" s="107">
        <v>4</v>
      </c>
      <c r="F236" s="106">
        <v>7</v>
      </c>
      <c r="G236" s="107">
        <v>12</v>
      </c>
      <c r="H236" s="106">
        <v>0</v>
      </c>
      <c r="I236" s="107">
        <v>3</v>
      </c>
      <c r="J236" s="106">
        <v>22</v>
      </c>
      <c r="K236" s="107">
        <v>1</v>
      </c>
      <c r="L236" s="106">
        <v>3</v>
      </c>
      <c r="M236" s="107">
        <v>0</v>
      </c>
      <c r="N236" s="106">
        <v>52</v>
      </c>
      <c r="O236" s="108">
        <v>32.903225806451616</v>
      </c>
      <c r="P236" s="109">
        <v>2.5806451612903225</v>
      </c>
      <c r="Q236" s="108">
        <v>4.5161290322580641</v>
      </c>
      <c r="R236" s="109">
        <v>7.741935483870968</v>
      </c>
      <c r="S236" s="108">
        <v>0</v>
      </c>
      <c r="T236" s="109">
        <v>1.935483870967742</v>
      </c>
      <c r="U236" s="108">
        <v>14.193548387096774</v>
      </c>
      <c r="V236" s="109">
        <v>0.64516129032258063</v>
      </c>
      <c r="W236" s="108">
        <v>1.935483870967742</v>
      </c>
      <c r="X236" s="109">
        <v>0</v>
      </c>
      <c r="Y236" s="108">
        <v>33.548387096774199</v>
      </c>
    </row>
    <row r="237" spans="1:25" x14ac:dyDescent="0.35">
      <c r="A237" s="95" t="s">
        <v>528</v>
      </c>
      <c r="B237" s="105" t="s">
        <v>537</v>
      </c>
      <c r="C237" s="105" t="s">
        <v>538</v>
      </c>
      <c r="D237" s="106">
        <v>14</v>
      </c>
      <c r="E237" s="107">
        <v>8</v>
      </c>
      <c r="F237" s="106">
        <v>18</v>
      </c>
      <c r="G237" s="107">
        <v>5</v>
      </c>
      <c r="H237" s="106">
        <v>2</v>
      </c>
      <c r="I237" s="107">
        <v>0</v>
      </c>
      <c r="J237" s="106">
        <v>2</v>
      </c>
      <c r="K237" s="107">
        <v>1</v>
      </c>
      <c r="L237" s="106">
        <v>0</v>
      </c>
      <c r="M237" s="107">
        <v>0</v>
      </c>
      <c r="N237" s="106">
        <v>15</v>
      </c>
      <c r="O237" s="108">
        <v>21.53846153846154</v>
      </c>
      <c r="P237" s="109">
        <v>12.307692307692308</v>
      </c>
      <c r="Q237" s="108">
        <v>27.692307692307693</v>
      </c>
      <c r="R237" s="109">
        <v>7.6923076923076925</v>
      </c>
      <c r="S237" s="108">
        <v>3.0769230769230771</v>
      </c>
      <c r="T237" s="109">
        <v>0</v>
      </c>
      <c r="U237" s="108">
        <v>3.0769230769230771</v>
      </c>
      <c r="V237" s="109">
        <v>1.5384615384615385</v>
      </c>
      <c r="W237" s="108">
        <v>0</v>
      </c>
      <c r="X237" s="109">
        <v>0</v>
      </c>
      <c r="Y237" s="108">
        <v>23.076923076923077</v>
      </c>
    </row>
    <row r="238" spans="1:25" x14ac:dyDescent="0.35">
      <c r="A238" s="95" t="s">
        <v>528</v>
      </c>
      <c r="B238" s="105" t="s">
        <v>539</v>
      </c>
      <c r="C238" s="105" t="s">
        <v>540</v>
      </c>
      <c r="D238" s="106">
        <v>17</v>
      </c>
      <c r="E238" s="107">
        <v>6</v>
      </c>
      <c r="F238" s="106">
        <v>42</v>
      </c>
      <c r="G238" s="107">
        <v>4</v>
      </c>
      <c r="H238" s="106">
        <v>4</v>
      </c>
      <c r="I238" s="107">
        <v>2</v>
      </c>
      <c r="J238" s="106">
        <v>2</v>
      </c>
      <c r="K238" s="107">
        <v>0</v>
      </c>
      <c r="L238" s="106">
        <v>0</v>
      </c>
      <c r="M238" s="107">
        <v>0</v>
      </c>
      <c r="N238" s="106">
        <v>31</v>
      </c>
      <c r="O238" s="108">
        <v>15.74074074074074</v>
      </c>
      <c r="P238" s="109">
        <v>5.5555555555555554</v>
      </c>
      <c r="Q238" s="108">
        <v>38.888888888888893</v>
      </c>
      <c r="R238" s="109">
        <v>3.7037037037037033</v>
      </c>
      <c r="S238" s="108">
        <v>3.7037037037037033</v>
      </c>
      <c r="T238" s="109">
        <v>1.8518518518518516</v>
      </c>
      <c r="U238" s="108">
        <v>1.8518518518518516</v>
      </c>
      <c r="V238" s="109">
        <v>0</v>
      </c>
      <c r="W238" s="108">
        <v>0</v>
      </c>
      <c r="X238" s="109">
        <v>0</v>
      </c>
      <c r="Y238" s="108">
        <v>28.703703703703702</v>
      </c>
    </row>
    <row r="239" spans="1:25" x14ac:dyDescent="0.35">
      <c r="A239" s="95" t="s">
        <v>528</v>
      </c>
      <c r="B239" s="105" t="s">
        <v>541</v>
      </c>
      <c r="C239" s="105" t="s">
        <v>542</v>
      </c>
      <c r="D239" s="106">
        <v>766</v>
      </c>
      <c r="E239" s="107">
        <v>84</v>
      </c>
      <c r="F239" s="106">
        <v>98</v>
      </c>
      <c r="G239" s="107">
        <v>22</v>
      </c>
      <c r="H239" s="106">
        <v>17</v>
      </c>
      <c r="I239" s="107">
        <v>18</v>
      </c>
      <c r="J239" s="106">
        <v>29</v>
      </c>
      <c r="K239" s="107">
        <v>16</v>
      </c>
      <c r="L239" s="106">
        <v>31</v>
      </c>
      <c r="M239" s="107">
        <v>17</v>
      </c>
      <c r="N239" s="106">
        <v>265</v>
      </c>
      <c r="O239" s="108">
        <v>56.199559794570796</v>
      </c>
      <c r="P239" s="109">
        <v>6.1628760088041084</v>
      </c>
      <c r="Q239" s="108">
        <v>7.19002201027146</v>
      </c>
      <c r="R239" s="109">
        <v>1.6140865737344092</v>
      </c>
      <c r="S239" s="108">
        <v>1.2472487160674981</v>
      </c>
      <c r="T239" s="109">
        <v>1.3206162876008805</v>
      </c>
      <c r="U239" s="108">
        <v>2.1276595744680851</v>
      </c>
      <c r="V239" s="109">
        <v>1.173881144534116</v>
      </c>
      <c r="W239" s="108">
        <v>2.2743947175348498</v>
      </c>
      <c r="X239" s="109">
        <v>1.2472487160674981</v>
      </c>
      <c r="Y239" s="108">
        <v>19.442406456346294</v>
      </c>
    </row>
    <row r="240" spans="1:25" x14ac:dyDescent="0.35">
      <c r="A240" s="95" t="s">
        <v>528</v>
      </c>
      <c r="B240" s="105" t="s">
        <v>543</v>
      </c>
      <c r="C240" s="105" t="s">
        <v>544</v>
      </c>
      <c r="D240" s="106">
        <v>221</v>
      </c>
      <c r="E240" s="107">
        <v>135</v>
      </c>
      <c r="F240" s="106">
        <v>15</v>
      </c>
      <c r="G240" s="107">
        <v>32</v>
      </c>
      <c r="H240" s="106">
        <v>12</v>
      </c>
      <c r="I240" s="107">
        <v>27</v>
      </c>
      <c r="J240" s="106">
        <v>5</v>
      </c>
      <c r="K240" s="107">
        <v>0</v>
      </c>
      <c r="L240" s="106">
        <v>4</v>
      </c>
      <c r="M240" s="107">
        <v>6</v>
      </c>
      <c r="N240" s="106">
        <v>195</v>
      </c>
      <c r="O240" s="108">
        <v>33.895705521472394</v>
      </c>
      <c r="P240" s="109">
        <v>20.705521472392636</v>
      </c>
      <c r="Q240" s="108">
        <v>2.3006134969325154</v>
      </c>
      <c r="R240" s="109">
        <v>4.9079754601226995</v>
      </c>
      <c r="S240" s="108">
        <v>1.8404907975460123</v>
      </c>
      <c r="T240" s="109">
        <v>4.1411042944785272</v>
      </c>
      <c r="U240" s="108">
        <v>0.76687116564417179</v>
      </c>
      <c r="V240" s="109">
        <v>0</v>
      </c>
      <c r="W240" s="108">
        <v>0.61349693251533743</v>
      </c>
      <c r="X240" s="109">
        <v>0.92024539877300615</v>
      </c>
      <c r="Y240" s="108">
        <v>29.907975460122699</v>
      </c>
    </row>
    <row r="241" spans="1:25" x14ac:dyDescent="0.35">
      <c r="A241" s="95" t="s">
        <v>528</v>
      </c>
      <c r="B241" s="105" t="s">
        <v>545</v>
      </c>
      <c r="C241" s="105" t="s">
        <v>546</v>
      </c>
      <c r="D241" s="106">
        <v>78</v>
      </c>
      <c r="E241" s="107">
        <v>83</v>
      </c>
      <c r="F241" s="106">
        <v>1</v>
      </c>
      <c r="G241" s="107">
        <v>12</v>
      </c>
      <c r="H241" s="106">
        <v>2</v>
      </c>
      <c r="I241" s="107">
        <v>1</v>
      </c>
      <c r="J241" s="106">
        <v>10</v>
      </c>
      <c r="K241" s="107">
        <v>37</v>
      </c>
      <c r="L241" s="106">
        <v>2</v>
      </c>
      <c r="M241" s="107">
        <v>3</v>
      </c>
      <c r="N241" s="106">
        <v>37</v>
      </c>
      <c r="O241" s="108">
        <v>29.323308270676691</v>
      </c>
      <c r="P241" s="109">
        <v>31.203007518796994</v>
      </c>
      <c r="Q241" s="108">
        <v>0.37593984962406013</v>
      </c>
      <c r="R241" s="109">
        <v>4.5112781954887211</v>
      </c>
      <c r="S241" s="108">
        <v>0.75187969924812026</v>
      </c>
      <c r="T241" s="109">
        <v>0.37593984962406013</v>
      </c>
      <c r="U241" s="108">
        <v>3.7593984962406015</v>
      </c>
      <c r="V241" s="109">
        <v>13.909774436090224</v>
      </c>
      <c r="W241" s="108">
        <v>0.75187969924812026</v>
      </c>
      <c r="X241" s="109">
        <v>1.1278195488721803</v>
      </c>
      <c r="Y241" s="108">
        <v>13.909774436090224</v>
      </c>
    </row>
    <row r="242" spans="1:25" x14ac:dyDescent="0.35">
      <c r="A242" s="95" t="s">
        <v>528</v>
      </c>
      <c r="B242" s="105" t="s">
        <v>547</v>
      </c>
      <c r="C242" s="105" t="s">
        <v>548</v>
      </c>
      <c r="D242" s="106">
        <v>32</v>
      </c>
      <c r="E242" s="107">
        <v>0</v>
      </c>
      <c r="F242" s="106">
        <v>8</v>
      </c>
      <c r="G242" s="107">
        <v>0</v>
      </c>
      <c r="H242" s="106">
        <v>2</v>
      </c>
      <c r="I242" s="107">
        <v>0</v>
      </c>
      <c r="J242" s="106">
        <v>3</v>
      </c>
      <c r="K242" s="107">
        <v>0</v>
      </c>
      <c r="L242" s="106">
        <v>0</v>
      </c>
      <c r="M242" s="107">
        <v>0</v>
      </c>
      <c r="N242" s="106">
        <v>49</v>
      </c>
      <c r="O242" s="108">
        <v>34.042553191489361</v>
      </c>
      <c r="P242" s="109">
        <v>0</v>
      </c>
      <c r="Q242" s="108">
        <v>8.5106382978723403</v>
      </c>
      <c r="R242" s="109">
        <v>0</v>
      </c>
      <c r="S242" s="108">
        <v>2.1276595744680851</v>
      </c>
      <c r="T242" s="109">
        <v>0</v>
      </c>
      <c r="U242" s="108">
        <v>3.1914893617021276</v>
      </c>
      <c r="V242" s="109">
        <v>0</v>
      </c>
      <c r="W242" s="108">
        <v>0</v>
      </c>
      <c r="X242" s="109">
        <v>0</v>
      </c>
      <c r="Y242" s="108">
        <v>52.12765957446809</v>
      </c>
    </row>
    <row r="243" spans="1:25" x14ac:dyDescent="0.35">
      <c r="A243" s="95" t="s">
        <v>528</v>
      </c>
      <c r="B243" s="105" t="s">
        <v>549</v>
      </c>
      <c r="C243" s="105" t="s">
        <v>550</v>
      </c>
      <c r="D243" s="106">
        <v>25</v>
      </c>
      <c r="E243" s="107">
        <v>34</v>
      </c>
      <c r="F243" s="106">
        <v>5</v>
      </c>
      <c r="G243" s="107">
        <v>17</v>
      </c>
      <c r="H243" s="106">
        <v>0</v>
      </c>
      <c r="I243" s="107">
        <v>0</v>
      </c>
      <c r="J243" s="106">
        <v>2</v>
      </c>
      <c r="K243" s="107">
        <v>0</v>
      </c>
      <c r="L243" s="106">
        <v>0</v>
      </c>
      <c r="M243" s="107">
        <v>0</v>
      </c>
      <c r="N243" s="106">
        <v>42</v>
      </c>
      <c r="O243" s="108">
        <v>20</v>
      </c>
      <c r="P243" s="109">
        <v>27.200000000000003</v>
      </c>
      <c r="Q243" s="108">
        <v>4</v>
      </c>
      <c r="R243" s="109">
        <v>13.600000000000001</v>
      </c>
      <c r="S243" s="108">
        <v>0</v>
      </c>
      <c r="T243" s="109">
        <v>0</v>
      </c>
      <c r="U243" s="108">
        <v>1.6</v>
      </c>
      <c r="V243" s="109">
        <v>0</v>
      </c>
      <c r="W243" s="108">
        <v>0</v>
      </c>
      <c r="X243" s="109">
        <v>0</v>
      </c>
      <c r="Y243" s="108">
        <v>33.6</v>
      </c>
    </row>
    <row r="244" spans="1:25" x14ac:dyDescent="0.35">
      <c r="A244" s="95" t="s">
        <v>528</v>
      </c>
      <c r="B244" s="105" t="s">
        <v>551</v>
      </c>
      <c r="C244" s="105" t="s">
        <v>552</v>
      </c>
      <c r="D244" s="106">
        <v>215</v>
      </c>
      <c r="E244" s="107">
        <v>98</v>
      </c>
      <c r="F244" s="106">
        <v>54</v>
      </c>
      <c r="G244" s="107">
        <v>50</v>
      </c>
      <c r="H244" s="106">
        <v>125</v>
      </c>
      <c r="I244" s="107">
        <v>4</v>
      </c>
      <c r="J244" s="106">
        <v>23</v>
      </c>
      <c r="K244" s="107">
        <v>15</v>
      </c>
      <c r="L244" s="106">
        <v>1</v>
      </c>
      <c r="M244" s="107">
        <v>41</v>
      </c>
      <c r="N244" s="106">
        <v>284</v>
      </c>
      <c r="O244" s="108">
        <v>23.626373626373624</v>
      </c>
      <c r="P244" s="109">
        <v>10.76923076923077</v>
      </c>
      <c r="Q244" s="108">
        <v>5.9340659340659334</v>
      </c>
      <c r="R244" s="109">
        <v>5.4945054945054945</v>
      </c>
      <c r="S244" s="108">
        <v>13.736263736263737</v>
      </c>
      <c r="T244" s="109">
        <v>0.43956043956043955</v>
      </c>
      <c r="U244" s="108">
        <v>2.5274725274725274</v>
      </c>
      <c r="V244" s="109">
        <v>1.6483516483516485</v>
      </c>
      <c r="W244" s="108">
        <v>0.10989010989010989</v>
      </c>
      <c r="X244" s="109">
        <v>4.5054945054945055</v>
      </c>
      <c r="Y244" s="108">
        <v>31.208791208791208</v>
      </c>
    </row>
    <row r="245" spans="1:25" ht="23" x14ac:dyDescent="0.35">
      <c r="A245" s="95" t="s">
        <v>528</v>
      </c>
      <c r="B245" s="105" t="s">
        <v>553</v>
      </c>
      <c r="C245" s="105" t="s">
        <v>554</v>
      </c>
      <c r="D245" s="106">
        <v>366</v>
      </c>
      <c r="E245" s="107">
        <v>384</v>
      </c>
      <c r="F245" s="106">
        <v>18</v>
      </c>
      <c r="G245" s="107">
        <v>195</v>
      </c>
      <c r="H245" s="106">
        <v>8</v>
      </c>
      <c r="I245" s="107">
        <v>14</v>
      </c>
      <c r="J245" s="106">
        <v>66</v>
      </c>
      <c r="K245" s="107">
        <v>60</v>
      </c>
      <c r="L245" s="106">
        <v>8</v>
      </c>
      <c r="M245" s="107">
        <v>7</v>
      </c>
      <c r="N245" s="106">
        <v>406</v>
      </c>
      <c r="O245" s="108">
        <v>23.890339425587467</v>
      </c>
      <c r="P245" s="109">
        <v>25.065274151436029</v>
      </c>
      <c r="Q245" s="108">
        <v>1.1749347258485638</v>
      </c>
      <c r="R245" s="109">
        <v>12.728459530026109</v>
      </c>
      <c r="S245" s="108">
        <v>0.52219321148825071</v>
      </c>
      <c r="T245" s="109">
        <v>0.91383812010443866</v>
      </c>
      <c r="U245" s="108">
        <v>4.3080939947780683</v>
      </c>
      <c r="V245" s="109">
        <v>3.9164490861618799</v>
      </c>
      <c r="W245" s="108">
        <v>0.52219321148825071</v>
      </c>
      <c r="X245" s="109">
        <v>0.45691906005221933</v>
      </c>
      <c r="Y245" s="108">
        <v>26.50130548302872</v>
      </c>
    </row>
    <row r="246" spans="1:25" x14ac:dyDescent="0.35">
      <c r="A246" s="95" t="s">
        <v>528</v>
      </c>
      <c r="B246" s="105" t="s">
        <v>555</v>
      </c>
      <c r="C246" s="105" t="s">
        <v>556</v>
      </c>
      <c r="D246" s="106">
        <v>25</v>
      </c>
      <c r="E246" s="107">
        <v>4</v>
      </c>
      <c r="F246" s="106">
        <v>3</v>
      </c>
      <c r="G246" s="107">
        <v>5</v>
      </c>
      <c r="H246" s="106">
        <v>6</v>
      </c>
      <c r="I246" s="107">
        <v>5</v>
      </c>
      <c r="J246" s="106">
        <v>8</v>
      </c>
      <c r="K246" s="107">
        <v>3</v>
      </c>
      <c r="L246" s="106">
        <v>5</v>
      </c>
      <c r="M246" s="107">
        <v>6</v>
      </c>
      <c r="N246" s="106">
        <v>72</v>
      </c>
      <c r="O246" s="108">
        <v>17.6056338028169</v>
      </c>
      <c r="P246" s="109">
        <v>2.8169014084507045</v>
      </c>
      <c r="Q246" s="108">
        <v>2.112676056338028</v>
      </c>
      <c r="R246" s="109">
        <v>3.5211267605633805</v>
      </c>
      <c r="S246" s="108">
        <v>4.225352112676056</v>
      </c>
      <c r="T246" s="109">
        <v>3.5211267605633805</v>
      </c>
      <c r="U246" s="108">
        <v>5.6338028169014089</v>
      </c>
      <c r="V246" s="109">
        <v>2.112676056338028</v>
      </c>
      <c r="W246" s="108">
        <v>3.5211267605633805</v>
      </c>
      <c r="X246" s="109">
        <v>4.225352112676056</v>
      </c>
      <c r="Y246" s="108">
        <v>50.704225352112672</v>
      </c>
    </row>
    <row r="247" spans="1:25" x14ac:dyDescent="0.35">
      <c r="A247" s="95" t="s">
        <v>528</v>
      </c>
      <c r="B247" s="105" t="s">
        <v>557</v>
      </c>
      <c r="C247" s="105" t="s">
        <v>558</v>
      </c>
      <c r="D247" s="106">
        <v>693</v>
      </c>
      <c r="E247" s="107">
        <v>306</v>
      </c>
      <c r="F247" s="106">
        <v>41</v>
      </c>
      <c r="G247" s="107">
        <v>63</v>
      </c>
      <c r="H247" s="106">
        <v>32</v>
      </c>
      <c r="I247" s="107">
        <v>91</v>
      </c>
      <c r="J247" s="106">
        <v>35</v>
      </c>
      <c r="K247" s="107">
        <v>15</v>
      </c>
      <c r="L247" s="106">
        <v>19</v>
      </c>
      <c r="M247" s="107">
        <v>96</v>
      </c>
      <c r="N247" s="106">
        <v>318</v>
      </c>
      <c r="O247" s="108">
        <v>40.550029256875362</v>
      </c>
      <c r="P247" s="109">
        <v>17.905207723815096</v>
      </c>
      <c r="Q247" s="108">
        <v>2.399063779988297</v>
      </c>
      <c r="R247" s="109">
        <v>3.6863662960795787</v>
      </c>
      <c r="S247" s="108">
        <v>1.8724400234055003</v>
      </c>
      <c r="T247" s="109">
        <v>5.324751316559392</v>
      </c>
      <c r="U247" s="108">
        <v>2.0479812755997662</v>
      </c>
      <c r="V247" s="109">
        <v>0.8777062609713282</v>
      </c>
      <c r="W247" s="108">
        <v>1.1117612638970158</v>
      </c>
      <c r="X247" s="109">
        <v>5.6173200702165005</v>
      </c>
      <c r="Y247" s="108">
        <v>18.607372732592157</v>
      </c>
    </row>
    <row r="248" spans="1:25" x14ac:dyDescent="0.35">
      <c r="A248" s="95" t="s">
        <v>528</v>
      </c>
      <c r="B248" s="105" t="s">
        <v>559</v>
      </c>
      <c r="C248" s="105" t="s">
        <v>560</v>
      </c>
      <c r="D248" s="106">
        <v>11</v>
      </c>
      <c r="E248" s="107">
        <v>6</v>
      </c>
      <c r="F248" s="106">
        <v>17</v>
      </c>
      <c r="G248" s="107">
        <v>3</v>
      </c>
      <c r="H248" s="106">
        <v>1</v>
      </c>
      <c r="I248" s="107">
        <v>1</v>
      </c>
      <c r="J248" s="106">
        <v>3</v>
      </c>
      <c r="K248" s="107">
        <v>0</v>
      </c>
      <c r="L248" s="106">
        <v>0</v>
      </c>
      <c r="M248" s="107">
        <v>0</v>
      </c>
      <c r="N248" s="106">
        <v>7</v>
      </c>
      <c r="O248" s="108">
        <v>22.448979591836736</v>
      </c>
      <c r="P248" s="109">
        <v>12.244897959183673</v>
      </c>
      <c r="Q248" s="108">
        <v>34.693877551020407</v>
      </c>
      <c r="R248" s="109">
        <v>6.1224489795918364</v>
      </c>
      <c r="S248" s="108">
        <v>2.0408163265306123</v>
      </c>
      <c r="T248" s="109">
        <v>2.0408163265306123</v>
      </c>
      <c r="U248" s="108">
        <v>6.1224489795918364</v>
      </c>
      <c r="V248" s="109">
        <v>0</v>
      </c>
      <c r="W248" s="108">
        <v>0</v>
      </c>
      <c r="X248" s="109">
        <v>0</v>
      </c>
      <c r="Y248" s="108">
        <v>14.285714285714285</v>
      </c>
    </row>
    <row r="249" spans="1:25" x14ac:dyDescent="0.35">
      <c r="A249" s="95" t="s">
        <v>528</v>
      </c>
      <c r="B249" s="105" t="s">
        <v>561</v>
      </c>
      <c r="C249" s="105" t="s">
        <v>562</v>
      </c>
      <c r="D249" s="106">
        <v>18</v>
      </c>
      <c r="E249" s="107">
        <v>6</v>
      </c>
      <c r="F249" s="106">
        <v>14</v>
      </c>
      <c r="G249" s="107">
        <v>0</v>
      </c>
      <c r="H249" s="106">
        <v>0</v>
      </c>
      <c r="I249" s="107">
        <v>0</v>
      </c>
      <c r="J249" s="106">
        <v>3</v>
      </c>
      <c r="K249" s="107">
        <v>0</v>
      </c>
      <c r="L249" s="106">
        <v>0</v>
      </c>
      <c r="M249" s="107">
        <v>0</v>
      </c>
      <c r="N249" s="106">
        <v>13</v>
      </c>
      <c r="O249" s="108">
        <v>33.333333333333329</v>
      </c>
      <c r="P249" s="109">
        <v>11.111111111111111</v>
      </c>
      <c r="Q249" s="108">
        <v>25.925925925925924</v>
      </c>
      <c r="R249" s="109">
        <v>0</v>
      </c>
      <c r="S249" s="108">
        <v>0</v>
      </c>
      <c r="T249" s="109">
        <v>0</v>
      </c>
      <c r="U249" s="108">
        <v>5.5555555555555554</v>
      </c>
      <c r="V249" s="109">
        <v>0</v>
      </c>
      <c r="W249" s="108">
        <v>0</v>
      </c>
      <c r="X249" s="109">
        <v>0</v>
      </c>
      <c r="Y249" s="108">
        <v>24.074074074074073</v>
      </c>
    </row>
    <row r="250" spans="1:25" x14ac:dyDescent="0.35">
      <c r="A250" s="95" t="s">
        <v>528</v>
      </c>
      <c r="B250" s="105" t="s">
        <v>563</v>
      </c>
      <c r="C250" s="105" t="s">
        <v>564</v>
      </c>
      <c r="D250" s="106">
        <v>14</v>
      </c>
      <c r="E250" s="107">
        <v>0</v>
      </c>
      <c r="F250" s="106">
        <v>3</v>
      </c>
      <c r="G250" s="107">
        <v>0</v>
      </c>
      <c r="H250" s="106">
        <v>0</v>
      </c>
      <c r="I250" s="107">
        <v>1</v>
      </c>
      <c r="J250" s="106">
        <v>3</v>
      </c>
      <c r="K250" s="107">
        <v>0</v>
      </c>
      <c r="L250" s="106">
        <v>0</v>
      </c>
      <c r="M250" s="107">
        <v>0</v>
      </c>
      <c r="N250" s="106">
        <v>6</v>
      </c>
      <c r="O250" s="108">
        <v>51.851851851851848</v>
      </c>
      <c r="P250" s="109">
        <v>0</v>
      </c>
      <c r="Q250" s="108">
        <v>11.111111111111111</v>
      </c>
      <c r="R250" s="109">
        <v>0</v>
      </c>
      <c r="S250" s="108">
        <v>0</v>
      </c>
      <c r="T250" s="109">
        <v>3.7037037037037033</v>
      </c>
      <c r="U250" s="108">
        <v>11.111111111111111</v>
      </c>
      <c r="V250" s="109">
        <v>0</v>
      </c>
      <c r="W250" s="108">
        <v>0</v>
      </c>
      <c r="X250" s="109">
        <v>0</v>
      </c>
      <c r="Y250" s="108">
        <v>22.222222222222221</v>
      </c>
    </row>
    <row r="251" spans="1:25" x14ac:dyDescent="0.35">
      <c r="A251" s="95" t="s">
        <v>528</v>
      </c>
      <c r="B251" s="105" t="s">
        <v>565</v>
      </c>
      <c r="C251" s="105" t="s">
        <v>566</v>
      </c>
      <c r="D251" s="106">
        <v>144</v>
      </c>
      <c r="E251" s="107">
        <v>18</v>
      </c>
      <c r="F251" s="106">
        <v>35</v>
      </c>
      <c r="G251" s="107">
        <v>13</v>
      </c>
      <c r="H251" s="106">
        <v>5</v>
      </c>
      <c r="I251" s="107">
        <v>3</v>
      </c>
      <c r="J251" s="106">
        <v>29</v>
      </c>
      <c r="K251" s="107">
        <v>49</v>
      </c>
      <c r="L251" s="106">
        <v>2</v>
      </c>
      <c r="M251" s="107">
        <v>8</v>
      </c>
      <c r="N251" s="106">
        <v>67</v>
      </c>
      <c r="O251" s="108">
        <v>38.605898123324394</v>
      </c>
      <c r="P251" s="109">
        <v>4.8257372654155493</v>
      </c>
      <c r="Q251" s="108">
        <v>9.3833780160857909</v>
      </c>
      <c r="R251" s="109">
        <v>3.4852546916890081</v>
      </c>
      <c r="S251" s="108">
        <v>1.3404825737265416</v>
      </c>
      <c r="T251" s="109">
        <v>0.80428954423592491</v>
      </c>
      <c r="U251" s="108">
        <v>7.7747989276139409</v>
      </c>
      <c r="V251" s="109">
        <v>13.136729222520108</v>
      </c>
      <c r="W251" s="108">
        <v>0.53619302949061665</v>
      </c>
      <c r="X251" s="109">
        <v>2.1447721179624666</v>
      </c>
      <c r="Y251" s="108">
        <v>17.962466487935657</v>
      </c>
    </row>
    <row r="252" spans="1:25" x14ac:dyDescent="0.35">
      <c r="A252" s="95" t="s">
        <v>528</v>
      </c>
      <c r="B252" s="105" t="s">
        <v>567</v>
      </c>
      <c r="C252" s="105" t="s">
        <v>568</v>
      </c>
      <c r="D252" s="106">
        <v>18</v>
      </c>
      <c r="E252" s="107">
        <v>0</v>
      </c>
      <c r="F252" s="106">
        <v>0</v>
      </c>
      <c r="G252" s="107">
        <v>5</v>
      </c>
      <c r="H252" s="106">
        <v>0</v>
      </c>
      <c r="I252" s="107">
        <v>3</v>
      </c>
      <c r="J252" s="106">
        <v>15</v>
      </c>
      <c r="K252" s="107">
        <v>1</v>
      </c>
      <c r="L252" s="106">
        <v>1</v>
      </c>
      <c r="M252" s="107">
        <v>1</v>
      </c>
      <c r="N252" s="106">
        <v>12</v>
      </c>
      <c r="O252" s="108">
        <v>32.142857142857146</v>
      </c>
      <c r="P252" s="109">
        <v>0</v>
      </c>
      <c r="Q252" s="108">
        <v>0</v>
      </c>
      <c r="R252" s="109">
        <v>8.9285714285714288</v>
      </c>
      <c r="S252" s="108">
        <v>0</v>
      </c>
      <c r="T252" s="109">
        <v>5.3571428571428568</v>
      </c>
      <c r="U252" s="108">
        <v>26.785714285714285</v>
      </c>
      <c r="V252" s="109">
        <v>1.7857142857142856</v>
      </c>
      <c r="W252" s="108">
        <v>1.7857142857142856</v>
      </c>
      <c r="X252" s="109">
        <v>1.7857142857142856</v>
      </c>
      <c r="Y252" s="108">
        <v>21.428571428571427</v>
      </c>
    </row>
    <row r="253" spans="1:25" x14ac:dyDescent="0.35">
      <c r="A253" s="95" t="s">
        <v>528</v>
      </c>
      <c r="B253" s="105" t="s">
        <v>569</v>
      </c>
      <c r="C253" s="105" t="s">
        <v>570</v>
      </c>
      <c r="D253" s="106">
        <v>147</v>
      </c>
      <c r="E253" s="107">
        <v>16</v>
      </c>
      <c r="F253" s="106">
        <v>38</v>
      </c>
      <c r="G253" s="107">
        <v>16</v>
      </c>
      <c r="H253" s="106">
        <v>25</v>
      </c>
      <c r="I253" s="107">
        <v>39</v>
      </c>
      <c r="J253" s="106">
        <v>15</v>
      </c>
      <c r="K253" s="107">
        <v>6</v>
      </c>
      <c r="L253" s="106">
        <v>32</v>
      </c>
      <c r="M253" s="107">
        <v>44</v>
      </c>
      <c r="N253" s="106">
        <v>294</v>
      </c>
      <c r="O253" s="108">
        <v>21.875</v>
      </c>
      <c r="P253" s="109">
        <v>2.3809523809523809</v>
      </c>
      <c r="Q253" s="108">
        <v>5.6547619047619051</v>
      </c>
      <c r="R253" s="109">
        <v>2.3809523809523809</v>
      </c>
      <c r="S253" s="108">
        <v>3.7202380952380953</v>
      </c>
      <c r="T253" s="109">
        <v>5.8035714285714288</v>
      </c>
      <c r="U253" s="108">
        <v>2.2321428571428572</v>
      </c>
      <c r="V253" s="109">
        <v>0.89285714285714279</v>
      </c>
      <c r="W253" s="108">
        <v>4.7619047619047619</v>
      </c>
      <c r="X253" s="109">
        <v>6.5476190476190483</v>
      </c>
      <c r="Y253" s="108">
        <v>43.75</v>
      </c>
    </row>
    <row r="254" spans="1:25" x14ac:dyDescent="0.35">
      <c r="A254" s="95" t="s">
        <v>528</v>
      </c>
      <c r="B254" s="105" t="s">
        <v>571</v>
      </c>
      <c r="C254" s="105" t="s">
        <v>572</v>
      </c>
      <c r="D254" s="106">
        <v>48</v>
      </c>
      <c r="E254" s="107">
        <v>35</v>
      </c>
      <c r="F254" s="106">
        <v>1</v>
      </c>
      <c r="G254" s="107">
        <v>14</v>
      </c>
      <c r="H254" s="106">
        <v>5</v>
      </c>
      <c r="I254" s="107">
        <v>1</v>
      </c>
      <c r="J254" s="106">
        <v>6</v>
      </c>
      <c r="K254" s="107">
        <v>0</v>
      </c>
      <c r="L254" s="106">
        <v>0</v>
      </c>
      <c r="M254" s="107">
        <v>6</v>
      </c>
      <c r="N254" s="106">
        <v>54</v>
      </c>
      <c r="O254" s="108">
        <v>28.235294117647058</v>
      </c>
      <c r="P254" s="109">
        <v>20.588235294117645</v>
      </c>
      <c r="Q254" s="108">
        <v>0.58823529411764708</v>
      </c>
      <c r="R254" s="109">
        <v>8.235294117647058</v>
      </c>
      <c r="S254" s="108">
        <v>2.9411764705882351</v>
      </c>
      <c r="T254" s="109">
        <v>0.58823529411764708</v>
      </c>
      <c r="U254" s="108">
        <v>3.5294117647058822</v>
      </c>
      <c r="V254" s="109">
        <v>0</v>
      </c>
      <c r="W254" s="108">
        <v>0</v>
      </c>
      <c r="X254" s="109">
        <v>3.5294117647058822</v>
      </c>
      <c r="Y254" s="108">
        <v>31.764705882352938</v>
      </c>
    </row>
    <row r="255" spans="1:25" x14ac:dyDescent="0.35">
      <c r="A255" s="95" t="s">
        <v>528</v>
      </c>
      <c r="B255" s="105" t="s">
        <v>573</v>
      </c>
      <c r="C255" s="105" t="s">
        <v>574</v>
      </c>
      <c r="D255" s="106">
        <v>5</v>
      </c>
      <c r="E255" s="107">
        <v>1</v>
      </c>
      <c r="F255" s="106">
        <v>3</v>
      </c>
      <c r="G255" s="107">
        <v>0</v>
      </c>
      <c r="H255" s="106">
        <v>4</v>
      </c>
      <c r="I255" s="107">
        <v>0</v>
      </c>
      <c r="J255" s="106">
        <v>2</v>
      </c>
      <c r="K255" s="107">
        <v>0</v>
      </c>
      <c r="L255" s="106">
        <v>2</v>
      </c>
      <c r="M255" s="107">
        <v>0</v>
      </c>
      <c r="N255" s="106">
        <v>3</v>
      </c>
      <c r="O255" s="108">
        <v>25</v>
      </c>
      <c r="P255" s="109">
        <v>5</v>
      </c>
      <c r="Q255" s="108">
        <v>15</v>
      </c>
      <c r="R255" s="109">
        <v>0</v>
      </c>
      <c r="S255" s="108">
        <v>20</v>
      </c>
      <c r="T255" s="109">
        <v>0</v>
      </c>
      <c r="U255" s="108">
        <v>10</v>
      </c>
      <c r="V255" s="109">
        <v>0</v>
      </c>
      <c r="W255" s="108">
        <v>10</v>
      </c>
      <c r="X255" s="109">
        <v>0</v>
      </c>
      <c r="Y255" s="108">
        <v>15</v>
      </c>
    </row>
    <row r="256" spans="1:25" ht="23" x14ac:dyDescent="0.35">
      <c r="A256" s="95" t="s">
        <v>528</v>
      </c>
      <c r="B256" s="105" t="s">
        <v>575</v>
      </c>
      <c r="C256" s="105" t="s">
        <v>576</v>
      </c>
      <c r="D256" s="106">
        <v>48</v>
      </c>
      <c r="E256" s="107">
        <v>42</v>
      </c>
      <c r="F256" s="106">
        <v>26</v>
      </c>
      <c r="G256" s="107">
        <v>67</v>
      </c>
      <c r="H256" s="106">
        <v>13</v>
      </c>
      <c r="I256" s="107">
        <v>3</v>
      </c>
      <c r="J256" s="106">
        <v>12</v>
      </c>
      <c r="K256" s="107">
        <v>0</v>
      </c>
      <c r="L256" s="106">
        <v>2</v>
      </c>
      <c r="M256" s="107">
        <v>2</v>
      </c>
      <c r="N256" s="106">
        <v>46</v>
      </c>
      <c r="O256" s="108">
        <v>18.390804597701148</v>
      </c>
      <c r="P256" s="109">
        <v>16.091954022988507</v>
      </c>
      <c r="Q256" s="108">
        <v>9.9616858237547881</v>
      </c>
      <c r="R256" s="109">
        <v>25.670498084291189</v>
      </c>
      <c r="S256" s="108">
        <v>4.980842911877394</v>
      </c>
      <c r="T256" s="109">
        <v>1.1494252873563218</v>
      </c>
      <c r="U256" s="108">
        <v>4.5977011494252871</v>
      </c>
      <c r="V256" s="109">
        <v>0</v>
      </c>
      <c r="W256" s="108">
        <v>0.76628352490421447</v>
      </c>
      <c r="X256" s="109">
        <v>0.76628352490421447</v>
      </c>
      <c r="Y256" s="108">
        <v>17.624521072796934</v>
      </c>
    </row>
    <row r="257" spans="1:25" ht="34.5" x14ac:dyDescent="0.35">
      <c r="A257" s="95" t="s">
        <v>528</v>
      </c>
      <c r="B257" s="105" t="s">
        <v>577</v>
      </c>
      <c r="C257" s="105" t="s">
        <v>578</v>
      </c>
      <c r="D257" s="106">
        <v>18</v>
      </c>
      <c r="E257" s="107">
        <v>10</v>
      </c>
      <c r="F257" s="106">
        <v>114</v>
      </c>
      <c r="G257" s="107">
        <v>7</v>
      </c>
      <c r="H257" s="106">
        <v>4</v>
      </c>
      <c r="I257" s="107">
        <v>14</v>
      </c>
      <c r="J257" s="106">
        <v>6</v>
      </c>
      <c r="K257" s="107">
        <v>0</v>
      </c>
      <c r="L257" s="106">
        <v>1</v>
      </c>
      <c r="M257" s="107">
        <v>11</v>
      </c>
      <c r="N257" s="106">
        <v>22</v>
      </c>
      <c r="O257" s="108">
        <v>8.695652173913043</v>
      </c>
      <c r="P257" s="109">
        <v>4.8309178743961354</v>
      </c>
      <c r="Q257" s="108">
        <v>55.072463768115945</v>
      </c>
      <c r="R257" s="109">
        <v>3.3816425120772946</v>
      </c>
      <c r="S257" s="108">
        <v>1.932367149758454</v>
      </c>
      <c r="T257" s="109">
        <v>6.7632850241545892</v>
      </c>
      <c r="U257" s="108">
        <v>2.8985507246376812</v>
      </c>
      <c r="V257" s="109">
        <v>0</v>
      </c>
      <c r="W257" s="108">
        <v>0.48309178743961351</v>
      </c>
      <c r="X257" s="109">
        <v>5.3140096618357484</v>
      </c>
      <c r="Y257" s="108">
        <v>10.628019323671497</v>
      </c>
    </row>
    <row r="258" spans="1:25" x14ac:dyDescent="0.35">
      <c r="A258" s="95" t="s">
        <v>528</v>
      </c>
      <c r="B258" s="105" t="s">
        <v>579</v>
      </c>
      <c r="C258" s="105" t="s">
        <v>580</v>
      </c>
      <c r="D258" s="106">
        <v>42</v>
      </c>
      <c r="E258" s="107">
        <v>27</v>
      </c>
      <c r="F258" s="106">
        <v>150</v>
      </c>
      <c r="G258" s="107">
        <v>19</v>
      </c>
      <c r="H258" s="106">
        <v>23</v>
      </c>
      <c r="I258" s="107">
        <v>0</v>
      </c>
      <c r="J258" s="106">
        <v>8</v>
      </c>
      <c r="K258" s="107">
        <v>1</v>
      </c>
      <c r="L258" s="106">
        <v>3</v>
      </c>
      <c r="M258" s="107">
        <v>0</v>
      </c>
      <c r="N258" s="106">
        <v>37</v>
      </c>
      <c r="O258" s="108">
        <v>13.548387096774196</v>
      </c>
      <c r="P258" s="109">
        <v>8.7096774193548381</v>
      </c>
      <c r="Q258" s="108">
        <v>48.387096774193552</v>
      </c>
      <c r="R258" s="109">
        <v>6.129032258064516</v>
      </c>
      <c r="S258" s="108">
        <v>7.419354838709677</v>
      </c>
      <c r="T258" s="109">
        <v>0</v>
      </c>
      <c r="U258" s="108">
        <v>2.5806451612903225</v>
      </c>
      <c r="V258" s="109">
        <v>0.32258064516129031</v>
      </c>
      <c r="W258" s="108">
        <v>0.967741935483871</v>
      </c>
      <c r="X258" s="109">
        <v>0</v>
      </c>
      <c r="Y258" s="108">
        <v>11.935483870967742</v>
      </c>
    </row>
    <row r="259" spans="1:25" x14ac:dyDescent="0.35">
      <c r="A259" s="95" t="s">
        <v>528</v>
      </c>
      <c r="B259" s="105" t="s">
        <v>581</v>
      </c>
      <c r="C259" s="105" t="s">
        <v>582</v>
      </c>
      <c r="D259" s="106">
        <v>33</v>
      </c>
      <c r="E259" s="107">
        <v>2</v>
      </c>
      <c r="F259" s="106">
        <v>0</v>
      </c>
      <c r="G259" s="107">
        <v>7</v>
      </c>
      <c r="H259" s="106">
        <v>6</v>
      </c>
      <c r="I259" s="107">
        <v>10</v>
      </c>
      <c r="J259" s="106">
        <v>6</v>
      </c>
      <c r="K259" s="107">
        <v>0</v>
      </c>
      <c r="L259" s="106">
        <v>0</v>
      </c>
      <c r="M259" s="107">
        <v>1</v>
      </c>
      <c r="N259" s="106">
        <v>77</v>
      </c>
      <c r="O259" s="108">
        <v>23.239436619718308</v>
      </c>
      <c r="P259" s="109">
        <v>1.4084507042253522</v>
      </c>
      <c r="Q259" s="108">
        <v>0</v>
      </c>
      <c r="R259" s="109">
        <v>4.929577464788732</v>
      </c>
      <c r="S259" s="108">
        <v>4.225352112676056</v>
      </c>
      <c r="T259" s="109">
        <v>7.042253521126761</v>
      </c>
      <c r="U259" s="108">
        <v>4.225352112676056</v>
      </c>
      <c r="V259" s="109">
        <v>0</v>
      </c>
      <c r="W259" s="108">
        <v>0</v>
      </c>
      <c r="X259" s="109">
        <v>0.70422535211267612</v>
      </c>
      <c r="Y259" s="108">
        <v>54.225352112676063</v>
      </c>
    </row>
    <row r="260" spans="1:25" x14ac:dyDescent="0.35">
      <c r="A260" s="95" t="s">
        <v>528</v>
      </c>
      <c r="B260" s="105" t="s">
        <v>583</v>
      </c>
      <c r="C260" s="105" t="s">
        <v>528</v>
      </c>
      <c r="D260" s="106">
        <v>861</v>
      </c>
      <c r="E260" s="107">
        <v>147</v>
      </c>
      <c r="F260" s="106">
        <v>82</v>
      </c>
      <c r="G260" s="107">
        <v>297</v>
      </c>
      <c r="H260" s="106">
        <v>160</v>
      </c>
      <c r="I260" s="107">
        <v>467</v>
      </c>
      <c r="J260" s="106">
        <v>106</v>
      </c>
      <c r="K260" s="107">
        <v>33</v>
      </c>
      <c r="L260" s="106">
        <v>27</v>
      </c>
      <c r="M260" s="107">
        <v>109</v>
      </c>
      <c r="N260" s="106">
        <v>2095</v>
      </c>
      <c r="O260" s="108">
        <v>19.639598540145986</v>
      </c>
      <c r="P260" s="109">
        <v>3.3531021897810218</v>
      </c>
      <c r="Q260" s="108">
        <v>1.8704379562043798</v>
      </c>
      <c r="R260" s="109">
        <v>6.7746350364963499</v>
      </c>
      <c r="S260" s="108">
        <v>3.6496350364963499</v>
      </c>
      <c r="T260" s="109">
        <v>10.652372262773723</v>
      </c>
      <c r="U260" s="108">
        <v>2.4178832116788325</v>
      </c>
      <c r="V260" s="109">
        <v>0.75273722627737227</v>
      </c>
      <c r="W260" s="108">
        <v>0.61587591240875916</v>
      </c>
      <c r="X260" s="109">
        <v>2.4863138686131387</v>
      </c>
      <c r="Y260" s="108">
        <v>47.787408759124091</v>
      </c>
    </row>
    <row r="261" spans="1:25" x14ac:dyDescent="0.35">
      <c r="A261" s="99" t="s">
        <v>528</v>
      </c>
      <c r="B261" s="110" t="s">
        <v>584</v>
      </c>
      <c r="C261" s="110" t="s">
        <v>585</v>
      </c>
      <c r="D261" s="111">
        <v>26</v>
      </c>
      <c r="E261" s="112">
        <v>13</v>
      </c>
      <c r="F261" s="111">
        <v>37</v>
      </c>
      <c r="G261" s="112">
        <v>3</v>
      </c>
      <c r="H261" s="111">
        <v>4</v>
      </c>
      <c r="I261" s="112">
        <v>0</v>
      </c>
      <c r="J261" s="111">
        <v>6</v>
      </c>
      <c r="K261" s="112">
        <v>0</v>
      </c>
      <c r="L261" s="111">
        <v>0</v>
      </c>
      <c r="M261" s="112">
        <v>0</v>
      </c>
      <c r="N261" s="111">
        <v>51</v>
      </c>
      <c r="O261" s="113">
        <v>18.571428571428573</v>
      </c>
      <c r="P261" s="114">
        <v>9.2857142857142865</v>
      </c>
      <c r="Q261" s="113">
        <v>26.428571428571431</v>
      </c>
      <c r="R261" s="114">
        <v>2.1428571428571428</v>
      </c>
      <c r="S261" s="113">
        <v>2.8571428571428572</v>
      </c>
      <c r="T261" s="114">
        <v>0</v>
      </c>
      <c r="U261" s="113">
        <v>4.2857142857142856</v>
      </c>
      <c r="V261" s="114">
        <v>0</v>
      </c>
      <c r="W261" s="113">
        <v>0</v>
      </c>
      <c r="X261" s="114">
        <v>0</v>
      </c>
      <c r="Y261" s="113">
        <v>36.428571428571423</v>
      </c>
    </row>
  </sheetData>
  <mergeCells count="5">
    <mergeCell ref="D3:N3"/>
    <mergeCell ref="O3:Y3"/>
    <mergeCell ref="A3:A4"/>
    <mergeCell ref="B3:B4"/>
    <mergeCell ref="C3:C4"/>
  </mergeCells>
  <hyperlinks>
    <hyperlink ref="A1" location="Indice!A1" display="INDICE" xr:uid="{24857594-B5E6-417B-9E01-F4634F4DE5BB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FC44-10BE-4641-99E1-3EF0E7DF6464}">
  <dimension ref="A1:S261"/>
  <sheetViews>
    <sheetView workbookViewId="0"/>
  </sheetViews>
  <sheetFormatPr defaultRowHeight="14.5" x14ac:dyDescent="0.35"/>
  <cols>
    <col min="1" max="1" width="12.81640625" bestFit="1" customWidth="1"/>
    <col min="3" max="3" width="20.6328125" customWidth="1"/>
  </cols>
  <sheetData>
    <row r="1" spans="1:19" x14ac:dyDescent="0.35">
      <c r="A1" s="4" t="s">
        <v>47</v>
      </c>
      <c r="C1" s="8" t="s">
        <v>671</v>
      </c>
    </row>
    <row r="2" spans="1:19" x14ac:dyDescent="0.35">
      <c r="A2" s="4"/>
      <c r="C2" s="8"/>
    </row>
    <row r="3" spans="1:19" ht="24" customHeight="1" x14ac:dyDescent="0.35">
      <c r="A3" s="115" t="s">
        <v>49</v>
      </c>
      <c r="B3" s="116" t="s">
        <v>50</v>
      </c>
      <c r="C3" s="116" t="s">
        <v>51</v>
      </c>
      <c r="D3" s="117" t="s">
        <v>672</v>
      </c>
      <c r="E3" s="118"/>
      <c r="F3" s="119" t="s">
        <v>673</v>
      </c>
      <c r="G3" s="119"/>
      <c r="H3" s="120" t="s">
        <v>674</v>
      </c>
      <c r="I3" s="120"/>
      <c r="J3" s="120" t="s">
        <v>675</v>
      </c>
      <c r="K3" s="120"/>
      <c r="L3" s="120" t="s">
        <v>676</v>
      </c>
      <c r="M3" s="120"/>
      <c r="N3" s="120" t="s">
        <v>677</v>
      </c>
      <c r="O3" s="120"/>
      <c r="P3" s="120" t="s">
        <v>678</v>
      </c>
      <c r="Q3" s="120"/>
      <c r="R3" s="120" t="s">
        <v>679</v>
      </c>
      <c r="S3" s="120"/>
    </row>
    <row r="4" spans="1:19" x14ac:dyDescent="0.35">
      <c r="A4" s="37"/>
      <c r="B4" s="38"/>
      <c r="C4" s="38"/>
      <c r="D4" s="121" t="s">
        <v>598</v>
      </c>
      <c r="E4" s="122" t="s">
        <v>599</v>
      </c>
      <c r="F4" s="121" t="s">
        <v>598</v>
      </c>
      <c r="G4" s="122" t="s">
        <v>599</v>
      </c>
      <c r="H4" s="121" t="s">
        <v>598</v>
      </c>
      <c r="I4" s="122" t="s">
        <v>599</v>
      </c>
      <c r="J4" s="121" t="s">
        <v>598</v>
      </c>
      <c r="K4" s="122" t="s">
        <v>599</v>
      </c>
      <c r="L4" s="121" t="s">
        <v>598</v>
      </c>
      <c r="M4" s="122" t="s">
        <v>599</v>
      </c>
      <c r="N4" s="121" t="s">
        <v>598</v>
      </c>
      <c r="O4" s="122" t="s">
        <v>599</v>
      </c>
      <c r="P4" s="121" t="s">
        <v>598</v>
      </c>
      <c r="Q4" s="122" t="s">
        <v>599</v>
      </c>
      <c r="R4" s="121" t="s">
        <v>598</v>
      </c>
      <c r="S4" s="122" t="s">
        <v>599</v>
      </c>
    </row>
    <row r="5" spans="1:19" ht="23" x14ac:dyDescent="0.35">
      <c r="A5" s="95" t="s">
        <v>71</v>
      </c>
      <c r="B5" s="123" t="s">
        <v>72</v>
      </c>
      <c r="C5" s="105" t="s">
        <v>73</v>
      </c>
      <c r="D5" s="48">
        <v>44</v>
      </c>
      <c r="E5" s="49">
        <v>79</v>
      </c>
      <c r="F5" s="48">
        <v>327</v>
      </c>
      <c r="G5" s="49">
        <v>459</v>
      </c>
      <c r="H5" s="48">
        <v>1225</v>
      </c>
      <c r="I5" s="49">
        <v>1958</v>
      </c>
      <c r="J5" s="48">
        <v>2605</v>
      </c>
      <c r="K5" s="49">
        <v>2349</v>
      </c>
      <c r="L5" s="48">
        <v>3416</v>
      </c>
      <c r="M5" s="49">
        <v>3206</v>
      </c>
      <c r="N5" s="48">
        <v>418</v>
      </c>
      <c r="O5" s="49">
        <v>506</v>
      </c>
      <c r="P5" s="48">
        <v>952</v>
      </c>
      <c r="Q5" s="49">
        <v>1121</v>
      </c>
      <c r="R5" s="48">
        <v>25</v>
      </c>
      <c r="S5" s="49">
        <v>30</v>
      </c>
    </row>
    <row r="6" spans="1:19" x14ac:dyDescent="0.35">
      <c r="A6" s="95" t="s">
        <v>71</v>
      </c>
      <c r="B6" s="123" t="s">
        <v>74</v>
      </c>
      <c r="C6" s="105" t="s">
        <v>75</v>
      </c>
      <c r="D6" s="48">
        <v>46</v>
      </c>
      <c r="E6" s="49">
        <v>59</v>
      </c>
      <c r="F6" s="48">
        <v>288</v>
      </c>
      <c r="G6" s="49">
        <v>403</v>
      </c>
      <c r="H6" s="48">
        <v>1073</v>
      </c>
      <c r="I6" s="49">
        <v>1494</v>
      </c>
      <c r="J6" s="48">
        <v>2400</v>
      </c>
      <c r="K6" s="49">
        <v>2201</v>
      </c>
      <c r="L6" s="48">
        <v>2898</v>
      </c>
      <c r="M6" s="49">
        <v>2710</v>
      </c>
      <c r="N6" s="48">
        <v>234</v>
      </c>
      <c r="O6" s="49">
        <v>286</v>
      </c>
      <c r="P6" s="48">
        <v>573</v>
      </c>
      <c r="Q6" s="49">
        <v>687</v>
      </c>
      <c r="R6" s="48">
        <v>22</v>
      </c>
      <c r="S6" s="49">
        <v>38</v>
      </c>
    </row>
    <row r="7" spans="1:19" x14ac:dyDescent="0.35">
      <c r="A7" s="95" t="s">
        <v>71</v>
      </c>
      <c r="B7" s="123" t="s">
        <v>76</v>
      </c>
      <c r="C7" s="105" t="s">
        <v>77</v>
      </c>
      <c r="D7" s="48">
        <v>10</v>
      </c>
      <c r="E7" s="49">
        <v>42</v>
      </c>
      <c r="F7" s="48">
        <v>160</v>
      </c>
      <c r="G7" s="49">
        <v>275</v>
      </c>
      <c r="H7" s="48">
        <v>671</v>
      </c>
      <c r="I7" s="49">
        <v>1095</v>
      </c>
      <c r="J7" s="48">
        <v>1529</v>
      </c>
      <c r="K7" s="49">
        <v>1248</v>
      </c>
      <c r="L7" s="48">
        <v>1746</v>
      </c>
      <c r="M7" s="49">
        <v>1631</v>
      </c>
      <c r="N7" s="48">
        <v>138</v>
      </c>
      <c r="O7" s="49">
        <v>182</v>
      </c>
      <c r="P7" s="48">
        <v>404</v>
      </c>
      <c r="Q7" s="49">
        <v>511</v>
      </c>
      <c r="R7" s="48">
        <v>12</v>
      </c>
      <c r="S7" s="49">
        <v>24</v>
      </c>
    </row>
    <row r="8" spans="1:19" x14ac:dyDescent="0.35">
      <c r="A8" s="95" t="s">
        <v>71</v>
      </c>
      <c r="B8" s="123" t="s">
        <v>78</v>
      </c>
      <c r="C8" s="105" t="s">
        <v>79</v>
      </c>
      <c r="D8" s="48">
        <v>174</v>
      </c>
      <c r="E8" s="49">
        <v>244</v>
      </c>
      <c r="F8" s="48">
        <v>1166</v>
      </c>
      <c r="G8" s="49">
        <v>1741</v>
      </c>
      <c r="H8" s="48">
        <v>4860</v>
      </c>
      <c r="I8" s="49">
        <v>6857</v>
      </c>
      <c r="J8" s="48">
        <v>11096</v>
      </c>
      <c r="K8" s="49">
        <v>8771</v>
      </c>
      <c r="L8" s="48">
        <v>10417</v>
      </c>
      <c r="M8" s="49">
        <v>10205</v>
      </c>
      <c r="N8" s="48">
        <v>952</v>
      </c>
      <c r="O8" s="49">
        <v>1329</v>
      </c>
      <c r="P8" s="48">
        <v>2481</v>
      </c>
      <c r="Q8" s="49">
        <v>3370</v>
      </c>
      <c r="R8" s="48">
        <v>88</v>
      </c>
      <c r="S8" s="49">
        <v>99</v>
      </c>
    </row>
    <row r="9" spans="1:19" x14ac:dyDescent="0.35">
      <c r="A9" s="95" t="s">
        <v>71</v>
      </c>
      <c r="B9" s="123" t="s">
        <v>80</v>
      </c>
      <c r="C9" s="105" t="s">
        <v>71</v>
      </c>
      <c r="D9" s="48">
        <v>828</v>
      </c>
      <c r="E9" s="49">
        <v>1283</v>
      </c>
      <c r="F9" s="48">
        <v>4606</v>
      </c>
      <c r="G9" s="49">
        <v>6597</v>
      </c>
      <c r="H9" s="48">
        <v>18734</v>
      </c>
      <c r="I9" s="49">
        <v>28005</v>
      </c>
      <c r="J9" s="48">
        <v>41994</v>
      </c>
      <c r="K9" s="49">
        <v>38464</v>
      </c>
      <c r="L9" s="48">
        <v>49398</v>
      </c>
      <c r="M9" s="49">
        <v>49028</v>
      </c>
      <c r="N9" s="48">
        <v>4399</v>
      </c>
      <c r="O9" s="49">
        <v>6016</v>
      </c>
      <c r="P9" s="48">
        <v>20335</v>
      </c>
      <c r="Q9" s="49">
        <v>23523</v>
      </c>
      <c r="R9" s="48">
        <v>1158</v>
      </c>
      <c r="S9" s="49">
        <v>1379</v>
      </c>
    </row>
    <row r="10" spans="1:19" x14ac:dyDescent="0.35">
      <c r="A10" s="95" t="s">
        <v>71</v>
      </c>
      <c r="B10" s="123" t="s">
        <v>81</v>
      </c>
      <c r="C10" s="105" t="s">
        <v>82</v>
      </c>
      <c r="D10" s="48">
        <v>2</v>
      </c>
      <c r="E10" s="49">
        <v>8</v>
      </c>
      <c r="F10" s="48">
        <v>27</v>
      </c>
      <c r="G10" s="49">
        <v>37</v>
      </c>
      <c r="H10" s="48">
        <v>136</v>
      </c>
      <c r="I10" s="49">
        <v>155</v>
      </c>
      <c r="J10" s="48">
        <v>334</v>
      </c>
      <c r="K10" s="49">
        <v>264</v>
      </c>
      <c r="L10" s="48">
        <v>383</v>
      </c>
      <c r="M10" s="49">
        <v>346</v>
      </c>
      <c r="N10" s="48">
        <v>31</v>
      </c>
      <c r="O10" s="49">
        <v>52</v>
      </c>
      <c r="P10" s="48">
        <v>60</v>
      </c>
      <c r="Q10" s="49">
        <v>105</v>
      </c>
      <c r="R10" s="48">
        <v>2</v>
      </c>
      <c r="S10" s="49">
        <v>5</v>
      </c>
    </row>
    <row r="11" spans="1:19" x14ac:dyDescent="0.35">
      <c r="A11" s="95" t="s">
        <v>71</v>
      </c>
      <c r="B11" s="123" t="s">
        <v>83</v>
      </c>
      <c r="C11" s="105" t="s">
        <v>84</v>
      </c>
      <c r="D11" s="48">
        <v>26</v>
      </c>
      <c r="E11" s="49">
        <v>35</v>
      </c>
      <c r="F11" s="48">
        <v>210</v>
      </c>
      <c r="G11" s="49">
        <v>249</v>
      </c>
      <c r="H11" s="48">
        <v>701</v>
      </c>
      <c r="I11" s="49">
        <v>1031</v>
      </c>
      <c r="J11" s="48">
        <v>1655</v>
      </c>
      <c r="K11" s="49">
        <v>1496</v>
      </c>
      <c r="L11" s="48">
        <v>2153</v>
      </c>
      <c r="M11" s="49">
        <v>1872</v>
      </c>
      <c r="N11" s="48">
        <v>177</v>
      </c>
      <c r="O11" s="49">
        <v>250</v>
      </c>
      <c r="P11" s="48">
        <v>374</v>
      </c>
      <c r="Q11" s="49">
        <v>579</v>
      </c>
      <c r="R11" s="48">
        <v>12</v>
      </c>
      <c r="S11" s="49">
        <v>28</v>
      </c>
    </row>
    <row r="12" spans="1:19" x14ac:dyDescent="0.35">
      <c r="A12" s="95" t="s">
        <v>71</v>
      </c>
      <c r="B12" s="123" t="s">
        <v>85</v>
      </c>
      <c r="C12" s="105" t="s">
        <v>86</v>
      </c>
      <c r="D12" s="48">
        <v>160</v>
      </c>
      <c r="E12" s="49">
        <v>224</v>
      </c>
      <c r="F12" s="48">
        <v>868</v>
      </c>
      <c r="G12" s="49">
        <v>1159</v>
      </c>
      <c r="H12" s="48">
        <v>3564</v>
      </c>
      <c r="I12" s="49">
        <v>5171</v>
      </c>
      <c r="J12" s="48">
        <v>8745</v>
      </c>
      <c r="K12" s="49">
        <v>7345</v>
      </c>
      <c r="L12" s="48">
        <v>7969</v>
      </c>
      <c r="M12" s="49">
        <v>7384</v>
      </c>
      <c r="N12" s="48">
        <v>702</v>
      </c>
      <c r="O12" s="49">
        <v>1022</v>
      </c>
      <c r="P12" s="48">
        <v>2114</v>
      </c>
      <c r="Q12" s="49">
        <v>2713</v>
      </c>
      <c r="R12" s="48">
        <v>60</v>
      </c>
      <c r="S12" s="49">
        <v>97</v>
      </c>
    </row>
    <row r="13" spans="1:19" x14ac:dyDescent="0.35">
      <c r="A13" s="95" t="s">
        <v>71</v>
      </c>
      <c r="B13" s="123" t="s">
        <v>87</v>
      </c>
      <c r="C13" s="105" t="s">
        <v>88</v>
      </c>
      <c r="D13" s="48">
        <v>23</v>
      </c>
      <c r="E13" s="49">
        <v>21</v>
      </c>
      <c r="F13" s="48">
        <v>148</v>
      </c>
      <c r="G13" s="49">
        <v>220</v>
      </c>
      <c r="H13" s="48">
        <v>602</v>
      </c>
      <c r="I13" s="49">
        <v>846</v>
      </c>
      <c r="J13" s="48">
        <v>1495</v>
      </c>
      <c r="K13" s="49">
        <v>1390</v>
      </c>
      <c r="L13" s="48">
        <v>2048</v>
      </c>
      <c r="M13" s="49">
        <v>1971</v>
      </c>
      <c r="N13" s="48">
        <v>166</v>
      </c>
      <c r="O13" s="49">
        <v>242</v>
      </c>
      <c r="P13" s="48">
        <v>520</v>
      </c>
      <c r="Q13" s="49">
        <v>580</v>
      </c>
      <c r="R13" s="48">
        <v>32</v>
      </c>
      <c r="S13" s="49">
        <v>34</v>
      </c>
    </row>
    <row r="14" spans="1:19" x14ac:dyDescent="0.35">
      <c r="A14" s="95" t="s">
        <v>71</v>
      </c>
      <c r="B14" s="123" t="s">
        <v>89</v>
      </c>
      <c r="C14" s="105" t="s">
        <v>90</v>
      </c>
      <c r="D14" s="48">
        <v>33</v>
      </c>
      <c r="E14" s="49">
        <v>53</v>
      </c>
      <c r="F14" s="48">
        <v>259</v>
      </c>
      <c r="G14" s="49">
        <v>337</v>
      </c>
      <c r="H14" s="48">
        <v>1080</v>
      </c>
      <c r="I14" s="49">
        <v>1536</v>
      </c>
      <c r="J14" s="48">
        <v>2282</v>
      </c>
      <c r="K14" s="49">
        <v>2092</v>
      </c>
      <c r="L14" s="48">
        <v>2522</v>
      </c>
      <c r="M14" s="49">
        <v>2322</v>
      </c>
      <c r="N14" s="48">
        <v>175</v>
      </c>
      <c r="O14" s="49">
        <v>267</v>
      </c>
      <c r="P14" s="48">
        <v>485</v>
      </c>
      <c r="Q14" s="49">
        <v>631</v>
      </c>
      <c r="R14" s="48">
        <v>17</v>
      </c>
      <c r="S14" s="49">
        <v>28</v>
      </c>
    </row>
    <row r="15" spans="1:19" ht="23" x14ac:dyDescent="0.35">
      <c r="A15" s="95" t="s">
        <v>71</v>
      </c>
      <c r="B15" s="123" t="s">
        <v>91</v>
      </c>
      <c r="C15" s="105" t="s">
        <v>92</v>
      </c>
      <c r="D15" s="48">
        <v>49</v>
      </c>
      <c r="E15" s="49">
        <v>81</v>
      </c>
      <c r="F15" s="48">
        <v>330</v>
      </c>
      <c r="G15" s="49">
        <v>434</v>
      </c>
      <c r="H15" s="48">
        <v>1301</v>
      </c>
      <c r="I15" s="49">
        <v>1761</v>
      </c>
      <c r="J15" s="48">
        <v>2861</v>
      </c>
      <c r="K15" s="49">
        <v>2572</v>
      </c>
      <c r="L15" s="48">
        <v>3273</v>
      </c>
      <c r="M15" s="49">
        <v>3008</v>
      </c>
      <c r="N15" s="48">
        <v>290</v>
      </c>
      <c r="O15" s="49">
        <v>353</v>
      </c>
      <c r="P15" s="48">
        <v>682</v>
      </c>
      <c r="Q15" s="49">
        <v>877</v>
      </c>
      <c r="R15" s="48">
        <v>34</v>
      </c>
      <c r="S15" s="49">
        <v>36</v>
      </c>
    </row>
    <row r="16" spans="1:19" ht="23" x14ac:dyDescent="0.35">
      <c r="A16" s="95" t="s">
        <v>71</v>
      </c>
      <c r="B16" s="123" t="s">
        <v>93</v>
      </c>
      <c r="C16" s="105" t="s">
        <v>94</v>
      </c>
      <c r="D16" s="48">
        <v>34</v>
      </c>
      <c r="E16" s="49">
        <v>47</v>
      </c>
      <c r="F16" s="48">
        <v>253</v>
      </c>
      <c r="G16" s="49">
        <v>278</v>
      </c>
      <c r="H16" s="48">
        <v>861</v>
      </c>
      <c r="I16" s="49">
        <v>1243</v>
      </c>
      <c r="J16" s="48">
        <v>2328</v>
      </c>
      <c r="K16" s="49">
        <v>1958</v>
      </c>
      <c r="L16" s="48">
        <v>2604</v>
      </c>
      <c r="M16" s="49">
        <v>2418</v>
      </c>
      <c r="N16" s="48">
        <v>247</v>
      </c>
      <c r="O16" s="49">
        <v>292</v>
      </c>
      <c r="P16" s="48">
        <v>497</v>
      </c>
      <c r="Q16" s="49">
        <v>715</v>
      </c>
      <c r="R16" s="48">
        <v>25</v>
      </c>
      <c r="S16" s="49">
        <v>28</v>
      </c>
    </row>
    <row r="17" spans="1:19" ht="23" x14ac:dyDescent="0.35">
      <c r="A17" s="95" t="s">
        <v>71</v>
      </c>
      <c r="B17" s="123" t="s">
        <v>95</v>
      </c>
      <c r="C17" s="105" t="s">
        <v>96</v>
      </c>
      <c r="D17" s="48">
        <v>43</v>
      </c>
      <c r="E17" s="49">
        <v>64</v>
      </c>
      <c r="F17" s="48">
        <v>293</v>
      </c>
      <c r="G17" s="49">
        <v>442</v>
      </c>
      <c r="H17" s="48">
        <v>1267</v>
      </c>
      <c r="I17" s="49">
        <v>1850</v>
      </c>
      <c r="J17" s="48">
        <v>2835</v>
      </c>
      <c r="K17" s="49">
        <v>2444</v>
      </c>
      <c r="L17" s="48">
        <v>3256</v>
      </c>
      <c r="M17" s="49">
        <v>3142</v>
      </c>
      <c r="N17" s="48">
        <v>260</v>
      </c>
      <c r="O17" s="49">
        <v>416</v>
      </c>
      <c r="P17" s="48">
        <v>711</v>
      </c>
      <c r="Q17" s="49">
        <v>909</v>
      </c>
      <c r="R17" s="48">
        <v>27</v>
      </c>
      <c r="S17" s="49">
        <v>42</v>
      </c>
    </row>
    <row r="18" spans="1:19" x14ac:dyDescent="0.35">
      <c r="A18" s="95" t="s">
        <v>71</v>
      </c>
      <c r="B18" s="123" t="s">
        <v>97</v>
      </c>
      <c r="C18" s="105" t="s">
        <v>98</v>
      </c>
      <c r="D18" s="48">
        <v>7</v>
      </c>
      <c r="E18" s="49">
        <v>20</v>
      </c>
      <c r="F18" s="48">
        <v>91</v>
      </c>
      <c r="G18" s="49">
        <v>114</v>
      </c>
      <c r="H18" s="48">
        <v>358</v>
      </c>
      <c r="I18" s="49">
        <v>441</v>
      </c>
      <c r="J18" s="48">
        <v>913</v>
      </c>
      <c r="K18" s="49">
        <v>816</v>
      </c>
      <c r="L18" s="48">
        <v>992</v>
      </c>
      <c r="M18" s="49">
        <v>1027</v>
      </c>
      <c r="N18" s="48">
        <v>66</v>
      </c>
      <c r="O18" s="49">
        <v>98</v>
      </c>
      <c r="P18" s="48">
        <v>157</v>
      </c>
      <c r="Q18" s="49">
        <v>195</v>
      </c>
      <c r="R18" s="48">
        <v>7</v>
      </c>
      <c r="S18" s="49">
        <v>9</v>
      </c>
    </row>
    <row r="19" spans="1:19" x14ac:dyDescent="0.35">
      <c r="A19" s="95" t="s">
        <v>71</v>
      </c>
      <c r="B19" s="123" t="s">
        <v>99</v>
      </c>
      <c r="C19" s="105" t="s">
        <v>100</v>
      </c>
      <c r="D19" s="48">
        <v>62</v>
      </c>
      <c r="E19" s="49">
        <v>69</v>
      </c>
      <c r="F19" s="48">
        <v>390</v>
      </c>
      <c r="G19" s="49">
        <v>596</v>
      </c>
      <c r="H19" s="48">
        <v>1676</v>
      </c>
      <c r="I19" s="49">
        <v>2340</v>
      </c>
      <c r="J19" s="48">
        <v>3782</v>
      </c>
      <c r="K19" s="49">
        <v>2987</v>
      </c>
      <c r="L19" s="48">
        <v>4217</v>
      </c>
      <c r="M19" s="49">
        <v>4104</v>
      </c>
      <c r="N19" s="48">
        <v>347</v>
      </c>
      <c r="O19" s="49">
        <v>546</v>
      </c>
      <c r="P19" s="48">
        <v>1170</v>
      </c>
      <c r="Q19" s="49">
        <v>1511</v>
      </c>
      <c r="R19" s="48">
        <v>48</v>
      </c>
      <c r="S19" s="49">
        <v>51</v>
      </c>
    </row>
    <row r="20" spans="1:19" x14ac:dyDescent="0.35">
      <c r="A20" s="95" t="s">
        <v>71</v>
      </c>
      <c r="B20" s="123" t="s">
        <v>101</v>
      </c>
      <c r="C20" s="105" t="s">
        <v>102</v>
      </c>
      <c r="D20" s="48">
        <v>113</v>
      </c>
      <c r="E20" s="49">
        <v>143</v>
      </c>
      <c r="F20" s="48">
        <v>775</v>
      </c>
      <c r="G20" s="49">
        <v>979</v>
      </c>
      <c r="H20" s="48">
        <v>3298</v>
      </c>
      <c r="I20" s="49">
        <v>4774</v>
      </c>
      <c r="J20" s="48">
        <v>7370</v>
      </c>
      <c r="K20" s="49">
        <v>5861</v>
      </c>
      <c r="L20" s="48">
        <v>7368</v>
      </c>
      <c r="M20" s="49">
        <v>7525</v>
      </c>
      <c r="N20" s="48">
        <v>617</v>
      </c>
      <c r="O20" s="49">
        <v>802</v>
      </c>
      <c r="P20" s="48">
        <v>1591</v>
      </c>
      <c r="Q20" s="49">
        <v>2252</v>
      </c>
      <c r="R20" s="48">
        <v>56</v>
      </c>
      <c r="S20" s="49">
        <v>72</v>
      </c>
    </row>
    <row r="21" spans="1:19" ht="23" x14ac:dyDescent="0.35">
      <c r="A21" s="95" t="s">
        <v>71</v>
      </c>
      <c r="B21" s="123" t="s">
        <v>103</v>
      </c>
      <c r="C21" s="105" t="s">
        <v>104</v>
      </c>
      <c r="D21" s="48">
        <v>54</v>
      </c>
      <c r="E21" s="49">
        <v>119</v>
      </c>
      <c r="F21" s="48">
        <v>408</v>
      </c>
      <c r="G21" s="49">
        <v>654</v>
      </c>
      <c r="H21" s="48">
        <v>1751</v>
      </c>
      <c r="I21" s="49">
        <v>2736</v>
      </c>
      <c r="J21" s="48">
        <v>3935</v>
      </c>
      <c r="K21" s="49">
        <v>3416</v>
      </c>
      <c r="L21" s="48">
        <v>4390</v>
      </c>
      <c r="M21" s="49">
        <v>3949</v>
      </c>
      <c r="N21" s="48">
        <v>388</v>
      </c>
      <c r="O21" s="49">
        <v>505</v>
      </c>
      <c r="P21" s="48">
        <v>1156</v>
      </c>
      <c r="Q21" s="49">
        <v>1403</v>
      </c>
      <c r="R21" s="48">
        <v>36</v>
      </c>
      <c r="S21" s="49">
        <v>40</v>
      </c>
    </row>
    <row r="22" spans="1:19" x14ac:dyDescent="0.35">
      <c r="A22" s="95" t="s">
        <v>71</v>
      </c>
      <c r="B22" s="123" t="s">
        <v>105</v>
      </c>
      <c r="C22" s="105" t="s">
        <v>106</v>
      </c>
      <c r="D22" s="48">
        <v>42</v>
      </c>
      <c r="E22" s="49">
        <v>54</v>
      </c>
      <c r="F22" s="48">
        <v>300</v>
      </c>
      <c r="G22" s="49">
        <v>434</v>
      </c>
      <c r="H22" s="48">
        <v>1165</v>
      </c>
      <c r="I22" s="49">
        <v>1883</v>
      </c>
      <c r="J22" s="48">
        <v>2478</v>
      </c>
      <c r="K22" s="49">
        <v>2326</v>
      </c>
      <c r="L22" s="48">
        <v>3572</v>
      </c>
      <c r="M22" s="49">
        <v>3126</v>
      </c>
      <c r="N22" s="48">
        <v>294</v>
      </c>
      <c r="O22" s="49">
        <v>425</v>
      </c>
      <c r="P22" s="48">
        <v>887</v>
      </c>
      <c r="Q22" s="49">
        <v>1142</v>
      </c>
      <c r="R22" s="48">
        <v>34</v>
      </c>
      <c r="S22" s="49">
        <v>32</v>
      </c>
    </row>
    <row r="23" spans="1:19" ht="23" x14ac:dyDescent="0.35">
      <c r="A23" s="95" t="s">
        <v>71</v>
      </c>
      <c r="B23" s="123" t="s">
        <v>107</v>
      </c>
      <c r="C23" s="105" t="s">
        <v>108</v>
      </c>
      <c r="D23" s="48">
        <v>130</v>
      </c>
      <c r="E23" s="49">
        <v>198</v>
      </c>
      <c r="F23" s="48">
        <v>755</v>
      </c>
      <c r="G23" s="49">
        <v>1031</v>
      </c>
      <c r="H23" s="48">
        <v>2825</v>
      </c>
      <c r="I23" s="49">
        <v>3679</v>
      </c>
      <c r="J23" s="48">
        <v>6978</v>
      </c>
      <c r="K23" s="49">
        <v>5688</v>
      </c>
      <c r="L23" s="48">
        <v>6626</v>
      </c>
      <c r="M23" s="49">
        <v>6377</v>
      </c>
      <c r="N23" s="48">
        <v>581</v>
      </c>
      <c r="O23" s="49">
        <v>827</v>
      </c>
      <c r="P23" s="48">
        <v>1628</v>
      </c>
      <c r="Q23" s="49">
        <v>2165</v>
      </c>
      <c r="R23" s="48">
        <v>27</v>
      </c>
      <c r="S23" s="49">
        <v>45</v>
      </c>
    </row>
    <row r="24" spans="1:19" ht="23" x14ac:dyDescent="0.35">
      <c r="A24" s="95" t="s">
        <v>71</v>
      </c>
      <c r="B24" s="123" t="s">
        <v>109</v>
      </c>
      <c r="C24" s="105" t="s">
        <v>110</v>
      </c>
      <c r="D24" s="48">
        <v>40</v>
      </c>
      <c r="E24" s="49">
        <v>46</v>
      </c>
      <c r="F24" s="48">
        <v>204</v>
      </c>
      <c r="G24" s="49">
        <v>303</v>
      </c>
      <c r="H24" s="48">
        <v>894</v>
      </c>
      <c r="I24" s="49">
        <v>1148</v>
      </c>
      <c r="J24" s="48">
        <v>2109</v>
      </c>
      <c r="K24" s="49">
        <v>1727</v>
      </c>
      <c r="L24" s="48">
        <v>2023</v>
      </c>
      <c r="M24" s="49">
        <v>1775</v>
      </c>
      <c r="N24" s="48">
        <v>144</v>
      </c>
      <c r="O24" s="49">
        <v>211</v>
      </c>
      <c r="P24" s="48">
        <v>350</v>
      </c>
      <c r="Q24" s="49">
        <v>446</v>
      </c>
      <c r="R24" s="48">
        <v>7</v>
      </c>
      <c r="S24" s="49">
        <v>9</v>
      </c>
    </row>
    <row r="25" spans="1:19" x14ac:dyDescent="0.35">
      <c r="A25" s="95" t="s">
        <v>71</v>
      </c>
      <c r="B25" s="123" t="s">
        <v>111</v>
      </c>
      <c r="C25" s="105" t="s">
        <v>112</v>
      </c>
      <c r="D25" s="48">
        <v>40</v>
      </c>
      <c r="E25" s="49">
        <v>63</v>
      </c>
      <c r="F25" s="48">
        <v>252</v>
      </c>
      <c r="G25" s="49">
        <v>443</v>
      </c>
      <c r="H25" s="48">
        <v>969</v>
      </c>
      <c r="I25" s="49">
        <v>1446</v>
      </c>
      <c r="J25" s="48">
        <v>2256</v>
      </c>
      <c r="K25" s="49">
        <v>1960</v>
      </c>
      <c r="L25" s="48">
        <v>2134</v>
      </c>
      <c r="M25" s="49">
        <v>1949</v>
      </c>
      <c r="N25" s="48">
        <v>172</v>
      </c>
      <c r="O25" s="49">
        <v>231</v>
      </c>
      <c r="P25" s="48">
        <v>480</v>
      </c>
      <c r="Q25" s="49">
        <v>600</v>
      </c>
      <c r="R25" s="48">
        <v>17</v>
      </c>
      <c r="S25" s="49">
        <v>16</v>
      </c>
    </row>
    <row r="26" spans="1:19" x14ac:dyDescent="0.35">
      <c r="A26" s="95" t="s">
        <v>71</v>
      </c>
      <c r="B26" s="123" t="s">
        <v>113</v>
      </c>
      <c r="C26" s="105" t="s">
        <v>114</v>
      </c>
      <c r="D26" s="48">
        <v>89</v>
      </c>
      <c r="E26" s="49">
        <v>105</v>
      </c>
      <c r="F26" s="48">
        <v>620</v>
      </c>
      <c r="G26" s="49">
        <v>781</v>
      </c>
      <c r="H26" s="48">
        <v>2344</v>
      </c>
      <c r="I26" s="49">
        <v>3465</v>
      </c>
      <c r="J26" s="48">
        <v>5581</v>
      </c>
      <c r="K26" s="49">
        <v>5240</v>
      </c>
      <c r="L26" s="48">
        <v>6192</v>
      </c>
      <c r="M26" s="49">
        <v>5749</v>
      </c>
      <c r="N26" s="48">
        <v>421</v>
      </c>
      <c r="O26" s="49">
        <v>577</v>
      </c>
      <c r="P26" s="48">
        <v>1152</v>
      </c>
      <c r="Q26" s="49">
        <v>1458</v>
      </c>
      <c r="R26" s="48">
        <v>54</v>
      </c>
      <c r="S26" s="49">
        <v>56</v>
      </c>
    </row>
    <row r="27" spans="1:19" x14ac:dyDescent="0.35">
      <c r="A27" s="95" t="s">
        <v>71</v>
      </c>
      <c r="B27" s="123" t="s">
        <v>115</v>
      </c>
      <c r="C27" s="105" t="s">
        <v>116</v>
      </c>
      <c r="D27" s="48">
        <v>69</v>
      </c>
      <c r="E27" s="49">
        <v>96</v>
      </c>
      <c r="F27" s="48">
        <v>393</v>
      </c>
      <c r="G27" s="49">
        <v>629</v>
      </c>
      <c r="H27" s="48">
        <v>1715</v>
      </c>
      <c r="I27" s="49">
        <v>2354</v>
      </c>
      <c r="J27" s="48">
        <v>3398</v>
      </c>
      <c r="K27" s="49">
        <v>3121</v>
      </c>
      <c r="L27" s="48">
        <v>4343</v>
      </c>
      <c r="M27" s="49">
        <v>3776</v>
      </c>
      <c r="N27" s="48">
        <v>391</v>
      </c>
      <c r="O27" s="49">
        <v>477</v>
      </c>
      <c r="P27" s="48">
        <v>1005</v>
      </c>
      <c r="Q27" s="49">
        <v>1233</v>
      </c>
      <c r="R27" s="48">
        <v>37</v>
      </c>
      <c r="S27" s="49">
        <v>54</v>
      </c>
    </row>
    <row r="28" spans="1:19" x14ac:dyDescent="0.35">
      <c r="A28" s="95" t="s">
        <v>71</v>
      </c>
      <c r="B28" s="123" t="s">
        <v>117</v>
      </c>
      <c r="C28" s="105" t="s">
        <v>118</v>
      </c>
      <c r="D28" s="48">
        <v>163</v>
      </c>
      <c r="E28" s="49">
        <v>207</v>
      </c>
      <c r="F28" s="48">
        <v>999</v>
      </c>
      <c r="G28" s="49">
        <v>1544</v>
      </c>
      <c r="H28" s="48">
        <v>3905</v>
      </c>
      <c r="I28" s="49">
        <v>6210</v>
      </c>
      <c r="J28" s="48">
        <v>7373</v>
      </c>
      <c r="K28" s="49">
        <v>6724</v>
      </c>
      <c r="L28" s="48">
        <v>9732</v>
      </c>
      <c r="M28" s="49">
        <v>8595</v>
      </c>
      <c r="N28" s="48">
        <v>862</v>
      </c>
      <c r="O28" s="49">
        <v>1010</v>
      </c>
      <c r="P28" s="48">
        <v>2768</v>
      </c>
      <c r="Q28" s="49">
        <v>3358</v>
      </c>
      <c r="R28" s="48">
        <v>106</v>
      </c>
      <c r="S28" s="49">
        <v>103</v>
      </c>
    </row>
    <row r="29" spans="1:19" x14ac:dyDescent="0.35">
      <c r="A29" s="95" t="s">
        <v>71</v>
      </c>
      <c r="B29" s="123" t="s">
        <v>119</v>
      </c>
      <c r="C29" s="105" t="s">
        <v>120</v>
      </c>
      <c r="D29" s="48">
        <v>106</v>
      </c>
      <c r="E29" s="49">
        <v>210</v>
      </c>
      <c r="F29" s="48">
        <v>739</v>
      </c>
      <c r="G29" s="49">
        <v>1187</v>
      </c>
      <c r="H29" s="48">
        <v>3160</v>
      </c>
      <c r="I29" s="49">
        <v>4630</v>
      </c>
      <c r="J29" s="48">
        <v>6867</v>
      </c>
      <c r="K29" s="49">
        <v>6139</v>
      </c>
      <c r="L29" s="48">
        <v>8236</v>
      </c>
      <c r="M29" s="49">
        <v>7423</v>
      </c>
      <c r="N29" s="48">
        <v>649</v>
      </c>
      <c r="O29" s="49">
        <v>919</v>
      </c>
      <c r="P29" s="48">
        <v>1960</v>
      </c>
      <c r="Q29" s="49">
        <v>2445</v>
      </c>
      <c r="R29" s="48">
        <v>64</v>
      </c>
      <c r="S29" s="49">
        <v>104</v>
      </c>
    </row>
    <row r="30" spans="1:19" x14ac:dyDescent="0.35">
      <c r="A30" s="95" t="s">
        <v>71</v>
      </c>
      <c r="B30" s="123" t="s">
        <v>121</v>
      </c>
      <c r="C30" s="105" t="s">
        <v>122</v>
      </c>
      <c r="D30" s="48">
        <v>39</v>
      </c>
      <c r="E30" s="49">
        <v>67</v>
      </c>
      <c r="F30" s="48">
        <v>289</v>
      </c>
      <c r="G30" s="49">
        <v>480</v>
      </c>
      <c r="H30" s="48">
        <v>1317</v>
      </c>
      <c r="I30" s="49">
        <v>1970</v>
      </c>
      <c r="J30" s="48">
        <v>2712</v>
      </c>
      <c r="K30" s="49">
        <v>2022</v>
      </c>
      <c r="L30" s="48">
        <v>2964</v>
      </c>
      <c r="M30" s="49">
        <v>2989</v>
      </c>
      <c r="N30" s="48">
        <v>260</v>
      </c>
      <c r="O30" s="49">
        <v>390</v>
      </c>
      <c r="P30" s="48">
        <v>765</v>
      </c>
      <c r="Q30" s="49">
        <v>1008</v>
      </c>
      <c r="R30" s="48">
        <v>19</v>
      </c>
      <c r="S30" s="49">
        <v>33</v>
      </c>
    </row>
    <row r="31" spans="1:19" x14ac:dyDescent="0.35">
      <c r="A31" s="95" t="s">
        <v>71</v>
      </c>
      <c r="B31" s="123" t="s">
        <v>123</v>
      </c>
      <c r="C31" s="105" t="s">
        <v>124</v>
      </c>
      <c r="D31" s="48">
        <v>62</v>
      </c>
      <c r="E31" s="49">
        <v>77</v>
      </c>
      <c r="F31" s="48">
        <v>407</v>
      </c>
      <c r="G31" s="49">
        <v>541</v>
      </c>
      <c r="H31" s="48">
        <v>1717</v>
      </c>
      <c r="I31" s="49">
        <v>2289</v>
      </c>
      <c r="J31" s="48">
        <v>4025</v>
      </c>
      <c r="K31" s="49">
        <v>3498</v>
      </c>
      <c r="L31" s="48">
        <v>4144</v>
      </c>
      <c r="M31" s="49">
        <v>3846</v>
      </c>
      <c r="N31" s="48">
        <v>350</v>
      </c>
      <c r="O31" s="49">
        <v>522</v>
      </c>
      <c r="P31" s="48">
        <v>1063</v>
      </c>
      <c r="Q31" s="49">
        <v>1297</v>
      </c>
      <c r="R31" s="48">
        <v>42</v>
      </c>
      <c r="S31" s="49">
        <v>60</v>
      </c>
    </row>
    <row r="32" spans="1:19" x14ac:dyDescent="0.35">
      <c r="A32" s="95" t="s">
        <v>71</v>
      </c>
      <c r="B32" s="123" t="s">
        <v>125</v>
      </c>
      <c r="C32" s="105" t="s">
        <v>126</v>
      </c>
      <c r="D32" s="48">
        <v>50</v>
      </c>
      <c r="E32" s="49">
        <v>66</v>
      </c>
      <c r="F32" s="48">
        <v>370</v>
      </c>
      <c r="G32" s="49">
        <v>453</v>
      </c>
      <c r="H32" s="48">
        <v>1449</v>
      </c>
      <c r="I32" s="49">
        <v>2058</v>
      </c>
      <c r="J32" s="48">
        <v>3558</v>
      </c>
      <c r="K32" s="49">
        <v>3014</v>
      </c>
      <c r="L32" s="48">
        <v>3173</v>
      </c>
      <c r="M32" s="49">
        <v>3017</v>
      </c>
      <c r="N32" s="48">
        <v>226</v>
      </c>
      <c r="O32" s="49">
        <v>325</v>
      </c>
      <c r="P32" s="48">
        <v>618</v>
      </c>
      <c r="Q32" s="49">
        <v>816</v>
      </c>
      <c r="R32" s="48">
        <v>20</v>
      </c>
      <c r="S32" s="49">
        <v>26</v>
      </c>
    </row>
    <row r="33" spans="1:19" x14ac:dyDescent="0.35">
      <c r="A33" s="95" t="s">
        <v>71</v>
      </c>
      <c r="B33" s="123" t="s">
        <v>127</v>
      </c>
      <c r="C33" s="105" t="s">
        <v>128</v>
      </c>
      <c r="D33" s="48">
        <v>6</v>
      </c>
      <c r="E33" s="49">
        <v>7</v>
      </c>
      <c r="F33" s="48">
        <v>24</v>
      </c>
      <c r="G33" s="49">
        <v>37</v>
      </c>
      <c r="H33" s="48">
        <v>82</v>
      </c>
      <c r="I33" s="49">
        <v>123</v>
      </c>
      <c r="J33" s="48">
        <v>223</v>
      </c>
      <c r="K33" s="49">
        <v>169</v>
      </c>
      <c r="L33" s="48">
        <v>218</v>
      </c>
      <c r="M33" s="49">
        <v>195</v>
      </c>
      <c r="N33" s="48">
        <v>22</v>
      </c>
      <c r="O33" s="49">
        <v>22</v>
      </c>
      <c r="P33" s="48">
        <v>41</v>
      </c>
      <c r="Q33" s="49">
        <v>52</v>
      </c>
      <c r="R33" s="48">
        <v>0</v>
      </c>
      <c r="S33" s="49">
        <v>1</v>
      </c>
    </row>
    <row r="34" spans="1:19" ht="23" x14ac:dyDescent="0.35">
      <c r="A34" s="95" t="s">
        <v>71</v>
      </c>
      <c r="B34" s="123" t="s">
        <v>129</v>
      </c>
      <c r="C34" s="105" t="s">
        <v>130</v>
      </c>
      <c r="D34" s="48">
        <v>43</v>
      </c>
      <c r="E34" s="49">
        <v>67</v>
      </c>
      <c r="F34" s="48">
        <v>290</v>
      </c>
      <c r="G34" s="49">
        <v>430</v>
      </c>
      <c r="H34" s="48">
        <v>1314</v>
      </c>
      <c r="I34" s="49">
        <v>1822</v>
      </c>
      <c r="J34" s="48">
        <v>2690</v>
      </c>
      <c r="K34" s="49">
        <v>2230</v>
      </c>
      <c r="L34" s="48">
        <v>2740</v>
      </c>
      <c r="M34" s="49">
        <v>2701</v>
      </c>
      <c r="N34" s="48">
        <v>264</v>
      </c>
      <c r="O34" s="49">
        <v>323</v>
      </c>
      <c r="P34" s="48">
        <v>649</v>
      </c>
      <c r="Q34" s="49">
        <v>819</v>
      </c>
      <c r="R34" s="48">
        <v>24</v>
      </c>
      <c r="S34" s="49">
        <v>27</v>
      </c>
    </row>
    <row r="35" spans="1:19" x14ac:dyDescent="0.35">
      <c r="A35" s="95" t="s">
        <v>71</v>
      </c>
      <c r="B35" s="123" t="s">
        <v>131</v>
      </c>
      <c r="C35" s="105" t="s">
        <v>132</v>
      </c>
      <c r="D35" s="48">
        <v>53</v>
      </c>
      <c r="E35" s="49">
        <v>84</v>
      </c>
      <c r="F35" s="48">
        <v>389</v>
      </c>
      <c r="G35" s="49">
        <v>542</v>
      </c>
      <c r="H35" s="48">
        <v>1931</v>
      </c>
      <c r="I35" s="49">
        <v>2792</v>
      </c>
      <c r="J35" s="48">
        <v>3771</v>
      </c>
      <c r="K35" s="49">
        <v>3291</v>
      </c>
      <c r="L35" s="48">
        <v>4314</v>
      </c>
      <c r="M35" s="49">
        <v>3918</v>
      </c>
      <c r="N35" s="48">
        <v>364</v>
      </c>
      <c r="O35" s="49">
        <v>536</v>
      </c>
      <c r="P35" s="48">
        <v>1086</v>
      </c>
      <c r="Q35" s="49">
        <v>1340</v>
      </c>
      <c r="R35" s="48">
        <v>49</v>
      </c>
      <c r="S35" s="49">
        <v>43</v>
      </c>
    </row>
    <row r="36" spans="1:19" x14ac:dyDescent="0.35">
      <c r="A36" s="95" t="s">
        <v>71</v>
      </c>
      <c r="B36" s="123" t="s">
        <v>133</v>
      </c>
      <c r="C36" s="105" t="s">
        <v>134</v>
      </c>
      <c r="D36" s="48">
        <v>50</v>
      </c>
      <c r="E36" s="49">
        <v>64</v>
      </c>
      <c r="F36" s="48">
        <v>335</v>
      </c>
      <c r="G36" s="49">
        <v>376</v>
      </c>
      <c r="H36" s="48">
        <v>1470</v>
      </c>
      <c r="I36" s="49">
        <v>1865</v>
      </c>
      <c r="J36" s="48">
        <v>2912</v>
      </c>
      <c r="K36" s="49">
        <v>2442</v>
      </c>
      <c r="L36" s="48">
        <v>2718</v>
      </c>
      <c r="M36" s="49">
        <v>2623</v>
      </c>
      <c r="N36" s="48">
        <v>226</v>
      </c>
      <c r="O36" s="49">
        <v>376</v>
      </c>
      <c r="P36" s="48">
        <v>577</v>
      </c>
      <c r="Q36" s="49">
        <v>773</v>
      </c>
      <c r="R36" s="48">
        <v>20</v>
      </c>
      <c r="S36" s="49">
        <v>29</v>
      </c>
    </row>
    <row r="37" spans="1:19" ht="23" x14ac:dyDescent="0.35">
      <c r="A37" s="95" t="s">
        <v>71</v>
      </c>
      <c r="B37" s="123" t="s">
        <v>135</v>
      </c>
      <c r="C37" s="105" t="s">
        <v>136</v>
      </c>
      <c r="D37" s="48">
        <v>49</v>
      </c>
      <c r="E37" s="49">
        <v>73</v>
      </c>
      <c r="F37" s="48">
        <v>386</v>
      </c>
      <c r="G37" s="49">
        <v>544</v>
      </c>
      <c r="H37" s="48">
        <v>1698</v>
      </c>
      <c r="I37" s="49">
        <v>2445</v>
      </c>
      <c r="J37" s="48">
        <v>3738</v>
      </c>
      <c r="K37" s="49">
        <v>3299</v>
      </c>
      <c r="L37" s="48">
        <v>3931</v>
      </c>
      <c r="M37" s="49">
        <v>3581</v>
      </c>
      <c r="N37" s="48">
        <v>324</v>
      </c>
      <c r="O37" s="49">
        <v>458</v>
      </c>
      <c r="P37" s="48">
        <v>912</v>
      </c>
      <c r="Q37" s="49">
        <v>1211</v>
      </c>
      <c r="R37" s="48">
        <v>37</v>
      </c>
      <c r="S37" s="49">
        <v>45</v>
      </c>
    </row>
    <row r="38" spans="1:19" ht="23" x14ac:dyDescent="0.35">
      <c r="A38" s="95" t="s">
        <v>71</v>
      </c>
      <c r="B38" s="123" t="s">
        <v>137</v>
      </c>
      <c r="C38" s="105" t="s">
        <v>138</v>
      </c>
      <c r="D38" s="48">
        <v>23</v>
      </c>
      <c r="E38" s="49">
        <v>23</v>
      </c>
      <c r="F38" s="48">
        <v>97</v>
      </c>
      <c r="G38" s="49">
        <v>127</v>
      </c>
      <c r="H38" s="48">
        <v>389</v>
      </c>
      <c r="I38" s="49">
        <v>614</v>
      </c>
      <c r="J38" s="48">
        <v>817</v>
      </c>
      <c r="K38" s="49">
        <v>722</v>
      </c>
      <c r="L38" s="48">
        <v>1080</v>
      </c>
      <c r="M38" s="49">
        <v>998</v>
      </c>
      <c r="N38" s="48">
        <v>100</v>
      </c>
      <c r="O38" s="49">
        <v>126</v>
      </c>
      <c r="P38" s="48">
        <v>229</v>
      </c>
      <c r="Q38" s="49">
        <v>343</v>
      </c>
      <c r="R38" s="48">
        <v>10</v>
      </c>
      <c r="S38" s="49">
        <v>10</v>
      </c>
    </row>
    <row r="39" spans="1:19" ht="23" x14ac:dyDescent="0.35">
      <c r="A39" s="95" t="s">
        <v>71</v>
      </c>
      <c r="B39" s="123" t="s">
        <v>139</v>
      </c>
      <c r="C39" s="105" t="s">
        <v>140</v>
      </c>
      <c r="D39" s="48">
        <v>22</v>
      </c>
      <c r="E39" s="49">
        <v>25</v>
      </c>
      <c r="F39" s="48">
        <v>152</v>
      </c>
      <c r="G39" s="49">
        <v>189</v>
      </c>
      <c r="H39" s="48">
        <v>645</v>
      </c>
      <c r="I39" s="49">
        <v>782</v>
      </c>
      <c r="J39" s="48">
        <v>1604</v>
      </c>
      <c r="K39" s="49">
        <v>1267</v>
      </c>
      <c r="L39" s="48">
        <v>1567</v>
      </c>
      <c r="M39" s="49">
        <v>1456</v>
      </c>
      <c r="N39" s="48">
        <v>159</v>
      </c>
      <c r="O39" s="49">
        <v>212</v>
      </c>
      <c r="P39" s="48">
        <v>324</v>
      </c>
      <c r="Q39" s="49">
        <v>389</v>
      </c>
      <c r="R39" s="48">
        <v>17</v>
      </c>
      <c r="S39" s="49">
        <v>20</v>
      </c>
    </row>
    <row r="40" spans="1:19" ht="23" x14ac:dyDescent="0.35">
      <c r="A40" s="95" t="s">
        <v>71</v>
      </c>
      <c r="B40" s="123" t="s">
        <v>141</v>
      </c>
      <c r="C40" s="105" t="s">
        <v>142</v>
      </c>
      <c r="D40" s="48">
        <v>55</v>
      </c>
      <c r="E40" s="49">
        <v>113</v>
      </c>
      <c r="F40" s="48">
        <v>451</v>
      </c>
      <c r="G40" s="49">
        <v>667</v>
      </c>
      <c r="H40" s="48">
        <v>1712</v>
      </c>
      <c r="I40" s="49">
        <v>2491</v>
      </c>
      <c r="J40" s="48">
        <v>4102</v>
      </c>
      <c r="K40" s="49">
        <v>3507</v>
      </c>
      <c r="L40" s="48">
        <v>4317</v>
      </c>
      <c r="M40" s="49">
        <v>3878</v>
      </c>
      <c r="N40" s="48">
        <v>362</v>
      </c>
      <c r="O40" s="49">
        <v>569</v>
      </c>
      <c r="P40" s="48">
        <v>777</v>
      </c>
      <c r="Q40" s="49">
        <v>952</v>
      </c>
      <c r="R40" s="48">
        <v>19</v>
      </c>
      <c r="S40" s="49">
        <v>24</v>
      </c>
    </row>
    <row r="41" spans="1:19" x14ac:dyDescent="0.35">
      <c r="A41" s="95" t="s">
        <v>71</v>
      </c>
      <c r="B41" s="123" t="s">
        <v>143</v>
      </c>
      <c r="C41" s="105" t="s">
        <v>144</v>
      </c>
      <c r="D41" s="48">
        <v>65</v>
      </c>
      <c r="E41" s="49">
        <v>76</v>
      </c>
      <c r="F41" s="48">
        <v>394</v>
      </c>
      <c r="G41" s="49">
        <v>500</v>
      </c>
      <c r="H41" s="48">
        <v>1692</v>
      </c>
      <c r="I41" s="49">
        <v>2310</v>
      </c>
      <c r="J41" s="48">
        <v>4246</v>
      </c>
      <c r="K41" s="49">
        <v>3512</v>
      </c>
      <c r="L41" s="48">
        <v>4293</v>
      </c>
      <c r="M41" s="49">
        <v>4000</v>
      </c>
      <c r="N41" s="48">
        <v>404</v>
      </c>
      <c r="O41" s="49">
        <v>561</v>
      </c>
      <c r="P41" s="48">
        <v>926</v>
      </c>
      <c r="Q41" s="49">
        <v>1266</v>
      </c>
      <c r="R41" s="48">
        <v>34</v>
      </c>
      <c r="S41" s="49">
        <v>26</v>
      </c>
    </row>
    <row r="42" spans="1:19" x14ac:dyDescent="0.35">
      <c r="A42" s="95" t="s">
        <v>71</v>
      </c>
      <c r="B42" s="123" t="s">
        <v>145</v>
      </c>
      <c r="C42" s="105" t="s">
        <v>146</v>
      </c>
      <c r="D42" s="48">
        <v>23</v>
      </c>
      <c r="E42" s="49">
        <v>29</v>
      </c>
      <c r="F42" s="48">
        <v>135</v>
      </c>
      <c r="G42" s="49">
        <v>181</v>
      </c>
      <c r="H42" s="48">
        <v>617</v>
      </c>
      <c r="I42" s="49">
        <v>771</v>
      </c>
      <c r="J42" s="48">
        <v>1251</v>
      </c>
      <c r="K42" s="49">
        <v>1134</v>
      </c>
      <c r="L42" s="48">
        <v>1331</v>
      </c>
      <c r="M42" s="49">
        <v>1180</v>
      </c>
      <c r="N42" s="48">
        <v>98</v>
      </c>
      <c r="O42" s="49">
        <v>143</v>
      </c>
      <c r="P42" s="48">
        <v>220</v>
      </c>
      <c r="Q42" s="49">
        <v>347</v>
      </c>
      <c r="R42" s="48">
        <v>5</v>
      </c>
      <c r="S42" s="49">
        <v>10</v>
      </c>
    </row>
    <row r="43" spans="1:19" x14ac:dyDescent="0.35">
      <c r="A43" s="95" t="s">
        <v>71</v>
      </c>
      <c r="B43" s="123" t="s">
        <v>147</v>
      </c>
      <c r="C43" s="105" t="s">
        <v>148</v>
      </c>
      <c r="D43" s="48">
        <v>67</v>
      </c>
      <c r="E43" s="49">
        <v>109</v>
      </c>
      <c r="F43" s="48">
        <v>389</v>
      </c>
      <c r="G43" s="49">
        <v>557</v>
      </c>
      <c r="H43" s="48">
        <v>1767</v>
      </c>
      <c r="I43" s="49">
        <v>2478</v>
      </c>
      <c r="J43" s="48">
        <v>3681</v>
      </c>
      <c r="K43" s="49">
        <v>3344</v>
      </c>
      <c r="L43" s="48">
        <v>4323</v>
      </c>
      <c r="M43" s="49">
        <v>4245</v>
      </c>
      <c r="N43" s="48">
        <v>353</v>
      </c>
      <c r="O43" s="49">
        <v>493</v>
      </c>
      <c r="P43" s="48">
        <v>1099</v>
      </c>
      <c r="Q43" s="49">
        <v>1323</v>
      </c>
      <c r="R43" s="48">
        <v>33</v>
      </c>
      <c r="S43" s="49">
        <v>53</v>
      </c>
    </row>
    <row r="44" spans="1:19" x14ac:dyDescent="0.35">
      <c r="A44" s="95" t="s">
        <v>71</v>
      </c>
      <c r="B44" s="123" t="s">
        <v>149</v>
      </c>
      <c r="C44" s="105" t="s">
        <v>150</v>
      </c>
      <c r="D44" s="48">
        <v>34</v>
      </c>
      <c r="E44" s="49">
        <v>52</v>
      </c>
      <c r="F44" s="48">
        <v>202</v>
      </c>
      <c r="G44" s="49">
        <v>331</v>
      </c>
      <c r="H44" s="48">
        <v>842</v>
      </c>
      <c r="I44" s="49">
        <v>1167</v>
      </c>
      <c r="J44" s="48">
        <v>1876</v>
      </c>
      <c r="K44" s="49">
        <v>1637</v>
      </c>
      <c r="L44" s="48">
        <v>2138</v>
      </c>
      <c r="M44" s="49">
        <v>2124</v>
      </c>
      <c r="N44" s="48">
        <v>189</v>
      </c>
      <c r="O44" s="49">
        <v>229</v>
      </c>
      <c r="P44" s="48">
        <v>494</v>
      </c>
      <c r="Q44" s="49">
        <v>627</v>
      </c>
      <c r="R44" s="48">
        <v>21</v>
      </c>
      <c r="S44" s="49">
        <v>23</v>
      </c>
    </row>
    <row r="45" spans="1:19" x14ac:dyDescent="0.35">
      <c r="A45" s="95" t="s">
        <v>71</v>
      </c>
      <c r="B45" s="123" t="s">
        <v>151</v>
      </c>
      <c r="C45" s="105" t="s">
        <v>152</v>
      </c>
      <c r="D45" s="48">
        <v>46</v>
      </c>
      <c r="E45" s="49">
        <v>54</v>
      </c>
      <c r="F45" s="48">
        <v>270</v>
      </c>
      <c r="G45" s="49">
        <v>350</v>
      </c>
      <c r="H45" s="48">
        <v>1140</v>
      </c>
      <c r="I45" s="49">
        <v>1520</v>
      </c>
      <c r="J45" s="48">
        <v>2360</v>
      </c>
      <c r="K45" s="49">
        <v>2217</v>
      </c>
      <c r="L45" s="48">
        <v>2999</v>
      </c>
      <c r="M45" s="49">
        <v>2992</v>
      </c>
      <c r="N45" s="48">
        <v>280</v>
      </c>
      <c r="O45" s="49">
        <v>337</v>
      </c>
      <c r="P45" s="48">
        <v>724</v>
      </c>
      <c r="Q45" s="49">
        <v>909</v>
      </c>
      <c r="R45" s="48">
        <v>45</v>
      </c>
      <c r="S45" s="49">
        <v>50</v>
      </c>
    </row>
    <row r="46" spans="1:19" x14ac:dyDescent="0.35">
      <c r="A46" s="95" t="s">
        <v>153</v>
      </c>
      <c r="B46" s="123" t="s">
        <v>154</v>
      </c>
      <c r="C46" s="105" t="s">
        <v>155</v>
      </c>
      <c r="D46" s="48">
        <v>328</v>
      </c>
      <c r="E46" s="49">
        <v>413</v>
      </c>
      <c r="F46" s="48">
        <v>1870</v>
      </c>
      <c r="G46" s="49">
        <v>2704</v>
      </c>
      <c r="H46" s="48">
        <v>7869</v>
      </c>
      <c r="I46" s="49">
        <v>11117</v>
      </c>
      <c r="J46" s="48">
        <v>18959</v>
      </c>
      <c r="K46" s="49">
        <v>14205</v>
      </c>
      <c r="L46" s="48">
        <v>11990</v>
      </c>
      <c r="M46" s="49">
        <v>12481</v>
      </c>
      <c r="N46" s="48">
        <v>966</v>
      </c>
      <c r="O46" s="49">
        <v>1510</v>
      </c>
      <c r="P46" s="48">
        <v>2319</v>
      </c>
      <c r="Q46" s="49">
        <v>3240</v>
      </c>
      <c r="R46" s="48">
        <v>51</v>
      </c>
      <c r="S46" s="49">
        <v>76</v>
      </c>
    </row>
    <row r="47" spans="1:19" x14ac:dyDescent="0.35">
      <c r="A47" s="95" t="s">
        <v>153</v>
      </c>
      <c r="B47" s="123" t="s">
        <v>156</v>
      </c>
      <c r="C47" s="105" t="s">
        <v>157</v>
      </c>
      <c r="D47" s="48">
        <v>277</v>
      </c>
      <c r="E47" s="49">
        <v>391</v>
      </c>
      <c r="F47" s="48">
        <v>1632</v>
      </c>
      <c r="G47" s="49">
        <v>2430</v>
      </c>
      <c r="H47" s="48">
        <v>6796</v>
      </c>
      <c r="I47" s="49">
        <v>9448</v>
      </c>
      <c r="J47" s="48">
        <v>15667</v>
      </c>
      <c r="K47" s="49">
        <v>12807</v>
      </c>
      <c r="L47" s="48">
        <v>13335</v>
      </c>
      <c r="M47" s="49">
        <v>12507</v>
      </c>
      <c r="N47" s="48">
        <v>1331</v>
      </c>
      <c r="O47" s="49">
        <v>1661</v>
      </c>
      <c r="P47" s="48">
        <v>3405</v>
      </c>
      <c r="Q47" s="49">
        <v>4019</v>
      </c>
      <c r="R47" s="48">
        <v>80</v>
      </c>
      <c r="S47" s="49">
        <v>112</v>
      </c>
    </row>
    <row r="48" spans="1:19" x14ac:dyDescent="0.35">
      <c r="A48" s="95" t="s">
        <v>153</v>
      </c>
      <c r="B48" s="123" t="s">
        <v>158</v>
      </c>
      <c r="C48" s="105" t="s">
        <v>159</v>
      </c>
      <c r="D48" s="48">
        <v>255</v>
      </c>
      <c r="E48" s="49">
        <v>292</v>
      </c>
      <c r="F48" s="48">
        <v>1022</v>
      </c>
      <c r="G48" s="49">
        <v>1431</v>
      </c>
      <c r="H48" s="48">
        <v>3837</v>
      </c>
      <c r="I48" s="49">
        <v>5471</v>
      </c>
      <c r="J48" s="48">
        <v>8852</v>
      </c>
      <c r="K48" s="49">
        <v>7323</v>
      </c>
      <c r="L48" s="48">
        <v>7799</v>
      </c>
      <c r="M48" s="49">
        <v>7445</v>
      </c>
      <c r="N48" s="48">
        <v>759</v>
      </c>
      <c r="O48" s="49">
        <v>1090</v>
      </c>
      <c r="P48" s="48">
        <v>1876</v>
      </c>
      <c r="Q48" s="49">
        <v>2196</v>
      </c>
      <c r="R48" s="48">
        <v>55</v>
      </c>
      <c r="S48" s="49">
        <v>57</v>
      </c>
    </row>
    <row r="49" spans="1:19" ht="23" x14ac:dyDescent="0.35">
      <c r="A49" s="95" t="s">
        <v>153</v>
      </c>
      <c r="B49" s="123" t="s">
        <v>160</v>
      </c>
      <c r="C49" s="105" t="s">
        <v>161</v>
      </c>
      <c r="D49" s="48">
        <v>113</v>
      </c>
      <c r="E49" s="49">
        <v>136</v>
      </c>
      <c r="F49" s="48">
        <v>485</v>
      </c>
      <c r="G49" s="49">
        <v>706</v>
      </c>
      <c r="H49" s="48">
        <v>2276</v>
      </c>
      <c r="I49" s="49">
        <v>3046</v>
      </c>
      <c r="J49" s="48">
        <v>4941</v>
      </c>
      <c r="K49" s="49">
        <v>4008</v>
      </c>
      <c r="L49" s="48">
        <v>4035</v>
      </c>
      <c r="M49" s="49">
        <v>4032</v>
      </c>
      <c r="N49" s="48">
        <v>331</v>
      </c>
      <c r="O49" s="49">
        <v>444</v>
      </c>
      <c r="P49" s="48">
        <v>788</v>
      </c>
      <c r="Q49" s="49">
        <v>1001</v>
      </c>
      <c r="R49" s="48">
        <v>10</v>
      </c>
      <c r="S49" s="49">
        <v>20</v>
      </c>
    </row>
    <row r="50" spans="1:19" ht="23" x14ac:dyDescent="0.35">
      <c r="A50" s="95" t="s">
        <v>153</v>
      </c>
      <c r="B50" s="123" t="s">
        <v>162</v>
      </c>
      <c r="C50" s="105" t="s">
        <v>163</v>
      </c>
      <c r="D50" s="48">
        <v>28</v>
      </c>
      <c r="E50" s="49">
        <v>73</v>
      </c>
      <c r="F50" s="48">
        <v>189</v>
      </c>
      <c r="G50" s="49">
        <v>291</v>
      </c>
      <c r="H50" s="48">
        <v>910</v>
      </c>
      <c r="I50" s="49">
        <v>1239</v>
      </c>
      <c r="J50" s="48">
        <v>1821</v>
      </c>
      <c r="K50" s="49">
        <v>1528</v>
      </c>
      <c r="L50" s="48">
        <v>1773</v>
      </c>
      <c r="M50" s="49">
        <v>1613</v>
      </c>
      <c r="N50" s="48">
        <v>131</v>
      </c>
      <c r="O50" s="49">
        <v>191</v>
      </c>
      <c r="P50" s="48">
        <v>327</v>
      </c>
      <c r="Q50" s="49">
        <v>448</v>
      </c>
      <c r="R50" s="48">
        <v>13</v>
      </c>
      <c r="S50" s="49">
        <v>9</v>
      </c>
    </row>
    <row r="51" spans="1:19" ht="23" x14ac:dyDescent="0.35">
      <c r="A51" s="95" t="s">
        <v>153</v>
      </c>
      <c r="B51" s="123" t="s">
        <v>164</v>
      </c>
      <c r="C51" s="105" t="s">
        <v>165</v>
      </c>
      <c r="D51" s="48">
        <v>33</v>
      </c>
      <c r="E51" s="49">
        <v>49</v>
      </c>
      <c r="F51" s="48">
        <v>138</v>
      </c>
      <c r="G51" s="49">
        <v>223</v>
      </c>
      <c r="H51" s="48">
        <v>636</v>
      </c>
      <c r="I51" s="49">
        <v>889</v>
      </c>
      <c r="J51" s="48">
        <v>1547</v>
      </c>
      <c r="K51" s="49">
        <v>1267</v>
      </c>
      <c r="L51" s="48">
        <v>1181</v>
      </c>
      <c r="M51" s="49">
        <v>1110</v>
      </c>
      <c r="N51" s="48">
        <v>97</v>
      </c>
      <c r="O51" s="49">
        <v>159</v>
      </c>
      <c r="P51" s="48">
        <v>193</v>
      </c>
      <c r="Q51" s="49">
        <v>280</v>
      </c>
      <c r="R51" s="48">
        <v>2</v>
      </c>
      <c r="S51" s="49">
        <v>5</v>
      </c>
    </row>
    <row r="52" spans="1:19" ht="34.5" x14ac:dyDescent="0.35">
      <c r="A52" s="95" t="s">
        <v>153</v>
      </c>
      <c r="B52" s="123" t="s">
        <v>166</v>
      </c>
      <c r="C52" s="105" t="s">
        <v>167</v>
      </c>
      <c r="D52" s="48">
        <v>79</v>
      </c>
      <c r="E52" s="49">
        <v>88</v>
      </c>
      <c r="F52" s="48">
        <v>320</v>
      </c>
      <c r="G52" s="49">
        <v>427</v>
      </c>
      <c r="H52" s="48">
        <v>1232</v>
      </c>
      <c r="I52" s="49">
        <v>1478</v>
      </c>
      <c r="J52" s="48">
        <v>2432</v>
      </c>
      <c r="K52" s="49">
        <v>1919</v>
      </c>
      <c r="L52" s="48">
        <v>1739</v>
      </c>
      <c r="M52" s="49">
        <v>1824</v>
      </c>
      <c r="N52" s="48">
        <v>131</v>
      </c>
      <c r="O52" s="49">
        <v>214</v>
      </c>
      <c r="P52" s="48">
        <v>316</v>
      </c>
      <c r="Q52" s="49">
        <v>392</v>
      </c>
      <c r="R52" s="48">
        <v>7</v>
      </c>
      <c r="S52" s="49">
        <v>7</v>
      </c>
    </row>
    <row r="53" spans="1:19" x14ac:dyDescent="0.35">
      <c r="A53" s="95" t="s">
        <v>153</v>
      </c>
      <c r="B53" s="123" t="s">
        <v>168</v>
      </c>
      <c r="C53" s="105" t="s">
        <v>169</v>
      </c>
      <c r="D53" s="48">
        <v>29</v>
      </c>
      <c r="E53" s="49">
        <v>21</v>
      </c>
      <c r="F53" s="48">
        <v>96</v>
      </c>
      <c r="G53" s="49">
        <v>148</v>
      </c>
      <c r="H53" s="48">
        <v>420</v>
      </c>
      <c r="I53" s="49">
        <v>537</v>
      </c>
      <c r="J53" s="48">
        <v>920</v>
      </c>
      <c r="K53" s="49">
        <v>913</v>
      </c>
      <c r="L53" s="48">
        <v>1031</v>
      </c>
      <c r="M53" s="49">
        <v>939</v>
      </c>
      <c r="N53" s="48">
        <v>76</v>
      </c>
      <c r="O53" s="49">
        <v>109</v>
      </c>
      <c r="P53" s="48">
        <v>165</v>
      </c>
      <c r="Q53" s="49">
        <v>260</v>
      </c>
      <c r="R53" s="48">
        <v>5</v>
      </c>
      <c r="S53" s="49">
        <v>3</v>
      </c>
    </row>
    <row r="54" spans="1:19" x14ac:dyDescent="0.35">
      <c r="A54" s="95" t="s">
        <v>153</v>
      </c>
      <c r="B54" s="123" t="s">
        <v>170</v>
      </c>
      <c r="C54" s="105" t="s">
        <v>171</v>
      </c>
      <c r="D54" s="48">
        <v>167</v>
      </c>
      <c r="E54" s="49">
        <v>216</v>
      </c>
      <c r="F54" s="48">
        <v>980</v>
      </c>
      <c r="G54" s="49">
        <v>1321</v>
      </c>
      <c r="H54" s="48">
        <v>3810</v>
      </c>
      <c r="I54" s="49">
        <v>5393</v>
      </c>
      <c r="J54" s="48">
        <v>8984</v>
      </c>
      <c r="K54" s="49">
        <v>7472</v>
      </c>
      <c r="L54" s="48">
        <v>8345</v>
      </c>
      <c r="M54" s="49">
        <v>8071</v>
      </c>
      <c r="N54" s="48">
        <v>768</v>
      </c>
      <c r="O54" s="49">
        <v>949</v>
      </c>
      <c r="P54" s="48">
        <v>2213</v>
      </c>
      <c r="Q54" s="49">
        <v>2511</v>
      </c>
      <c r="R54" s="48">
        <v>55</v>
      </c>
      <c r="S54" s="49">
        <v>59</v>
      </c>
    </row>
    <row r="55" spans="1:19" x14ac:dyDescent="0.35">
      <c r="A55" s="95" t="s">
        <v>153</v>
      </c>
      <c r="B55" s="123" t="s">
        <v>172</v>
      </c>
      <c r="C55" s="105" t="s">
        <v>173</v>
      </c>
      <c r="D55" s="48">
        <v>67</v>
      </c>
      <c r="E55" s="49">
        <v>95</v>
      </c>
      <c r="F55" s="48">
        <v>319</v>
      </c>
      <c r="G55" s="49">
        <v>461</v>
      </c>
      <c r="H55" s="48">
        <v>1213</v>
      </c>
      <c r="I55" s="49">
        <v>1519</v>
      </c>
      <c r="J55" s="48">
        <v>2431</v>
      </c>
      <c r="K55" s="49">
        <v>2179</v>
      </c>
      <c r="L55" s="48">
        <v>1687</v>
      </c>
      <c r="M55" s="49">
        <v>1643</v>
      </c>
      <c r="N55" s="48">
        <v>126</v>
      </c>
      <c r="O55" s="49">
        <v>206</v>
      </c>
      <c r="P55" s="48">
        <v>370</v>
      </c>
      <c r="Q55" s="49">
        <v>467</v>
      </c>
      <c r="R55" s="48">
        <v>4</v>
      </c>
      <c r="S55" s="49">
        <v>13</v>
      </c>
    </row>
    <row r="56" spans="1:19" x14ac:dyDescent="0.35">
      <c r="A56" s="95" t="s">
        <v>174</v>
      </c>
      <c r="B56" s="123" t="s">
        <v>175</v>
      </c>
      <c r="C56" s="105" t="s">
        <v>174</v>
      </c>
      <c r="D56" s="48">
        <v>283</v>
      </c>
      <c r="E56" s="49">
        <v>411</v>
      </c>
      <c r="F56" s="48">
        <v>1342</v>
      </c>
      <c r="G56" s="49">
        <v>2005</v>
      </c>
      <c r="H56" s="48">
        <v>4903</v>
      </c>
      <c r="I56" s="49">
        <v>7176</v>
      </c>
      <c r="J56" s="48">
        <v>12306</v>
      </c>
      <c r="K56" s="49">
        <v>11298</v>
      </c>
      <c r="L56" s="48">
        <v>14041</v>
      </c>
      <c r="M56" s="49">
        <v>13963</v>
      </c>
      <c r="N56" s="48">
        <v>1162</v>
      </c>
      <c r="O56" s="49">
        <v>1555</v>
      </c>
      <c r="P56" s="48">
        <v>3127</v>
      </c>
      <c r="Q56" s="49">
        <v>4052</v>
      </c>
      <c r="R56" s="48">
        <v>73</v>
      </c>
      <c r="S56" s="49">
        <v>89</v>
      </c>
    </row>
    <row r="57" spans="1:19" x14ac:dyDescent="0.35">
      <c r="A57" s="95" t="s">
        <v>174</v>
      </c>
      <c r="B57" s="123" t="s">
        <v>176</v>
      </c>
      <c r="C57" s="105" t="s">
        <v>177</v>
      </c>
      <c r="D57" s="48">
        <v>103</v>
      </c>
      <c r="E57" s="49">
        <v>171</v>
      </c>
      <c r="F57" s="48">
        <v>408</v>
      </c>
      <c r="G57" s="49">
        <v>536</v>
      </c>
      <c r="H57" s="48">
        <v>1188</v>
      </c>
      <c r="I57" s="49">
        <v>1448</v>
      </c>
      <c r="J57" s="48">
        <v>2864</v>
      </c>
      <c r="K57" s="49">
        <v>2538</v>
      </c>
      <c r="L57" s="48">
        <v>2618</v>
      </c>
      <c r="M57" s="49">
        <v>2263</v>
      </c>
      <c r="N57" s="48">
        <v>202</v>
      </c>
      <c r="O57" s="49">
        <v>285</v>
      </c>
      <c r="P57" s="48">
        <v>443</v>
      </c>
      <c r="Q57" s="49">
        <v>556</v>
      </c>
      <c r="R57" s="48">
        <v>19</v>
      </c>
      <c r="S57" s="49">
        <v>12</v>
      </c>
    </row>
    <row r="58" spans="1:19" ht="23" x14ac:dyDescent="0.35">
      <c r="A58" s="95" t="s">
        <v>174</v>
      </c>
      <c r="B58" s="123" t="s">
        <v>178</v>
      </c>
      <c r="C58" s="105" t="s">
        <v>179</v>
      </c>
      <c r="D58" s="48">
        <v>88</v>
      </c>
      <c r="E58" s="49">
        <v>233</v>
      </c>
      <c r="F58" s="48">
        <v>339</v>
      </c>
      <c r="G58" s="49">
        <v>606</v>
      </c>
      <c r="H58" s="48">
        <v>1460</v>
      </c>
      <c r="I58" s="49">
        <v>2006</v>
      </c>
      <c r="J58" s="48">
        <v>3191</v>
      </c>
      <c r="K58" s="49">
        <v>2739</v>
      </c>
      <c r="L58" s="48">
        <v>2582</v>
      </c>
      <c r="M58" s="49">
        <v>2552</v>
      </c>
      <c r="N58" s="48">
        <v>223</v>
      </c>
      <c r="O58" s="49">
        <v>333</v>
      </c>
      <c r="P58" s="48">
        <v>600</v>
      </c>
      <c r="Q58" s="49">
        <v>803</v>
      </c>
      <c r="R58" s="48">
        <v>10</v>
      </c>
      <c r="S58" s="49">
        <v>15</v>
      </c>
    </row>
    <row r="59" spans="1:19" ht="23" x14ac:dyDescent="0.35">
      <c r="A59" s="95" t="s">
        <v>174</v>
      </c>
      <c r="B59" s="123" t="s">
        <v>180</v>
      </c>
      <c r="C59" s="105" t="s">
        <v>181</v>
      </c>
      <c r="D59" s="48">
        <v>22</v>
      </c>
      <c r="E59" s="49">
        <v>53</v>
      </c>
      <c r="F59" s="48">
        <v>125</v>
      </c>
      <c r="G59" s="49">
        <v>220</v>
      </c>
      <c r="H59" s="48">
        <v>417</v>
      </c>
      <c r="I59" s="49">
        <v>645</v>
      </c>
      <c r="J59" s="48">
        <v>975</v>
      </c>
      <c r="K59" s="49">
        <v>942</v>
      </c>
      <c r="L59" s="48">
        <v>973</v>
      </c>
      <c r="M59" s="49">
        <v>911</v>
      </c>
      <c r="N59" s="48">
        <v>66</v>
      </c>
      <c r="O59" s="49">
        <v>77</v>
      </c>
      <c r="P59" s="48">
        <v>142</v>
      </c>
      <c r="Q59" s="49">
        <v>229</v>
      </c>
      <c r="R59" s="48">
        <v>2</v>
      </c>
      <c r="S59" s="49">
        <v>3</v>
      </c>
    </row>
    <row r="60" spans="1:19" x14ac:dyDescent="0.35">
      <c r="A60" s="95" t="s">
        <v>174</v>
      </c>
      <c r="B60" s="123" t="s">
        <v>182</v>
      </c>
      <c r="C60" s="105" t="s">
        <v>183</v>
      </c>
      <c r="D60" s="48">
        <v>23</v>
      </c>
      <c r="E60" s="49">
        <v>67</v>
      </c>
      <c r="F60" s="48">
        <v>183</v>
      </c>
      <c r="G60" s="49">
        <v>331</v>
      </c>
      <c r="H60" s="48">
        <v>773</v>
      </c>
      <c r="I60" s="49">
        <v>1083</v>
      </c>
      <c r="J60" s="48">
        <v>1643</v>
      </c>
      <c r="K60" s="49">
        <v>1477</v>
      </c>
      <c r="L60" s="48">
        <v>1882</v>
      </c>
      <c r="M60" s="49">
        <v>1783</v>
      </c>
      <c r="N60" s="48">
        <v>172</v>
      </c>
      <c r="O60" s="49">
        <v>246</v>
      </c>
      <c r="P60" s="48">
        <v>388</v>
      </c>
      <c r="Q60" s="49">
        <v>514</v>
      </c>
      <c r="R60" s="48">
        <v>8</v>
      </c>
      <c r="S60" s="49">
        <v>11</v>
      </c>
    </row>
    <row r="61" spans="1:19" x14ac:dyDescent="0.35">
      <c r="A61" s="95" t="s">
        <v>174</v>
      </c>
      <c r="B61" s="123" t="s">
        <v>184</v>
      </c>
      <c r="C61" s="105" t="s">
        <v>185</v>
      </c>
      <c r="D61" s="48">
        <v>37</v>
      </c>
      <c r="E61" s="49">
        <v>107</v>
      </c>
      <c r="F61" s="48">
        <v>186</v>
      </c>
      <c r="G61" s="49">
        <v>286</v>
      </c>
      <c r="H61" s="48">
        <v>613</v>
      </c>
      <c r="I61" s="49">
        <v>797</v>
      </c>
      <c r="J61" s="48">
        <v>1565</v>
      </c>
      <c r="K61" s="49">
        <v>1268</v>
      </c>
      <c r="L61" s="48">
        <v>1089</v>
      </c>
      <c r="M61" s="49">
        <v>1105</v>
      </c>
      <c r="N61" s="48">
        <v>89</v>
      </c>
      <c r="O61" s="49">
        <v>137</v>
      </c>
      <c r="P61" s="48">
        <v>193</v>
      </c>
      <c r="Q61" s="49">
        <v>284</v>
      </c>
      <c r="R61" s="48">
        <v>5</v>
      </c>
      <c r="S61" s="49">
        <v>6</v>
      </c>
    </row>
    <row r="62" spans="1:19" x14ac:dyDescent="0.35">
      <c r="A62" s="95" t="s">
        <v>174</v>
      </c>
      <c r="B62" s="123" t="s">
        <v>186</v>
      </c>
      <c r="C62" s="105" t="s">
        <v>187</v>
      </c>
      <c r="D62" s="48">
        <v>190</v>
      </c>
      <c r="E62" s="49">
        <v>328</v>
      </c>
      <c r="F62" s="48">
        <v>660</v>
      </c>
      <c r="G62" s="49">
        <v>1118</v>
      </c>
      <c r="H62" s="48">
        <v>2827</v>
      </c>
      <c r="I62" s="49">
        <v>3555</v>
      </c>
      <c r="J62" s="48">
        <v>6452</v>
      </c>
      <c r="K62" s="49">
        <v>5502</v>
      </c>
      <c r="L62" s="48">
        <v>5874</v>
      </c>
      <c r="M62" s="49">
        <v>5995</v>
      </c>
      <c r="N62" s="48">
        <v>467</v>
      </c>
      <c r="O62" s="49">
        <v>626</v>
      </c>
      <c r="P62" s="48">
        <v>1092</v>
      </c>
      <c r="Q62" s="49">
        <v>1474</v>
      </c>
      <c r="R62" s="48">
        <v>32</v>
      </c>
      <c r="S62" s="49">
        <v>42</v>
      </c>
    </row>
    <row r="63" spans="1:19" ht="23" x14ac:dyDescent="0.35">
      <c r="A63" s="95" t="s">
        <v>174</v>
      </c>
      <c r="B63" s="123" t="s">
        <v>188</v>
      </c>
      <c r="C63" s="105" t="s">
        <v>189</v>
      </c>
      <c r="D63" s="48">
        <v>117</v>
      </c>
      <c r="E63" s="49">
        <v>288</v>
      </c>
      <c r="F63" s="48">
        <v>566</v>
      </c>
      <c r="G63" s="49">
        <v>912</v>
      </c>
      <c r="H63" s="48">
        <v>2153</v>
      </c>
      <c r="I63" s="49">
        <v>3234</v>
      </c>
      <c r="J63" s="48">
        <v>6460</v>
      </c>
      <c r="K63" s="49">
        <v>5667</v>
      </c>
      <c r="L63" s="48">
        <v>4943</v>
      </c>
      <c r="M63" s="49">
        <v>4781</v>
      </c>
      <c r="N63" s="48">
        <v>420</v>
      </c>
      <c r="O63" s="49">
        <v>579</v>
      </c>
      <c r="P63" s="48">
        <v>1099</v>
      </c>
      <c r="Q63" s="49">
        <v>1453</v>
      </c>
      <c r="R63" s="48">
        <v>23</v>
      </c>
      <c r="S63" s="49">
        <v>27</v>
      </c>
    </row>
    <row r="64" spans="1:19" x14ac:dyDescent="0.35">
      <c r="A64" s="95" t="s">
        <v>174</v>
      </c>
      <c r="B64" s="123" t="s">
        <v>190</v>
      </c>
      <c r="C64" s="105" t="s">
        <v>191</v>
      </c>
      <c r="D64" s="48">
        <v>72</v>
      </c>
      <c r="E64" s="49">
        <v>149</v>
      </c>
      <c r="F64" s="48">
        <v>237</v>
      </c>
      <c r="G64" s="49">
        <v>456</v>
      </c>
      <c r="H64" s="48">
        <v>927</v>
      </c>
      <c r="I64" s="49">
        <v>1371</v>
      </c>
      <c r="J64" s="48">
        <v>2462</v>
      </c>
      <c r="K64" s="49">
        <v>2140</v>
      </c>
      <c r="L64" s="48">
        <v>1939</v>
      </c>
      <c r="M64" s="49">
        <v>1757</v>
      </c>
      <c r="N64" s="48">
        <v>185</v>
      </c>
      <c r="O64" s="49">
        <v>259</v>
      </c>
      <c r="P64" s="48">
        <v>370</v>
      </c>
      <c r="Q64" s="49">
        <v>497</v>
      </c>
      <c r="R64" s="48">
        <v>7</v>
      </c>
      <c r="S64" s="49">
        <v>15</v>
      </c>
    </row>
    <row r="65" spans="1:19" x14ac:dyDescent="0.35">
      <c r="A65" s="95" t="s">
        <v>174</v>
      </c>
      <c r="B65" s="123" t="s">
        <v>192</v>
      </c>
      <c r="C65" s="105" t="s">
        <v>193</v>
      </c>
      <c r="D65" s="48">
        <v>106</v>
      </c>
      <c r="E65" s="49">
        <v>237</v>
      </c>
      <c r="F65" s="48">
        <v>500</v>
      </c>
      <c r="G65" s="49">
        <v>878</v>
      </c>
      <c r="H65" s="48">
        <v>1705</v>
      </c>
      <c r="I65" s="49">
        <v>2581</v>
      </c>
      <c r="J65" s="48">
        <v>3998</v>
      </c>
      <c r="K65" s="49">
        <v>3762</v>
      </c>
      <c r="L65" s="48">
        <v>4098</v>
      </c>
      <c r="M65" s="49">
        <v>3752</v>
      </c>
      <c r="N65" s="48">
        <v>329</v>
      </c>
      <c r="O65" s="49">
        <v>460</v>
      </c>
      <c r="P65" s="48">
        <v>909</v>
      </c>
      <c r="Q65" s="49">
        <v>1152</v>
      </c>
      <c r="R65" s="48">
        <v>27</v>
      </c>
      <c r="S65" s="49">
        <v>21</v>
      </c>
    </row>
    <row r="66" spans="1:19" x14ac:dyDescent="0.35">
      <c r="A66" s="95" t="s">
        <v>174</v>
      </c>
      <c r="B66" s="123" t="s">
        <v>194</v>
      </c>
      <c r="C66" s="105" t="s">
        <v>195</v>
      </c>
      <c r="D66" s="48">
        <v>51</v>
      </c>
      <c r="E66" s="49">
        <v>136</v>
      </c>
      <c r="F66" s="48">
        <v>211</v>
      </c>
      <c r="G66" s="49">
        <v>454</v>
      </c>
      <c r="H66" s="48">
        <v>900</v>
      </c>
      <c r="I66" s="49">
        <v>1367</v>
      </c>
      <c r="J66" s="48">
        <v>2634</v>
      </c>
      <c r="K66" s="49">
        <v>2317</v>
      </c>
      <c r="L66" s="48">
        <v>2155</v>
      </c>
      <c r="M66" s="49">
        <v>1949</v>
      </c>
      <c r="N66" s="48">
        <v>171</v>
      </c>
      <c r="O66" s="49">
        <v>267</v>
      </c>
      <c r="P66" s="48">
        <v>403</v>
      </c>
      <c r="Q66" s="49">
        <v>565</v>
      </c>
      <c r="R66" s="48">
        <v>7</v>
      </c>
      <c r="S66" s="49">
        <v>16</v>
      </c>
    </row>
    <row r="67" spans="1:19" x14ac:dyDescent="0.35">
      <c r="A67" s="95" t="s">
        <v>174</v>
      </c>
      <c r="B67" s="123" t="s">
        <v>196</v>
      </c>
      <c r="C67" s="105" t="s">
        <v>197</v>
      </c>
      <c r="D67" s="48">
        <v>128</v>
      </c>
      <c r="E67" s="49">
        <v>210</v>
      </c>
      <c r="F67" s="48">
        <v>493</v>
      </c>
      <c r="G67" s="49">
        <v>829</v>
      </c>
      <c r="H67" s="48">
        <v>1972</v>
      </c>
      <c r="I67" s="49">
        <v>2740</v>
      </c>
      <c r="J67" s="48">
        <v>4577</v>
      </c>
      <c r="K67" s="49">
        <v>3757</v>
      </c>
      <c r="L67" s="48">
        <v>4710</v>
      </c>
      <c r="M67" s="49">
        <v>4847</v>
      </c>
      <c r="N67" s="48">
        <v>436</v>
      </c>
      <c r="O67" s="49">
        <v>634</v>
      </c>
      <c r="P67" s="48">
        <v>1302</v>
      </c>
      <c r="Q67" s="49">
        <v>1847</v>
      </c>
      <c r="R67" s="48">
        <v>38</v>
      </c>
      <c r="S67" s="49">
        <v>40</v>
      </c>
    </row>
    <row r="68" spans="1:19" x14ac:dyDescent="0.35">
      <c r="A68" s="95" t="s">
        <v>174</v>
      </c>
      <c r="B68" s="123" t="s">
        <v>198</v>
      </c>
      <c r="C68" s="105" t="s">
        <v>199</v>
      </c>
      <c r="D68" s="48">
        <v>40</v>
      </c>
      <c r="E68" s="49">
        <v>88</v>
      </c>
      <c r="F68" s="48">
        <v>139</v>
      </c>
      <c r="G68" s="49">
        <v>222</v>
      </c>
      <c r="H68" s="48">
        <v>488</v>
      </c>
      <c r="I68" s="49">
        <v>643</v>
      </c>
      <c r="J68" s="48">
        <v>904</v>
      </c>
      <c r="K68" s="49">
        <v>783</v>
      </c>
      <c r="L68" s="48">
        <v>967</v>
      </c>
      <c r="M68" s="49">
        <v>888</v>
      </c>
      <c r="N68" s="48">
        <v>57</v>
      </c>
      <c r="O68" s="49">
        <v>106</v>
      </c>
      <c r="P68" s="48">
        <v>203</v>
      </c>
      <c r="Q68" s="49">
        <v>279</v>
      </c>
      <c r="R68" s="48">
        <v>3</v>
      </c>
      <c r="S68" s="49">
        <v>7</v>
      </c>
    </row>
    <row r="69" spans="1:19" ht="23" x14ac:dyDescent="0.35">
      <c r="A69" s="95" t="s">
        <v>174</v>
      </c>
      <c r="B69" s="123" t="s">
        <v>200</v>
      </c>
      <c r="C69" s="105" t="s">
        <v>201</v>
      </c>
      <c r="D69" s="48">
        <v>32</v>
      </c>
      <c r="E69" s="49">
        <v>67</v>
      </c>
      <c r="F69" s="48">
        <v>111</v>
      </c>
      <c r="G69" s="49">
        <v>222</v>
      </c>
      <c r="H69" s="48">
        <v>411</v>
      </c>
      <c r="I69" s="49">
        <v>578</v>
      </c>
      <c r="J69" s="48">
        <v>1211</v>
      </c>
      <c r="K69" s="49">
        <v>986</v>
      </c>
      <c r="L69" s="48">
        <v>847</v>
      </c>
      <c r="M69" s="49">
        <v>785</v>
      </c>
      <c r="N69" s="48">
        <v>68</v>
      </c>
      <c r="O69" s="49">
        <v>85</v>
      </c>
      <c r="P69" s="48">
        <v>123</v>
      </c>
      <c r="Q69" s="49">
        <v>178</v>
      </c>
      <c r="R69" s="48">
        <v>3</v>
      </c>
      <c r="S69" s="49">
        <v>10</v>
      </c>
    </row>
    <row r="70" spans="1:19" ht="34.5" x14ac:dyDescent="0.35">
      <c r="A70" s="95" t="s">
        <v>174</v>
      </c>
      <c r="B70" s="123" t="s">
        <v>202</v>
      </c>
      <c r="C70" s="105" t="s">
        <v>203</v>
      </c>
      <c r="D70" s="48">
        <v>46</v>
      </c>
      <c r="E70" s="49">
        <v>107</v>
      </c>
      <c r="F70" s="48">
        <v>201</v>
      </c>
      <c r="G70" s="49">
        <v>355</v>
      </c>
      <c r="H70" s="48">
        <v>663</v>
      </c>
      <c r="I70" s="49">
        <v>924</v>
      </c>
      <c r="J70" s="48">
        <v>1530</v>
      </c>
      <c r="K70" s="49">
        <v>1265</v>
      </c>
      <c r="L70" s="48">
        <v>1449</v>
      </c>
      <c r="M70" s="49">
        <v>1346</v>
      </c>
      <c r="N70" s="48">
        <v>114</v>
      </c>
      <c r="O70" s="49">
        <v>190</v>
      </c>
      <c r="P70" s="48">
        <v>270</v>
      </c>
      <c r="Q70" s="49">
        <v>375</v>
      </c>
      <c r="R70" s="48">
        <v>6</v>
      </c>
      <c r="S70" s="49">
        <v>10</v>
      </c>
    </row>
    <row r="71" spans="1:19" ht="23" x14ac:dyDescent="0.35">
      <c r="A71" s="95" t="s">
        <v>174</v>
      </c>
      <c r="B71" s="123" t="s">
        <v>204</v>
      </c>
      <c r="C71" s="105" t="s">
        <v>205</v>
      </c>
      <c r="D71" s="48">
        <v>62</v>
      </c>
      <c r="E71" s="49">
        <v>136</v>
      </c>
      <c r="F71" s="48">
        <v>276</v>
      </c>
      <c r="G71" s="49">
        <v>443</v>
      </c>
      <c r="H71" s="48">
        <v>933</v>
      </c>
      <c r="I71" s="49">
        <v>1330</v>
      </c>
      <c r="J71" s="48">
        <v>2019</v>
      </c>
      <c r="K71" s="49">
        <v>1848</v>
      </c>
      <c r="L71" s="48">
        <v>2002</v>
      </c>
      <c r="M71" s="49">
        <v>1929</v>
      </c>
      <c r="N71" s="48">
        <v>149</v>
      </c>
      <c r="O71" s="49">
        <v>239</v>
      </c>
      <c r="P71" s="48">
        <v>437</v>
      </c>
      <c r="Q71" s="49">
        <v>548</v>
      </c>
      <c r="R71" s="48">
        <v>11</v>
      </c>
      <c r="S71" s="49">
        <v>19</v>
      </c>
    </row>
    <row r="72" spans="1:19" ht="23" x14ac:dyDescent="0.35">
      <c r="A72" s="95" t="s">
        <v>174</v>
      </c>
      <c r="B72" s="123" t="s">
        <v>206</v>
      </c>
      <c r="C72" s="105" t="s">
        <v>207</v>
      </c>
      <c r="D72" s="48">
        <v>92</v>
      </c>
      <c r="E72" s="49">
        <v>196</v>
      </c>
      <c r="F72" s="48">
        <v>333</v>
      </c>
      <c r="G72" s="49">
        <v>589</v>
      </c>
      <c r="H72" s="48">
        <v>1305</v>
      </c>
      <c r="I72" s="49">
        <v>1716</v>
      </c>
      <c r="J72" s="48">
        <v>2997</v>
      </c>
      <c r="K72" s="49">
        <v>2707</v>
      </c>
      <c r="L72" s="48">
        <v>2704</v>
      </c>
      <c r="M72" s="49">
        <v>2568</v>
      </c>
      <c r="N72" s="48">
        <v>241</v>
      </c>
      <c r="O72" s="49">
        <v>349</v>
      </c>
      <c r="P72" s="48">
        <v>577</v>
      </c>
      <c r="Q72" s="49">
        <v>753</v>
      </c>
      <c r="R72" s="48">
        <v>15</v>
      </c>
      <c r="S72" s="49">
        <v>16</v>
      </c>
    </row>
    <row r="73" spans="1:19" x14ac:dyDescent="0.35">
      <c r="A73" s="95" t="s">
        <v>174</v>
      </c>
      <c r="B73" s="123" t="s">
        <v>208</v>
      </c>
      <c r="C73" s="105" t="s">
        <v>209</v>
      </c>
      <c r="D73" s="48">
        <v>37</v>
      </c>
      <c r="E73" s="49">
        <v>43</v>
      </c>
      <c r="F73" s="48">
        <v>99</v>
      </c>
      <c r="G73" s="49">
        <v>202</v>
      </c>
      <c r="H73" s="48">
        <v>391</v>
      </c>
      <c r="I73" s="49">
        <v>466</v>
      </c>
      <c r="J73" s="48">
        <v>874</v>
      </c>
      <c r="K73" s="49">
        <v>801</v>
      </c>
      <c r="L73" s="48">
        <v>804</v>
      </c>
      <c r="M73" s="49">
        <v>726</v>
      </c>
      <c r="N73" s="48">
        <v>49</v>
      </c>
      <c r="O73" s="49">
        <v>85</v>
      </c>
      <c r="P73" s="48">
        <v>135</v>
      </c>
      <c r="Q73" s="49">
        <v>173</v>
      </c>
      <c r="R73" s="48">
        <v>5</v>
      </c>
      <c r="S73" s="49">
        <v>4</v>
      </c>
    </row>
    <row r="74" spans="1:19" ht="23" x14ac:dyDescent="0.35">
      <c r="A74" s="95" t="s">
        <v>174</v>
      </c>
      <c r="B74" s="123" t="s">
        <v>210</v>
      </c>
      <c r="C74" s="105" t="s">
        <v>211</v>
      </c>
      <c r="D74" s="48">
        <v>44</v>
      </c>
      <c r="E74" s="49">
        <v>124</v>
      </c>
      <c r="F74" s="48">
        <v>217</v>
      </c>
      <c r="G74" s="49">
        <v>363</v>
      </c>
      <c r="H74" s="48">
        <v>664</v>
      </c>
      <c r="I74" s="49">
        <v>911</v>
      </c>
      <c r="J74" s="48">
        <v>1908</v>
      </c>
      <c r="K74" s="49">
        <v>1608</v>
      </c>
      <c r="L74" s="48">
        <v>1356</v>
      </c>
      <c r="M74" s="49">
        <v>1308</v>
      </c>
      <c r="N74" s="48">
        <v>117</v>
      </c>
      <c r="O74" s="49">
        <v>206</v>
      </c>
      <c r="P74" s="48">
        <v>274</v>
      </c>
      <c r="Q74" s="49">
        <v>350</v>
      </c>
      <c r="R74" s="48">
        <v>3</v>
      </c>
      <c r="S74" s="49">
        <v>10</v>
      </c>
    </row>
    <row r="75" spans="1:19" x14ac:dyDescent="0.35">
      <c r="A75" s="95" t="s">
        <v>174</v>
      </c>
      <c r="B75" s="123" t="s">
        <v>212</v>
      </c>
      <c r="C75" s="105" t="s">
        <v>213</v>
      </c>
      <c r="D75" s="48">
        <v>57</v>
      </c>
      <c r="E75" s="49">
        <v>104</v>
      </c>
      <c r="F75" s="48">
        <v>171</v>
      </c>
      <c r="G75" s="49">
        <v>241</v>
      </c>
      <c r="H75" s="48">
        <v>680</v>
      </c>
      <c r="I75" s="49">
        <v>812</v>
      </c>
      <c r="J75" s="48">
        <v>1692</v>
      </c>
      <c r="K75" s="49">
        <v>1394</v>
      </c>
      <c r="L75" s="48">
        <v>1270</v>
      </c>
      <c r="M75" s="49">
        <v>1239</v>
      </c>
      <c r="N75" s="48">
        <v>90</v>
      </c>
      <c r="O75" s="49">
        <v>162</v>
      </c>
      <c r="P75" s="48">
        <v>172</v>
      </c>
      <c r="Q75" s="49">
        <v>260</v>
      </c>
      <c r="R75" s="48">
        <v>3</v>
      </c>
      <c r="S75" s="49">
        <v>11</v>
      </c>
    </row>
    <row r="76" spans="1:19" x14ac:dyDescent="0.35">
      <c r="A76" s="95" t="s">
        <v>214</v>
      </c>
      <c r="B76" s="123" t="s">
        <v>215</v>
      </c>
      <c r="C76" s="105" t="s">
        <v>216</v>
      </c>
      <c r="D76" s="48">
        <v>9</v>
      </c>
      <c r="E76" s="49">
        <v>19</v>
      </c>
      <c r="F76" s="48">
        <v>33</v>
      </c>
      <c r="G76" s="49">
        <v>69</v>
      </c>
      <c r="H76" s="48">
        <v>129</v>
      </c>
      <c r="I76" s="49">
        <v>205</v>
      </c>
      <c r="J76" s="48">
        <v>325</v>
      </c>
      <c r="K76" s="49">
        <v>332</v>
      </c>
      <c r="L76" s="48">
        <v>370</v>
      </c>
      <c r="M76" s="49">
        <v>305</v>
      </c>
      <c r="N76" s="48">
        <v>30</v>
      </c>
      <c r="O76" s="49">
        <v>37</v>
      </c>
      <c r="P76" s="48">
        <v>76</v>
      </c>
      <c r="Q76" s="49">
        <v>92</v>
      </c>
      <c r="R76" s="48">
        <v>1</v>
      </c>
      <c r="S76" s="49">
        <v>4</v>
      </c>
    </row>
    <row r="77" spans="1:19" x14ac:dyDescent="0.35">
      <c r="A77" s="95" t="s">
        <v>214</v>
      </c>
      <c r="B77" s="123" t="s">
        <v>217</v>
      </c>
      <c r="C77" s="105" t="s">
        <v>218</v>
      </c>
      <c r="D77" s="48">
        <v>4</v>
      </c>
      <c r="E77" s="49">
        <v>6</v>
      </c>
      <c r="F77" s="48">
        <v>14</v>
      </c>
      <c r="G77" s="49">
        <v>34</v>
      </c>
      <c r="H77" s="48">
        <v>77</v>
      </c>
      <c r="I77" s="49">
        <v>96</v>
      </c>
      <c r="J77" s="48">
        <v>141</v>
      </c>
      <c r="K77" s="49">
        <v>117</v>
      </c>
      <c r="L77" s="48">
        <v>127</v>
      </c>
      <c r="M77" s="49">
        <v>105</v>
      </c>
      <c r="N77" s="48">
        <v>6</v>
      </c>
      <c r="O77" s="49">
        <v>17</v>
      </c>
      <c r="P77" s="48">
        <v>23</v>
      </c>
      <c r="Q77" s="49">
        <v>44</v>
      </c>
      <c r="R77" s="48">
        <v>1</v>
      </c>
      <c r="S77" s="49">
        <v>1</v>
      </c>
    </row>
    <row r="78" spans="1:19" ht="23" x14ac:dyDescent="0.35">
      <c r="A78" s="95" t="s">
        <v>214</v>
      </c>
      <c r="B78" s="123" t="s">
        <v>219</v>
      </c>
      <c r="C78" s="105" t="s">
        <v>220</v>
      </c>
      <c r="D78" s="48">
        <v>5</v>
      </c>
      <c r="E78" s="49">
        <v>17</v>
      </c>
      <c r="F78" s="48">
        <v>12</v>
      </c>
      <c r="G78" s="49">
        <v>38</v>
      </c>
      <c r="H78" s="48">
        <v>74</v>
      </c>
      <c r="I78" s="49">
        <v>117</v>
      </c>
      <c r="J78" s="48">
        <v>192</v>
      </c>
      <c r="K78" s="49">
        <v>157</v>
      </c>
      <c r="L78" s="48">
        <v>179</v>
      </c>
      <c r="M78" s="49">
        <v>158</v>
      </c>
      <c r="N78" s="48">
        <v>10</v>
      </c>
      <c r="O78" s="49">
        <v>25</v>
      </c>
      <c r="P78" s="48">
        <v>26</v>
      </c>
      <c r="Q78" s="49">
        <v>25</v>
      </c>
      <c r="R78" s="48">
        <v>0</v>
      </c>
      <c r="S78" s="49">
        <v>2</v>
      </c>
    </row>
    <row r="79" spans="1:19" x14ac:dyDescent="0.35">
      <c r="A79" s="95" t="s">
        <v>214</v>
      </c>
      <c r="B79" s="123" t="s">
        <v>221</v>
      </c>
      <c r="C79" s="105" t="s">
        <v>222</v>
      </c>
      <c r="D79" s="48">
        <v>48</v>
      </c>
      <c r="E79" s="49">
        <v>65</v>
      </c>
      <c r="F79" s="48">
        <v>285</v>
      </c>
      <c r="G79" s="49">
        <v>336</v>
      </c>
      <c r="H79" s="48">
        <v>1032</v>
      </c>
      <c r="I79" s="49">
        <v>1383</v>
      </c>
      <c r="J79" s="48">
        <v>2106</v>
      </c>
      <c r="K79" s="49">
        <v>1694</v>
      </c>
      <c r="L79" s="48">
        <v>1701</v>
      </c>
      <c r="M79" s="49">
        <v>1646</v>
      </c>
      <c r="N79" s="48">
        <v>161</v>
      </c>
      <c r="O79" s="49">
        <v>269</v>
      </c>
      <c r="P79" s="48">
        <v>418</v>
      </c>
      <c r="Q79" s="49">
        <v>523</v>
      </c>
      <c r="R79" s="48">
        <v>11</v>
      </c>
      <c r="S79" s="49">
        <v>9</v>
      </c>
    </row>
    <row r="80" spans="1:19" ht="23" x14ac:dyDescent="0.35">
      <c r="A80" s="95" t="s">
        <v>214</v>
      </c>
      <c r="B80" s="123" t="s">
        <v>223</v>
      </c>
      <c r="C80" s="105" t="s">
        <v>224</v>
      </c>
      <c r="D80" s="48">
        <v>22</v>
      </c>
      <c r="E80" s="49">
        <v>39</v>
      </c>
      <c r="F80" s="48">
        <v>111</v>
      </c>
      <c r="G80" s="49">
        <v>167</v>
      </c>
      <c r="H80" s="48">
        <v>450</v>
      </c>
      <c r="I80" s="49">
        <v>543</v>
      </c>
      <c r="J80" s="48">
        <v>1104</v>
      </c>
      <c r="K80" s="49">
        <v>913</v>
      </c>
      <c r="L80" s="48">
        <v>874</v>
      </c>
      <c r="M80" s="49">
        <v>755</v>
      </c>
      <c r="N80" s="48">
        <v>62</v>
      </c>
      <c r="O80" s="49">
        <v>93</v>
      </c>
      <c r="P80" s="48">
        <v>164</v>
      </c>
      <c r="Q80" s="49">
        <v>191</v>
      </c>
      <c r="R80" s="48">
        <v>2</v>
      </c>
      <c r="S80" s="49">
        <v>4</v>
      </c>
    </row>
    <row r="81" spans="1:19" x14ac:dyDescent="0.35">
      <c r="A81" s="95" t="s">
        <v>214</v>
      </c>
      <c r="B81" s="123" t="s">
        <v>225</v>
      </c>
      <c r="C81" s="105" t="s">
        <v>226</v>
      </c>
      <c r="D81" s="48">
        <v>7</v>
      </c>
      <c r="E81" s="49">
        <v>15</v>
      </c>
      <c r="F81" s="48">
        <v>30</v>
      </c>
      <c r="G81" s="49">
        <v>79</v>
      </c>
      <c r="H81" s="48">
        <v>191</v>
      </c>
      <c r="I81" s="49">
        <v>258</v>
      </c>
      <c r="J81" s="48">
        <v>453</v>
      </c>
      <c r="K81" s="49">
        <v>359</v>
      </c>
      <c r="L81" s="48">
        <v>415</v>
      </c>
      <c r="M81" s="49">
        <v>362</v>
      </c>
      <c r="N81" s="48">
        <v>30</v>
      </c>
      <c r="O81" s="49">
        <v>37</v>
      </c>
      <c r="P81" s="48">
        <v>84</v>
      </c>
      <c r="Q81" s="49">
        <v>142</v>
      </c>
      <c r="R81" s="48">
        <v>1</v>
      </c>
      <c r="S81" s="49">
        <v>3</v>
      </c>
    </row>
    <row r="82" spans="1:19" x14ac:dyDescent="0.35">
      <c r="A82" s="95" t="s">
        <v>214</v>
      </c>
      <c r="B82" s="123" t="s">
        <v>227</v>
      </c>
      <c r="C82" s="105" t="s">
        <v>228</v>
      </c>
      <c r="D82" s="48">
        <v>10</v>
      </c>
      <c r="E82" s="49">
        <v>15</v>
      </c>
      <c r="F82" s="48">
        <v>58</v>
      </c>
      <c r="G82" s="49">
        <v>97</v>
      </c>
      <c r="H82" s="48">
        <v>211</v>
      </c>
      <c r="I82" s="49">
        <v>323</v>
      </c>
      <c r="J82" s="48">
        <v>387</v>
      </c>
      <c r="K82" s="49">
        <v>334</v>
      </c>
      <c r="L82" s="48">
        <v>593</v>
      </c>
      <c r="M82" s="49">
        <v>500</v>
      </c>
      <c r="N82" s="48">
        <v>30</v>
      </c>
      <c r="O82" s="49">
        <v>61</v>
      </c>
      <c r="P82" s="48">
        <v>99</v>
      </c>
      <c r="Q82" s="49">
        <v>125</v>
      </c>
      <c r="R82" s="48">
        <v>2</v>
      </c>
      <c r="S82" s="49">
        <v>2</v>
      </c>
    </row>
    <row r="83" spans="1:19" ht="23" x14ac:dyDescent="0.35">
      <c r="A83" s="95" t="s">
        <v>214</v>
      </c>
      <c r="B83" s="123" t="s">
        <v>229</v>
      </c>
      <c r="C83" s="105" t="s">
        <v>230</v>
      </c>
      <c r="D83" s="48">
        <v>24</v>
      </c>
      <c r="E83" s="49">
        <v>39</v>
      </c>
      <c r="F83" s="48">
        <v>123</v>
      </c>
      <c r="G83" s="49">
        <v>194</v>
      </c>
      <c r="H83" s="48">
        <v>622</v>
      </c>
      <c r="I83" s="49">
        <v>835</v>
      </c>
      <c r="J83" s="48">
        <v>1109</v>
      </c>
      <c r="K83" s="49">
        <v>997</v>
      </c>
      <c r="L83" s="48">
        <v>905</v>
      </c>
      <c r="M83" s="49">
        <v>786</v>
      </c>
      <c r="N83" s="48">
        <v>89</v>
      </c>
      <c r="O83" s="49">
        <v>115</v>
      </c>
      <c r="P83" s="48">
        <v>164</v>
      </c>
      <c r="Q83" s="49">
        <v>177</v>
      </c>
      <c r="R83" s="48">
        <v>9</v>
      </c>
      <c r="S83" s="49">
        <v>4</v>
      </c>
    </row>
    <row r="84" spans="1:19" x14ac:dyDescent="0.35">
      <c r="A84" s="95" t="s">
        <v>214</v>
      </c>
      <c r="B84" s="123" t="s">
        <v>231</v>
      </c>
      <c r="C84" s="105" t="s">
        <v>232</v>
      </c>
      <c r="D84" s="48">
        <v>9</v>
      </c>
      <c r="E84" s="49">
        <v>10</v>
      </c>
      <c r="F84" s="48">
        <v>45</v>
      </c>
      <c r="G84" s="49">
        <v>50</v>
      </c>
      <c r="H84" s="48">
        <v>170</v>
      </c>
      <c r="I84" s="49">
        <v>224</v>
      </c>
      <c r="J84" s="48">
        <v>403</v>
      </c>
      <c r="K84" s="49">
        <v>352</v>
      </c>
      <c r="L84" s="48">
        <v>479</v>
      </c>
      <c r="M84" s="49">
        <v>413</v>
      </c>
      <c r="N84" s="48">
        <v>33</v>
      </c>
      <c r="O84" s="49">
        <v>63</v>
      </c>
      <c r="P84" s="48">
        <v>61</v>
      </c>
      <c r="Q84" s="49">
        <v>74</v>
      </c>
      <c r="R84" s="48">
        <v>2</v>
      </c>
      <c r="S84" s="49">
        <v>2</v>
      </c>
    </row>
    <row r="85" spans="1:19" x14ac:dyDescent="0.35">
      <c r="A85" s="95" t="s">
        <v>214</v>
      </c>
      <c r="B85" s="123" t="s">
        <v>233</v>
      </c>
      <c r="C85" s="105" t="s">
        <v>234</v>
      </c>
      <c r="D85" s="48">
        <v>29</v>
      </c>
      <c r="E85" s="49">
        <v>36</v>
      </c>
      <c r="F85" s="48">
        <v>183</v>
      </c>
      <c r="G85" s="49">
        <v>185</v>
      </c>
      <c r="H85" s="48">
        <v>500</v>
      </c>
      <c r="I85" s="49">
        <v>607</v>
      </c>
      <c r="J85" s="48">
        <v>1305</v>
      </c>
      <c r="K85" s="49">
        <v>1182</v>
      </c>
      <c r="L85" s="48">
        <v>855</v>
      </c>
      <c r="M85" s="49">
        <v>855</v>
      </c>
      <c r="N85" s="48">
        <v>63</v>
      </c>
      <c r="O85" s="49">
        <v>87</v>
      </c>
      <c r="P85" s="48">
        <v>97</v>
      </c>
      <c r="Q85" s="49">
        <v>126</v>
      </c>
      <c r="R85" s="48">
        <v>6</v>
      </c>
      <c r="S85" s="49">
        <v>3</v>
      </c>
    </row>
    <row r="86" spans="1:19" x14ac:dyDescent="0.35">
      <c r="A86" s="95" t="s">
        <v>214</v>
      </c>
      <c r="B86" s="123" t="s">
        <v>235</v>
      </c>
      <c r="C86" s="105" t="s">
        <v>236</v>
      </c>
      <c r="D86" s="48">
        <v>5</v>
      </c>
      <c r="E86" s="49">
        <v>12</v>
      </c>
      <c r="F86" s="48">
        <v>19</v>
      </c>
      <c r="G86" s="49">
        <v>20</v>
      </c>
      <c r="H86" s="48">
        <v>63</v>
      </c>
      <c r="I86" s="49">
        <v>104</v>
      </c>
      <c r="J86" s="48">
        <v>142</v>
      </c>
      <c r="K86" s="49">
        <v>118</v>
      </c>
      <c r="L86" s="48">
        <v>115</v>
      </c>
      <c r="M86" s="49">
        <v>111</v>
      </c>
      <c r="N86" s="48">
        <v>9</v>
      </c>
      <c r="O86" s="49">
        <v>13</v>
      </c>
      <c r="P86" s="48">
        <v>18</v>
      </c>
      <c r="Q86" s="49">
        <v>28</v>
      </c>
      <c r="R86" s="48">
        <v>0</v>
      </c>
      <c r="S86" s="49">
        <v>0</v>
      </c>
    </row>
    <row r="87" spans="1:19" x14ac:dyDescent="0.35">
      <c r="A87" s="95" t="s">
        <v>214</v>
      </c>
      <c r="B87" s="123" t="s">
        <v>237</v>
      </c>
      <c r="C87" s="105" t="s">
        <v>238</v>
      </c>
      <c r="D87" s="48">
        <v>27</v>
      </c>
      <c r="E87" s="49">
        <v>31</v>
      </c>
      <c r="F87" s="48">
        <v>114</v>
      </c>
      <c r="G87" s="49">
        <v>183</v>
      </c>
      <c r="H87" s="48">
        <v>332</v>
      </c>
      <c r="I87" s="49">
        <v>448</v>
      </c>
      <c r="J87" s="48">
        <v>716</v>
      </c>
      <c r="K87" s="49">
        <v>569</v>
      </c>
      <c r="L87" s="48">
        <v>477</v>
      </c>
      <c r="M87" s="49">
        <v>453</v>
      </c>
      <c r="N87" s="48">
        <v>44</v>
      </c>
      <c r="O87" s="49">
        <v>45</v>
      </c>
      <c r="P87" s="48">
        <v>100</v>
      </c>
      <c r="Q87" s="49">
        <v>119</v>
      </c>
      <c r="R87" s="48">
        <v>1</v>
      </c>
      <c r="S87" s="49">
        <v>3</v>
      </c>
    </row>
    <row r="88" spans="1:19" ht="23" x14ac:dyDescent="0.35">
      <c r="A88" s="95" t="s">
        <v>214</v>
      </c>
      <c r="B88" s="123" t="s">
        <v>239</v>
      </c>
      <c r="C88" s="105" t="s">
        <v>240</v>
      </c>
      <c r="D88" s="48">
        <v>6</v>
      </c>
      <c r="E88" s="49">
        <v>12</v>
      </c>
      <c r="F88" s="48">
        <v>35</v>
      </c>
      <c r="G88" s="49">
        <v>39</v>
      </c>
      <c r="H88" s="48">
        <v>109</v>
      </c>
      <c r="I88" s="49">
        <v>155</v>
      </c>
      <c r="J88" s="48">
        <v>206</v>
      </c>
      <c r="K88" s="49">
        <v>204</v>
      </c>
      <c r="L88" s="48">
        <v>229</v>
      </c>
      <c r="M88" s="49">
        <v>175</v>
      </c>
      <c r="N88" s="48">
        <v>20</v>
      </c>
      <c r="O88" s="49">
        <v>17</v>
      </c>
      <c r="P88" s="48">
        <v>47</v>
      </c>
      <c r="Q88" s="49">
        <v>57</v>
      </c>
      <c r="R88" s="48">
        <v>0</v>
      </c>
      <c r="S88" s="49">
        <v>0</v>
      </c>
    </row>
    <row r="89" spans="1:19" ht="23" x14ac:dyDescent="0.35">
      <c r="A89" s="95" t="s">
        <v>214</v>
      </c>
      <c r="B89" s="123" t="s">
        <v>241</v>
      </c>
      <c r="C89" s="105" t="s">
        <v>242</v>
      </c>
      <c r="D89" s="48">
        <v>8</v>
      </c>
      <c r="E89" s="49">
        <v>6</v>
      </c>
      <c r="F89" s="48">
        <v>36</v>
      </c>
      <c r="G89" s="49">
        <v>49</v>
      </c>
      <c r="H89" s="48">
        <v>127</v>
      </c>
      <c r="I89" s="49">
        <v>210</v>
      </c>
      <c r="J89" s="48">
        <v>313</v>
      </c>
      <c r="K89" s="49">
        <v>242</v>
      </c>
      <c r="L89" s="48">
        <v>219</v>
      </c>
      <c r="M89" s="49">
        <v>209</v>
      </c>
      <c r="N89" s="48">
        <v>26</v>
      </c>
      <c r="O89" s="49">
        <v>34</v>
      </c>
      <c r="P89" s="48">
        <v>56</v>
      </c>
      <c r="Q89" s="49">
        <v>62</v>
      </c>
      <c r="R89" s="48">
        <v>0</v>
      </c>
      <c r="S89" s="49">
        <v>2</v>
      </c>
    </row>
    <row r="90" spans="1:19" ht="23" x14ac:dyDescent="0.35">
      <c r="A90" s="95" t="s">
        <v>214</v>
      </c>
      <c r="B90" s="123" t="s">
        <v>243</v>
      </c>
      <c r="C90" s="105" t="s">
        <v>244</v>
      </c>
      <c r="D90" s="48">
        <v>10</v>
      </c>
      <c r="E90" s="49">
        <v>10</v>
      </c>
      <c r="F90" s="48">
        <v>41</v>
      </c>
      <c r="G90" s="49">
        <v>56</v>
      </c>
      <c r="H90" s="48">
        <v>138</v>
      </c>
      <c r="I90" s="49">
        <v>178</v>
      </c>
      <c r="J90" s="48">
        <v>374</v>
      </c>
      <c r="K90" s="49">
        <v>290</v>
      </c>
      <c r="L90" s="48">
        <v>333</v>
      </c>
      <c r="M90" s="49">
        <v>295</v>
      </c>
      <c r="N90" s="48">
        <v>17</v>
      </c>
      <c r="O90" s="49">
        <v>45</v>
      </c>
      <c r="P90" s="48">
        <v>45</v>
      </c>
      <c r="Q90" s="49">
        <v>59</v>
      </c>
      <c r="R90" s="48">
        <v>1</v>
      </c>
      <c r="S90" s="49">
        <v>0</v>
      </c>
    </row>
    <row r="91" spans="1:19" ht="23" x14ac:dyDescent="0.35">
      <c r="A91" s="95" t="s">
        <v>214</v>
      </c>
      <c r="B91" s="123" t="s">
        <v>245</v>
      </c>
      <c r="C91" s="105" t="s">
        <v>246</v>
      </c>
      <c r="D91" s="48">
        <v>3</v>
      </c>
      <c r="E91" s="49">
        <v>8</v>
      </c>
      <c r="F91" s="48">
        <v>18</v>
      </c>
      <c r="G91" s="49">
        <v>39</v>
      </c>
      <c r="H91" s="48">
        <v>100</v>
      </c>
      <c r="I91" s="49">
        <v>130</v>
      </c>
      <c r="J91" s="48">
        <v>198</v>
      </c>
      <c r="K91" s="49">
        <v>172</v>
      </c>
      <c r="L91" s="48">
        <v>193</v>
      </c>
      <c r="M91" s="49">
        <v>162</v>
      </c>
      <c r="N91" s="48">
        <v>10</v>
      </c>
      <c r="O91" s="49">
        <v>31</v>
      </c>
      <c r="P91" s="48">
        <v>29</v>
      </c>
      <c r="Q91" s="49">
        <v>45</v>
      </c>
      <c r="R91" s="48">
        <v>0</v>
      </c>
      <c r="S91" s="49">
        <v>0</v>
      </c>
    </row>
    <row r="92" spans="1:19" ht="23" x14ac:dyDescent="0.35">
      <c r="A92" s="95" t="s">
        <v>214</v>
      </c>
      <c r="B92" s="123" t="s">
        <v>247</v>
      </c>
      <c r="C92" s="105" t="s">
        <v>248</v>
      </c>
      <c r="D92" s="48">
        <v>5</v>
      </c>
      <c r="E92" s="49">
        <v>7</v>
      </c>
      <c r="F92" s="48">
        <v>18</v>
      </c>
      <c r="G92" s="49">
        <v>34</v>
      </c>
      <c r="H92" s="48">
        <v>80</v>
      </c>
      <c r="I92" s="49">
        <v>143</v>
      </c>
      <c r="J92" s="48">
        <v>234</v>
      </c>
      <c r="K92" s="49">
        <v>181</v>
      </c>
      <c r="L92" s="48">
        <v>218</v>
      </c>
      <c r="M92" s="49">
        <v>175</v>
      </c>
      <c r="N92" s="48">
        <v>12</v>
      </c>
      <c r="O92" s="49">
        <v>30</v>
      </c>
      <c r="P92" s="48">
        <v>39</v>
      </c>
      <c r="Q92" s="49">
        <v>54</v>
      </c>
      <c r="R92" s="48">
        <v>3</v>
      </c>
      <c r="S92" s="49">
        <v>2</v>
      </c>
    </row>
    <row r="93" spans="1:19" ht="23" x14ac:dyDescent="0.35">
      <c r="A93" s="95" t="s">
        <v>214</v>
      </c>
      <c r="B93" s="123" t="s">
        <v>249</v>
      </c>
      <c r="C93" s="105" t="s">
        <v>250</v>
      </c>
      <c r="D93" s="48">
        <v>5</v>
      </c>
      <c r="E93" s="49">
        <v>16</v>
      </c>
      <c r="F93" s="48">
        <v>30</v>
      </c>
      <c r="G93" s="49">
        <v>56</v>
      </c>
      <c r="H93" s="48">
        <v>115</v>
      </c>
      <c r="I93" s="49">
        <v>175</v>
      </c>
      <c r="J93" s="48">
        <v>221</v>
      </c>
      <c r="K93" s="49">
        <v>205</v>
      </c>
      <c r="L93" s="48">
        <v>206</v>
      </c>
      <c r="M93" s="49">
        <v>174</v>
      </c>
      <c r="N93" s="48">
        <v>14</v>
      </c>
      <c r="O93" s="49">
        <v>20</v>
      </c>
      <c r="P93" s="48">
        <v>44</v>
      </c>
      <c r="Q93" s="49">
        <v>42</v>
      </c>
      <c r="R93" s="48">
        <v>1</v>
      </c>
      <c r="S93" s="49">
        <v>0</v>
      </c>
    </row>
    <row r="94" spans="1:19" ht="23" x14ac:dyDescent="0.35">
      <c r="A94" s="95" t="s">
        <v>214</v>
      </c>
      <c r="B94" s="123" t="s">
        <v>251</v>
      </c>
      <c r="C94" s="105" t="s">
        <v>252</v>
      </c>
      <c r="D94" s="48">
        <v>0</v>
      </c>
      <c r="E94" s="49">
        <v>2</v>
      </c>
      <c r="F94" s="48">
        <v>0</v>
      </c>
      <c r="G94" s="49">
        <v>4</v>
      </c>
      <c r="H94" s="48">
        <v>18</v>
      </c>
      <c r="I94" s="49">
        <v>18</v>
      </c>
      <c r="J94" s="48">
        <v>29</v>
      </c>
      <c r="K94" s="49">
        <v>20</v>
      </c>
      <c r="L94" s="48">
        <v>20</v>
      </c>
      <c r="M94" s="49">
        <v>21</v>
      </c>
      <c r="N94" s="48">
        <v>1</v>
      </c>
      <c r="O94" s="49">
        <v>2</v>
      </c>
      <c r="P94" s="48">
        <v>3</v>
      </c>
      <c r="Q94" s="49">
        <v>3</v>
      </c>
      <c r="R94" s="48">
        <v>0</v>
      </c>
      <c r="S94" s="49">
        <v>0</v>
      </c>
    </row>
    <row r="95" spans="1:19" x14ac:dyDescent="0.35">
      <c r="A95" s="95" t="s">
        <v>214</v>
      </c>
      <c r="B95" s="123" t="s">
        <v>253</v>
      </c>
      <c r="C95" s="105" t="s">
        <v>254</v>
      </c>
      <c r="D95" s="48">
        <v>213</v>
      </c>
      <c r="E95" s="49">
        <v>230</v>
      </c>
      <c r="F95" s="48">
        <v>1155</v>
      </c>
      <c r="G95" s="49">
        <v>1430</v>
      </c>
      <c r="H95" s="48">
        <v>4579</v>
      </c>
      <c r="I95" s="49">
        <v>6018</v>
      </c>
      <c r="J95" s="48">
        <v>10205</v>
      </c>
      <c r="K95" s="49">
        <v>8507</v>
      </c>
      <c r="L95" s="48">
        <v>7585</v>
      </c>
      <c r="M95" s="49">
        <v>7511</v>
      </c>
      <c r="N95" s="48">
        <v>621</v>
      </c>
      <c r="O95" s="49">
        <v>860</v>
      </c>
      <c r="P95" s="48">
        <v>1435</v>
      </c>
      <c r="Q95" s="49">
        <v>1902</v>
      </c>
      <c r="R95" s="48">
        <v>32</v>
      </c>
      <c r="S95" s="49">
        <v>46</v>
      </c>
    </row>
    <row r="96" spans="1:19" x14ac:dyDescent="0.35">
      <c r="A96" s="95" t="s">
        <v>214</v>
      </c>
      <c r="B96" s="123" t="s">
        <v>255</v>
      </c>
      <c r="C96" s="105" t="s">
        <v>256</v>
      </c>
      <c r="D96" s="48">
        <v>1</v>
      </c>
      <c r="E96" s="49">
        <v>5</v>
      </c>
      <c r="F96" s="48">
        <v>39</v>
      </c>
      <c r="G96" s="49">
        <v>51</v>
      </c>
      <c r="H96" s="48">
        <v>121</v>
      </c>
      <c r="I96" s="49">
        <v>152</v>
      </c>
      <c r="J96" s="48">
        <v>279</v>
      </c>
      <c r="K96" s="49">
        <v>247</v>
      </c>
      <c r="L96" s="48">
        <v>238</v>
      </c>
      <c r="M96" s="49">
        <v>216</v>
      </c>
      <c r="N96" s="48">
        <v>17</v>
      </c>
      <c r="O96" s="49">
        <v>29</v>
      </c>
      <c r="P96" s="48">
        <v>33</v>
      </c>
      <c r="Q96" s="49">
        <v>43</v>
      </c>
      <c r="R96" s="48">
        <v>0</v>
      </c>
      <c r="S96" s="49">
        <v>2</v>
      </c>
    </row>
    <row r="97" spans="1:19" x14ac:dyDescent="0.35">
      <c r="A97" s="95" t="s">
        <v>214</v>
      </c>
      <c r="B97" s="123" t="s">
        <v>257</v>
      </c>
      <c r="C97" s="105" t="s">
        <v>258</v>
      </c>
      <c r="D97" s="48">
        <v>4</v>
      </c>
      <c r="E97" s="49">
        <v>17</v>
      </c>
      <c r="F97" s="48">
        <v>48</v>
      </c>
      <c r="G97" s="49">
        <v>109</v>
      </c>
      <c r="H97" s="48">
        <v>240</v>
      </c>
      <c r="I97" s="49">
        <v>344</v>
      </c>
      <c r="J97" s="48">
        <v>583</v>
      </c>
      <c r="K97" s="49">
        <v>473</v>
      </c>
      <c r="L97" s="48">
        <v>596</v>
      </c>
      <c r="M97" s="49">
        <v>537</v>
      </c>
      <c r="N97" s="48">
        <v>50</v>
      </c>
      <c r="O97" s="49">
        <v>73</v>
      </c>
      <c r="P97" s="48">
        <v>96</v>
      </c>
      <c r="Q97" s="49">
        <v>115</v>
      </c>
      <c r="R97" s="48">
        <v>0</v>
      </c>
      <c r="S97" s="49">
        <v>5</v>
      </c>
    </row>
    <row r="98" spans="1:19" x14ac:dyDescent="0.35">
      <c r="A98" s="95" t="s">
        <v>214</v>
      </c>
      <c r="B98" s="123" t="s">
        <v>259</v>
      </c>
      <c r="C98" s="105" t="s">
        <v>260</v>
      </c>
      <c r="D98" s="48">
        <v>1</v>
      </c>
      <c r="E98" s="49">
        <v>2</v>
      </c>
      <c r="F98" s="48">
        <v>7</v>
      </c>
      <c r="G98" s="49">
        <v>15</v>
      </c>
      <c r="H98" s="48">
        <v>39</v>
      </c>
      <c r="I98" s="49">
        <v>56</v>
      </c>
      <c r="J98" s="48">
        <v>115</v>
      </c>
      <c r="K98" s="49">
        <v>95</v>
      </c>
      <c r="L98" s="48">
        <v>101</v>
      </c>
      <c r="M98" s="49">
        <v>85</v>
      </c>
      <c r="N98" s="48">
        <v>5</v>
      </c>
      <c r="O98" s="49">
        <v>12</v>
      </c>
      <c r="P98" s="48">
        <v>18</v>
      </c>
      <c r="Q98" s="49">
        <v>17</v>
      </c>
      <c r="R98" s="48">
        <v>1</v>
      </c>
      <c r="S98" s="49">
        <v>0</v>
      </c>
    </row>
    <row r="99" spans="1:19" x14ac:dyDescent="0.35">
      <c r="A99" s="95" t="s">
        <v>214</v>
      </c>
      <c r="B99" s="123" t="s">
        <v>261</v>
      </c>
      <c r="C99" s="105" t="s">
        <v>214</v>
      </c>
      <c r="D99" s="48">
        <v>482</v>
      </c>
      <c r="E99" s="49">
        <v>533</v>
      </c>
      <c r="F99" s="48">
        <v>2492</v>
      </c>
      <c r="G99" s="49">
        <v>3092</v>
      </c>
      <c r="H99" s="48">
        <v>8433</v>
      </c>
      <c r="I99" s="49">
        <v>12020</v>
      </c>
      <c r="J99" s="48">
        <v>21554</v>
      </c>
      <c r="K99" s="49">
        <v>18694</v>
      </c>
      <c r="L99" s="48">
        <v>24466</v>
      </c>
      <c r="M99" s="49">
        <v>23394</v>
      </c>
      <c r="N99" s="48">
        <v>2242</v>
      </c>
      <c r="O99" s="49">
        <v>3124</v>
      </c>
      <c r="P99" s="48">
        <v>6950</v>
      </c>
      <c r="Q99" s="49">
        <v>8615</v>
      </c>
      <c r="R99" s="48">
        <v>188</v>
      </c>
      <c r="S99" s="49">
        <v>248</v>
      </c>
    </row>
    <row r="100" spans="1:19" x14ac:dyDescent="0.35">
      <c r="A100" s="95" t="s">
        <v>214</v>
      </c>
      <c r="B100" s="123" t="s">
        <v>262</v>
      </c>
      <c r="C100" s="105" t="s">
        <v>263</v>
      </c>
      <c r="D100" s="48">
        <v>19</v>
      </c>
      <c r="E100" s="49">
        <v>32</v>
      </c>
      <c r="F100" s="48">
        <v>97</v>
      </c>
      <c r="G100" s="49">
        <v>122</v>
      </c>
      <c r="H100" s="48">
        <v>336</v>
      </c>
      <c r="I100" s="49">
        <v>458</v>
      </c>
      <c r="J100" s="48">
        <v>739</v>
      </c>
      <c r="K100" s="49">
        <v>638</v>
      </c>
      <c r="L100" s="48">
        <v>563</v>
      </c>
      <c r="M100" s="49">
        <v>499</v>
      </c>
      <c r="N100" s="48">
        <v>48</v>
      </c>
      <c r="O100" s="49">
        <v>59</v>
      </c>
      <c r="P100" s="48">
        <v>114</v>
      </c>
      <c r="Q100" s="49">
        <v>139</v>
      </c>
      <c r="R100" s="48">
        <v>2</v>
      </c>
      <c r="S100" s="49">
        <v>0</v>
      </c>
    </row>
    <row r="101" spans="1:19" x14ac:dyDescent="0.35">
      <c r="A101" s="95" t="s">
        <v>214</v>
      </c>
      <c r="B101" s="123" t="s">
        <v>264</v>
      </c>
      <c r="C101" s="105" t="s">
        <v>265</v>
      </c>
      <c r="D101" s="48">
        <v>1</v>
      </c>
      <c r="E101" s="49">
        <v>2</v>
      </c>
      <c r="F101" s="48">
        <v>4</v>
      </c>
      <c r="G101" s="49">
        <v>4</v>
      </c>
      <c r="H101" s="48">
        <v>44</v>
      </c>
      <c r="I101" s="49">
        <v>21</v>
      </c>
      <c r="J101" s="48">
        <v>94</v>
      </c>
      <c r="K101" s="49">
        <v>46</v>
      </c>
      <c r="L101" s="48">
        <v>82</v>
      </c>
      <c r="M101" s="49">
        <v>72</v>
      </c>
      <c r="N101" s="48">
        <v>7</v>
      </c>
      <c r="O101" s="49">
        <v>12</v>
      </c>
      <c r="P101" s="48">
        <v>20</v>
      </c>
      <c r="Q101" s="49">
        <v>26</v>
      </c>
      <c r="R101" s="48">
        <v>0</v>
      </c>
      <c r="S101" s="49">
        <v>2</v>
      </c>
    </row>
    <row r="102" spans="1:19" x14ac:dyDescent="0.35">
      <c r="A102" s="95" t="s">
        <v>214</v>
      </c>
      <c r="B102" s="123" t="s">
        <v>266</v>
      </c>
      <c r="C102" s="105" t="s">
        <v>267</v>
      </c>
      <c r="D102" s="48">
        <v>20</v>
      </c>
      <c r="E102" s="49">
        <v>33</v>
      </c>
      <c r="F102" s="48">
        <v>132</v>
      </c>
      <c r="G102" s="49">
        <v>213</v>
      </c>
      <c r="H102" s="48">
        <v>512</v>
      </c>
      <c r="I102" s="49">
        <v>720</v>
      </c>
      <c r="J102" s="48">
        <v>1026</v>
      </c>
      <c r="K102" s="49">
        <v>762</v>
      </c>
      <c r="L102" s="48">
        <v>901</v>
      </c>
      <c r="M102" s="49">
        <v>831</v>
      </c>
      <c r="N102" s="48">
        <v>88</v>
      </c>
      <c r="O102" s="49">
        <v>114</v>
      </c>
      <c r="P102" s="48">
        <v>219</v>
      </c>
      <c r="Q102" s="49">
        <v>225</v>
      </c>
      <c r="R102" s="48">
        <v>3</v>
      </c>
      <c r="S102" s="49">
        <v>6</v>
      </c>
    </row>
    <row r="103" spans="1:19" x14ac:dyDescent="0.35">
      <c r="A103" s="95" t="s">
        <v>214</v>
      </c>
      <c r="B103" s="123" t="s">
        <v>268</v>
      </c>
      <c r="C103" s="105" t="s">
        <v>269</v>
      </c>
      <c r="D103" s="48">
        <v>80</v>
      </c>
      <c r="E103" s="49">
        <v>138</v>
      </c>
      <c r="F103" s="48">
        <v>514</v>
      </c>
      <c r="G103" s="49">
        <v>779</v>
      </c>
      <c r="H103" s="48">
        <v>2033</v>
      </c>
      <c r="I103" s="49">
        <v>2864</v>
      </c>
      <c r="J103" s="48">
        <v>4874</v>
      </c>
      <c r="K103" s="49">
        <v>4250</v>
      </c>
      <c r="L103" s="48">
        <v>4956</v>
      </c>
      <c r="M103" s="49">
        <v>4862</v>
      </c>
      <c r="N103" s="48">
        <v>425</v>
      </c>
      <c r="O103" s="49">
        <v>644</v>
      </c>
      <c r="P103" s="48">
        <v>1253</v>
      </c>
      <c r="Q103" s="49">
        <v>1561</v>
      </c>
      <c r="R103" s="48">
        <v>28</v>
      </c>
      <c r="S103" s="49">
        <v>37</v>
      </c>
    </row>
    <row r="104" spans="1:19" x14ac:dyDescent="0.35">
      <c r="A104" s="95" t="s">
        <v>214</v>
      </c>
      <c r="B104" s="123" t="s">
        <v>270</v>
      </c>
      <c r="C104" s="105" t="s">
        <v>271</v>
      </c>
      <c r="D104" s="48">
        <v>167</v>
      </c>
      <c r="E104" s="49">
        <v>310</v>
      </c>
      <c r="F104" s="48">
        <v>979</v>
      </c>
      <c r="G104" s="49">
        <v>1461</v>
      </c>
      <c r="H104" s="48">
        <v>3856</v>
      </c>
      <c r="I104" s="49">
        <v>5323</v>
      </c>
      <c r="J104" s="48">
        <v>8787</v>
      </c>
      <c r="K104" s="49">
        <v>7224</v>
      </c>
      <c r="L104" s="48">
        <v>8469</v>
      </c>
      <c r="M104" s="49">
        <v>7759</v>
      </c>
      <c r="N104" s="48">
        <v>769</v>
      </c>
      <c r="O104" s="49">
        <v>1098</v>
      </c>
      <c r="P104" s="48">
        <v>2000</v>
      </c>
      <c r="Q104" s="49">
        <v>2333</v>
      </c>
      <c r="R104" s="48">
        <v>48</v>
      </c>
      <c r="S104" s="49">
        <v>41</v>
      </c>
    </row>
    <row r="105" spans="1:19" x14ac:dyDescent="0.35">
      <c r="A105" s="95" t="s">
        <v>214</v>
      </c>
      <c r="B105" s="123" t="s">
        <v>272</v>
      </c>
      <c r="C105" s="105" t="s">
        <v>273</v>
      </c>
      <c r="D105" s="48">
        <v>30</v>
      </c>
      <c r="E105" s="49">
        <v>41</v>
      </c>
      <c r="F105" s="48">
        <v>133</v>
      </c>
      <c r="G105" s="49">
        <v>198</v>
      </c>
      <c r="H105" s="48">
        <v>414</v>
      </c>
      <c r="I105" s="49">
        <v>554</v>
      </c>
      <c r="J105" s="48">
        <v>955</v>
      </c>
      <c r="K105" s="49">
        <v>854</v>
      </c>
      <c r="L105" s="48">
        <v>920</v>
      </c>
      <c r="M105" s="49">
        <v>878</v>
      </c>
      <c r="N105" s="48">
        <v>68</v>
      </c>
      <c r="O105" s="49">
        <v>107</v>
      </c>
      <c r="P105" s="48">
        <v>196</v>
      </c>
      <c r="Q105" s="49">
        <v>221</v>
      </c>
      <c r="R105" s="48">
        <v>5</v>
      </c>
      <c r="S105" s="49">
        <v>6</v>
      </c>
    </row>
    <row r="106" spans="1:19" ht="23" x14ac:dyDescent="0.35">
      <c r="A106" s="95" t="s">
        <v>214</v>
      </c>
      <c r="B106" s="123" t="s">
        <v>274</v>
      </c>
      <c r="C106" s="105" t="s">
        <v>275</v>
      </c>
      <c r="D106" s="48">
        <v>43</v>
      </c>
      <c r="E106" s="49">
        <v>86</v>
      </c>
      <c r="F106" s="48">
        <v>176</v>
      </c>
      <c r="G106" s="49">
        <v>377</v>
      </c>
      <c r="H106" s="48">
        <v>801</v>
      </c>
      <c r="I106" s="49">
        <v>1205</v>
      </c>
      <c r="J106" s="48">
        <v>1756</v>
      </c>
      <c r="K106" s="49">
        <v>1553</v>
      </c>
      <c r="L106" s="48">
        <v>1778</v>
      </c>
      <c r="M106" s="49">
        <v>1510</v>
      </c>
      <c r="N106" s="48">
        <v>224</v>
      </c>
      <c r="O106" s="49">
        <v>306</v>
      </c>
      <c r="P106" s="48">
        <v>458</v>
      </c>
      <c r="Q106" s="49">
        <v>505</v>
      </c>
      <c r="R106" s="48">
        <v>7</v>
      </c>
      <c r="S106" s="49">
        <v>6</v>
      </c>
    </row>
    <row r="107" spans="1:19" ht="23" x14ac:dyDescent="0.35">
      <c r="A107" s="95" t="s">
        <v>214</v>
      </c>
      <c r="B107" s="123" t="s">
        <v>276</v>
      </c>
      <c r="C107" s="105" t="s">
        <v>277</v>
      </c>
      <c r="D107" s="48">
        <v>3</v>
      </c>
      <c r="E107" s="49">
        <v>10</v>
      </c>
      <c r="F107" s="48">
        <v>29</v>
      </c>
      <c r="G107" s="49">
        <v>31</v>
      </c>
      <c r="H107" s="48">
        <v>64</v>
      </c>
      <c r="I107" s="49">
        <v>58</v>
      </c>
      <c r="J107" s="48">
        <v>174</v>
      </c>
      <c r="K107" s="49">
        <v>149</v>
      </c>
      <c r="L107" s="48">
        <v>150</v>
      </c>
      <c r="M107" s="49">
        <v>145</v>
      </c>
      <c r="N107" s="48">
        <v>16</v>
      </c>
      <c r="O107" s="49">
        <v>15</v>
      </c>
      <c r="P107" s="48">
        <v>34</v>
      </c>
      <c r="Q107" s="49">
        <v>33</v>
      </c>
      <c r="R107" s="48">
        <v>0</v>
      </c>
      <c r="S107" s="49">
        <v>2</v>
      </c>
    </row>
    <row r="108" spans="1:19" ht="23" x14ac:dyDescent="0.35">
      <c r="A108" s="95" t="s">
        <v>214</v>
      </c>
      <c r="B108" s="123" t="s">
        <v>278</v>
      </c>
      <c r="C108" s="105" t="s">
        <v>279</v>
      </c>
      <c r="D108" s="48">
        <v>1</v>
      </c>
      <c r="E108" s="49">
        <v>1</v>
      </c>
      <c r="F108" s="48">
        <v>8</v>
      </c>
      <c r="G108" s="49">
        <v>16</v>
      </c>
      <c r="H108" s="48">
        <v>31</v>
      </c>
      <c r="I108" s="49">
        <v>99</v>
      </c>
      <c r="J108" s="48">
        <v>96</v>
      </c>
      <c r="K108" s="49">
        <v>63</v>
      </c>
      <c r="L108" s="48">
        <v>121</v>
      </c>
      <c r="M108" s="49">
        <v>110</v>
      </c>
      <c r="N108" s="48">
        <v>9</v>
      </c>
      <c r="O108" s="49">
        <v>14</v>
      </c>
      <c r="P108" s="48">
        <v>31</v>
      </c>
      <c r="Q108" s="49">
        <v>25</v>
      </c>
      <c r="R108" s="48">
        <v>1</v>
      </c>
      <c r="S108" s="49">
        <v>0</v>
      </c>
    </row>
    <row r="109" spans="1:19" x14ac:dyDescent="0.35">
      <c r="A109" s="95" t="s">
        <v>214</v>
      </c>
      <c r="B109" s="123" t="s">
        <v>280</v>
      </c>
      <c r="C109" s="105" t="s">
        <v>281</v>
      </c>
      <c r="D109" s="48">
        <v>11</v>
      </c>
      <c r="E109" s="49">
        <v>18</v>
      </c>
      <c r="F109" s="48">
        <v>68</v>
      </c>
      <c r="G109" s="49">
        <v>89</v>
      </c>
      <c r="H109" s="48">
        <v>252</v>
      </c>
      <c r="I109" s="49">
        <v>262</v>
      </c>
      <c r="J109" s="48">
        <v>523</v>
      </c>
      <c r="K109" s="49">
        <v>447</v>
      </c>
      <c r="L109" s="48">
        <v>375</v>
      </c>
      <c r="M109" s="49">
        <v>318</v>
      </c>
      <c r="N109" s="48">
        <v>25</v>
      </c>
      <c r="O109" s="49">
        <v>43</v>
      </c>
      <c r="P109" s="48">
        <v>32</v>
      </c>
      <c r="Q109" s="49">
        <v>55</v>
      </c>
      <c r="R109" s="48">
        <v>4</v>
      </c>
      <c r="S109" s="49">
        <v>5</v>
      </c>
    </row>
    <row r="110" spans="1:19" ht="23" x14ac:dyDescent="0.35">
      <c r="A110" s="95" t="s">
        <v>214</v>
      </c>
      <c r="B110" s="123" t="s">
        <v>282</v>
      </c>
      <c r="C110" s="105" t="s">
        <v>283</v>
      </c>
      <c r="D110" s="48">
        <v>6</v>
      </c>
      <c r="E110" s="49">
        <v>21</v>
      </c>
      <c r="F110" s="48">
        <v>47</v>
      </c>
      <c r="G110" s="49">
        <v>72</v>
      </c>
      <c r="H110" s="48">
        <v>182</v>
      </c>
      <c r="I110" s="49">
        <v>247</v>
      </c>
      <c r="J110" s="48">
        <v>409</v>
      </c>
      <c r="K110" s="49">
        <v>364</v>
      </c>
      <c r="L110" s="48">
        <v>418</v>
      </c>
      <c r="M110" s="49">
        <v>343</v>
      </c>
      <c r="N110" s="48">
        <v>27</v>
      </c>
      <c r="O110" s="49">
        <v>54</v>
      </c>
      <c r="P110" s="48">
        <v>79</v>
      </c>
      <c r="Q110" s="49">
        <v>94</v>
      </c>
      <c r="R110" s="48">
        <v>2</v>
      </c>
      <c r="S110" s="49">
        <v>0</v>
      </c>
    </row>
    <row r="111" spans="1:19" x14ac:dyDescent="0.35">
      <c r="A111" s="95" t="s">
        <v>214</v>
      </c>
      <c r="B111" s="123" t="s">
        <v>284</v>
      </c>
      <c r="C111" s="105" t="s">
        <v>285</v>
      </c>
      <c r="D111" s="48">
        <v>47</v>
      </c>
      <c r="E111" s="49">
        <v>72</v>
      </c>
      <c r="F111" s="48">
        <v>356</v>
      </c>
      <c r="G111" s="49">
        <v>459</v>
      </c>
      <c r="H111" s="48">
        <v>1369</v>
      </c>
      <c r="I111" s="49">
        <v>1687</v>
      </c>
      <c r="J111" s="48">
        <v>2967</v>
      </c>
      <c r="K111" s="49">
        <v>2540</v>
      </c>
      <c r="L111" s="48">
        <v>2468</v>
      </c>
      <c r="M111" s="49">
        <v>2425</v>
      </c>
      <c r="N111" s="48">
        <v>165</v>
      </c>
      <c r="O111" s="49">
        <v>248</v>
      </c>
      <c r="P111" s="48">
        <v>327</v>
      </c>
      <c r="Q111" s="49">
        <v>429</v>
      </c>
      <c r="R111" s="48">
        <v>8</v>
      </c>
      <c r="S111" s="49">
        <v>14</v>
      </c>
    </row>
    <row r="112" spans="1:19" x14ac:dyDescent="0.35">
      <c r="A112" s="95" t="s">
        <v>214</v>
      </c>
      <c r="B112" s="123" t="s">
        <v>286</v>
      </c>
      <c r="C112" s="105" t="s">
        <v>287</v>
      </c>
      <c r="D112" s="48">
        <v>7</v>
      </c>
      <c r="E112" s="49">
        <v>11</v>
      </c>
      <c r="F112" s="48">
        <v>15</v>
      </c>
      <c r="G112" s="49">
        <v>30</v>
      </c>
      <c r="H112" s="48">
        <v>61</v>
      </c>
      <c r="I112" s="49">
        <v>88</v>
      </c>
      <c r="J112" s="48">
        <v>97</v>
      </c>
      <c r="K112" s="49">
        <v>88</v>
      </c>
      <c r="L112" s="48">
        <v>119</v>
      </c>
      <c r="M112" s="49">
        <v>107</v>
      </c>
      <c r="N112" s="48">
        <v>8</v>
      </c>
      <c r="O112" s="49">
        <v>16</v>
      </c>
      <c r="P112" s="48">
        <v>20</v>
      </c>
      <c r="Q112" s="49">
        <v>16</v>
      </c>
      <c r="R112" s="48">
        <v>0</v>
      </c>
      <c r="S112" s="49">
        <v>0</v>
      </c>
    </row>
    <row r="113" spans="1:19" x14ac:dyDescent="0.35">
      <c r="A113" s="95" t="s">
        <v>214</v>
      </c>
      <c r="B113" s="123" t="s">
        <v>288</v>
      </c>
      <c r="C113" s="105" t="s">
        <v>289</v>
      </c>
      <c r="D113" s="48">
        <v>11</v>
      </c>
      <c r="E113" s="49">
        <v>20</v>
      </c>
      <c r="F113" s="48">
        <v>78</v>
      </c>
      <c r="G113" s="49">
        <v>139</v>
      </c>
      <c r="H113" s="48">
        <v>341</v>
      </c>
      <c r="I113" s="49">
        <v>429</v>
      </c>
      <c r="J113" s="48">
        <v>802</v>
      </c>
      <c r="K113" s="49">
        <v>656</v>
      </c>
      <c r="L113" s="48">
        <v>610</v>
      </c>
      <c r="M113" s="49">
        <v>564</v>
      </c>
      <c r="N113" s="48">
        <v>40</v>
      </c>
      <c r="O113" s="49">
        <v>67</v>
      </c>
      <c r="P113" s="48">
        <v>92</v>
      </c>
      <c r="Q113" s="49">
        <v>111</v>
      </c>
      <c r="R113" s="48">
        <v>2</v>
      </c>
      <c r="S113" s="49">
        <v>5</v>
      </c>
    </row>
    <row r="114" spans="1:19" ht="23" x14ac:dyDescent="0.35">
      <c r="A114" s="95" t="s">
        <v>214</v>
      </c>
      <c r="B114" s="123" t="s">
        <v>290</v>
      </c>
      <c r="C114" s="105" t="s">
        <v>291</v>
      </c>
      <c r="D114" s="48">
        <v>4</v>
      </c>
      <c r="E114" s="49">
        <v>10</v>
      </c>
      <c r="F114" s="48">
        <v>43</v>
      </c>
      <c r="G114" s="49">
        <v>73</v>
      </c>
      <c r="H114" s="48">
        <v>193</v>
      </c>
      <c r="I114" s="49">
        <v>274</v>
      </c>
      <c r="J114" s="48">
        <v>410</v>
      </c>
      <c r="K114" s="49">
        <v>387</v>
      </c>
      <c r="L114" s="48">
        <v>385</v>
      </c>
      <c r="M114" s="49">
        <v>321</v>
      </c>
      <c r="N114" s="48">
        <v>21</v>
      </c>
      <c r="O114" s="49">
        <v>54</v>
      </c>
      <c r="P114" s="48">
        <v>82</v>
      </c>
      <c r="Q114" s="49">
        <v>99</v>
      </c>
      <c r="R114" s="48">
        <v>2</v>
      </c>
      <c r="S114" s="49">
        <v>4</v>
      </c>
    </row>
    <row r="115" spans="1:19" ht="23" x14ac:dyDescent="0.35">
      <c r="A115" s="95" t="s">
        <v>214</v>
      </c>
      <c r="B115" s="123" t="s">
        <v>292</v>
      </c>
      <c r="C115" s="105" t="s">
        <v>293</v>
      </c>
      <c r="D115" s="48">
        <v>8</v>
      </c>
      <c r="E115" s="49">
        <v>15</v>
      </c>
      <c r="F115" s="48">
        <v>60</v>
      </c>
      <c r="G115" s="49">
        <v>87</v>
      </c>
      <c r="H115" s="48">
        <v>247</v>
      </c>
      <c r="I115" s="49">
        <v>297</v>
      </c>
      <c r="J115" s="48">
        <v>394</v>
      </c>
      <c r="K115" s="49">
        <v>321</v>
      </c>
      <c r="L115" s="48">
        <v>368</v>
      </c>
      <c r="M115" s="49">
        <v>338</v>
      </c>
      <c r="N115" s="48">
        <v>25</v>
      </c>
      <c r="O115" s="49">
        <v>39</v>
      </c>
      <c r="P115" s="48">
        <v>60</v>
      </c>
      <c r="Q115" s="49">
        <v>67</v>
      </c>
      <c r="R115" s="48">
        <v>1</v>
      </c>
      <c r="S115" s="49">
        <v>1</v>
      </c>
    </row>
    <row r="116" spans="1:19" ht="23" x14ac:dyDescent="0.35">
      <c r="A116" s="95" t="s">
        <v>214</v>
      </c>
      <c r="B116" s="123" t="s">
        <v>294</v>
      </c>
      <c r="C116" s="105" t="s">
        <v>295</v>
      </c>
      <c r="D116" s="48">
        <v>8</v>
      </c>
      <c r="E116" s="49">
        <v>6</v>
      </c>
      <c r="F116" s="48">
        <v>28</v>
      </c>
      <c r="G116" s="49">
        <v>58</v>
      </c>
      <c r="H116" s="48">
        <v>141</v>
      </c>
      <c r="I116" s="49">
        <v>216</v>
      </c>
      <c r="J116" s="48">
        <v>316</v>
      </c>
      <c r="K116" s="49">
        <v>264</v>
      </c>
      <c r="L116" s="48">
        <v>252</v>
      </c>
      <c r="M116" s="49">
        <v>228</v>
      </c>
      <c r="N116" s="48">
        <v>25</v>
      </c>
      <c r="O116" s="49">
        <v>57</v>
      </c>
      <c r="P116" s="48">
        <v>66</v>
      </c>
      <c r="Q116" s="49">
        <v>61</v>
      </c>
      <c r="R116" s="48">
        <v>1</v>
      </c>
      <c r="S116" s="49">
        <v>0</v>
      </c>
    </row>
    <row r="117" spans="1:19" ht="23" x14ac:dyDescent="0.35">
      <c r="A117" s="95" t="s">
        <v>214</v>
      </c>
      <c r="B117" s="123" t="s">
        <v>296</v>
      </c>
      <c r="C117" s="105" t="s">
        <v>297</v>
      </c>
      <c r="D117" s="48">
        <v>5</v>
      </c>
      <c r="E117" s="49">
        <v>13</v>
      </c>
      <c r="F117" s="48">
        <v>38</v>
      </c>
      <c r="G117" s="49">
        <v>41</v>
      </c>
      <c r="H117" s="48">
        <v>105</v>
      </c>
      <c r="I117" s="49">
        <v>179</v>
      </c>
      <c r="J117" s="48">
        <v>260</v>
      </c>
      <c r="K117" s="49">
        <v>209</v>
      </c>
      <c r="L117" s="48">
        <v>309</v>
      </c>
      <c r="M117" s="49">
        <v>289</v>
      </c>
      <c r="N117" s="48">
        <v>19</v>
      </c>
      <c r="O117" s="49">
        <v>32</v>
      </c>
      <c r="P117" s="48">
        <v>46</v>
      </c>
      <c r="Q117" s="49">
        <v>46</v>
      </c>
      <c r="R117" s="48">
        <v>1</v>
      </c>
      <c r="S117" s="49">
        <v>2</v>
      </c>
    </row>
    <row r="118" spans="1:19" ht="23" x14ac:dyDescent="0.35">
      <c r="A118" s="95" t="s">
        <v>214</v>
      </c>
      <c r="B118" s="123" t="s">
        <v>298</v>
      </c>
      <c r="C118" s="105" t="s">
        <v>299</v>
      </c>
      <c r="D118" s="48">
        <v>13</v>
      </c>
      <c r="E118" s="49">
        <v>16</v>
      </c>
      <c r="F118" s="48">
        <v>47</v>
      </c>
      <c r="G118" s="49">
        <v>106</v>
      </c>
      <c r="H118" s="48">
        <v>268</v>
      </c>
      <c r="I118" s="49">
        <v>302</v>
      </c>
      <c r="J118" s="48">
        <v>560</v>
      </c>
      <c r="K118" s="49">
        <v>552</v>
      </c>
      <c r="L118" s="48">
        <v>514</v>
      </c>
      <c r="M118" s="49">
        <v>426</v>
      </c>
      <c r="N118" s="48">
        <v>36</v>
      </c>
      <c r="O118" s="49">
        <v>49</v>
      </c>
      <c r="P118" s="48">
        <v>117</v>
      </c>
      <c r="Q118" s="49">
        <v>122</v>
      </c>
      <c r="R118" s="48">
        <v>2</v>
      </c>
      <c r="S118" s="49">
        <v>3</v>
      </c>
    </row>
    <row r="119" spans="1:19" ht="23" x14ac:dyDescent="0.35">
      <c r="A119" s="95" t="s">
        <v>214</v>
      </c>
      <c r="B119" s="123" t="s">
        <v>300</v>
      </c>
      <c r="C119" s="105" t="s">
        <v>301</v>
      </c>
      <c r="D119" s="48">
        <v>3</v>
      </c>
      <c r="E119" s="49">
        <v>5</v>
      </c>
      <c r="F119" s="48">
        <v>19</v>
      </c>
      <c r="G119" s="49">
        <v>42</v>
      </c>
      <c r="H119" s="48">
        <v>87</v>
      </c>
      <c r="I119" s="49">
        <v>109</v>
      </c>
      <c r="J119" s="48">
        <v>181</v>
      </c>
      <c r="K119" s="49">
        <v>179</v>
      </c>
      <c r="L119" s="48">
        <v>125</v>
      </c>
      <c r="M119" s="49">
        <v>102</v>
      </c>
      <c r="N119" s="48">
        <v>10</v>
      </c>
      <c r="O119" s="49">
        <v>17</v>
      </c>
      <c r="P119" s="48">
        <v>16</v>
      </c>
      <c r="Q119" s="49">
        <v>30</v>
      </c>
      <c r="R119" s="48">
        <v>0</v>
      </c>
      <c r="S119" s="49">
        <v>0</v>
      </c>
    </row>
    <row r="120" spans="1:19" ht="23" x14ac:dyDescent="0.35">
      <c r="A120" s="95" t="s">
        <v>214</v>
      </c>
      <c r="B120" s="123" t="s">
        <v>302</v>
      </c>
      <c r="C120" s="105" t="s">
        <v>303</v>
      </c>
      <c r="D120" s="48">
        <v>54</v>
      </c>
      <c r="E120" s="49">
        <v>108</v>
      </c>
      <c r="F120" s="48">
        <v>410</v>
      </c>
      <c r="G120" s="49">
        <v>586</v>
      </c>
      <c r="H120" s="48">
        <v>1493</v>
      </c>
      <c r="I120" s="49">
        <v>2135</v>
      </c>
      <c r="J120" s="48">
        <v>3713</v>
      </c>
      <c r="K120" s="49">
        <v>3203</v>
      </c>
      <c r="L120" s="48">
        <v>4182</v>
      </c>
      <c r="M120" s="49">
        <v>4114</v>
      </c>
      <c r="N120" s="48">
        <v>653</v>
      </c>
      <c r="O120" s="49">
        <v>881</v>
      </c>
      <c r="P120" s="48">
        <v>1426</v>
      </c>
      <c r="Q120" s="49">
        <v>1501</v>
      </c>
      <c r="R120" s="48">
        <v>32</v>
      </c>
      <c r="S120" s="49">
        <v>38</v>
      </c>
    </row>
    <row r="121" spans="1:19" ht="23" x14ac:dyDescent="0.35">
      <c r="A121" s="95" t="s">
        <v>214</v>
      </c>
      <c r="B121" s="123" t="s">
        <v>304</v>
      </c>
      <c r="C121" s="105" t="s">
        <v>305</v>
      </c>
      <c r="D121" s="48">
        <v>39</v>
      </c>
      <c r="E121" s="49">
        <v>72</v>
      </c>
      <c r="F121" s="48">
        <v>232</v>
      </c>
      <c r="G121" s="49">
        <v>370</v>
      </c>
      <c r="H121" s="48">
        <v>796</v>
      </c>
      <c r="I121" s="49">
        <v>1234</v>
      </c>
      <c r="J121" s="48">
        <v>2126</v>
      </c>
      <c r="K121" s="49">
        <v>1628</v>
      </c>
      <c r="L121" s="48">
        <v>1843</v>
      </c>
      <c r="M121" s="49">
        <v>1795</v>
      </c>
      <c r="N121" s="48">
        <v>258</v>
      </c>
      <c r="O121" s="49">
        <v>377</v>
      </c>
      <c r="P121" s="48">
        <v>489</v>
      </c>
      <c r="Q121" s="49">
        <v>615</v>
      </c>
      <c r="R121" s="48">
        <v>11</v>
      </c>
      <c r="S121" s="49">
        <v>10</v>
      </c>
    </row>
    <row r="122" spans="1:19" ht="23" x14ac:dyDescent="0.35">
      <c r="A122" s="95" t="s">
        <v>214</v>
      </c>
      <c r="B122" s="123" t="s">
        <v>306</v>
      </c>
      <c r="C122" s="105" t="s">
        <v>307</v>
      </c>
      <c r="D122" s="48">
        <v>4</v>
      </c>
      <c r="E122" s="49">
        <v>5</v>
      </c>
      <c r="F122" s="48">
        <v>11</v>
      </c>
      <c r="G122" s="49">
        <v>25</v>
      </c>
      <c r="H122" s="48">
        <v>85</v>
      </c>
      <c r="I122" s="49">
        <v>93</v>
      </c>
      <c r="J122" s="48">
        <v>159</v>
      </c>
      <c r="K122" s="49">
        <v>142</v>
      </c>
      <c r="L122" s="48">
        <v>121</v>
      </c>
      <c r="M122" s="49">
        <v>122</v>
      </c>
      <c r="N122" s="48">
        <v>6</v>
      </c>
      <c r="O122" s="49">
        <v>13</v>
      </c>
      <c r="P122" s="48">
        <v>28</v>
      </c>
      <c r="Q122" s="49">
        <v>28</v>
      </c>
      <c r="R122" s="48">
        <v>0</v>
      </c>
      <c r="S122" s="49">
        <v>1</v>
      </c>
    </row>
    <row r="123" spans="1:19" ht="23" x14ac:dyDescent="0.35">
      <c r="A123" s="95" t="s">
        <v>214</v>
      </c>
      <c r="B123" s="123" t="s">
        <v>308</v>
      </c>
      <c r="C123" s="105" t="s">
        <v>309</v>
      </c>
      <c r="D123" s="48">
        <v>50</v>
      </c>
      <c r="E123" s="49">
        <v>104</v>
      </c>
      <c r="F123" s="48">
        <v>285</v>
      </c>
      <c r="G123" s="49">
        <v>556</v>
      </c>
      <c r="H123" s="48">
        <v>1067</v>
      </c>
      <c r="I123" s="49">
        <v>1657</v>
      </c>
      <c r="J123" s="48">
        <v>2193</v>
      </c>
      <c r="K123" s="49">
        <v>1992</v>
      </c>
      <c r="L123" s="48">
        <v>1937</v>
      </c>
      <c r="M123" s="49">
        <v>1761</v>
      </c>
      <c r="N123" s="48">
        <v>183</v>
      </c>
      <c r="O123" s="49">
        <v>255</v>
      </c>
      <c r="P123" s="48">
        <v>487</v>
      </c>
      <c r="Q123" s="49">
        <v>504</v>
      </c>
      <c r="R123" s="48">
        <v>6</v>
      </c>
      <c r="S123" s="49">
        <v>14</v>
      </c>
    </row>
    <row r="124" spans="1:19" ht="23" x14ac:dyDescent="0.35">
      <c r="A124" s="95" t="s">
        <v>214</v>
      </c>
      <c r="B124" s="123" t="s">
        <v>310</v>
      </c>
      <c r="C124" s="105" t="s">
        <v>311</v>
      </c>
      <c r="D124" s="48">
        <v>21</v>
      </c>
      <c r="E124" s="49">
        <v>24</v>
      </c>
      <c r="F124" s="48">
        <v>139</v>
      </c>
      <c r="G124" s="49">
        <v>159</v>
      </c>
      <c r="H124" s="48">
        <v>458</v>
      </c>
      <c r="I124" s="49">
        <v>598</v>
      </c>
      <c r="J124" s="48">
        <v>1007</v>
      </c>
      <c r="K124" s="49">
        <v>872</v>
      </c>
      <c r="L124" s="48">
        <v>722</v>
      </c>
      <c r="M124" s="49">
        <v>745</v>
      </c>
      <c r="N124" s="48">
        <v>50</v>
      </c>
      <c r="O124" s="49">
        <v>85</v>
      </c>
      <c r="P124" s="48">
        <v>146</v>
      </c>
      <c r="Q124" s="49">
        <v>141</v>
      </c>
      <c r="R124" s="48">
        <v>3</v>
      </c>
      <c r="S124" s="49">
        <v>3</v>
      </c>
    </row>
    <row r="125" spans="1:19" x14ac:dyDescent="0.35">
      <c r="A125" s="95" t="s">
        <v>214</v>
      </c>
      <c r="B125" s="123" t="s">
        <v>312</v>
      </c>
      <c r="C125" s="105" t="s">
        <v>313</v>
      </c>
      <c r="D125" s="48">
        <v>155</v>
      </c>
      <c r="E125" s="49">
        <v>162</v>
      </c>
      <c r="F125" s="48">
        <v>909</v>
      </c>
      <c r="G125" s="49">
        <v>1229</v>
      </c>
      <c r="H125" s="48">
        <v>3919</v>
      </c>
      <c r="I125" s="49">
        <v>5195</v>
      </c>
      <c r="J125" s="48">
        <v>8521</v>
      </c>
      <c r="K125" s="49">
        <v>7416</v>
      </c>
      <c r="L125" s="48">
        <v>6594</v>
      </c>
      <c r="M125" s="49">
        <v>6624</v>
      </c>
      <c r="N125" s="48">
        <v>577</v>
      </c>
      <c r="O125" s="49">
        <v>915</v>
      </c>
      <c r="P125" s="48">
        <v>1811</v>
      </c>
      <c r="Q125" s="49">
        <v>2127</v>
      </c>
      <c r="R125" s="48">
        <v>40</v>
      </c>
      <c r="S125" s="49">
        <v>38</v>
      </c>
    </row>
    <row r="126" spans="1:19" ht="23" x14ac:dyDescent="0.35">
      <c r="A126" s="95" t="s">
        <v>214</v>
      </c>
      <c r="B126" s="123" t="s">
        <v>314</v>
      </c>
      <c r="C126" s="105" t="s">
        <v>315</v>
      </c>
      <c r="D126" s="48">
        <v>17</v>
      </c>
      <c r="E126" s="49">
        <v>32</v>
      </c>
      <c r="F126" s="48">
        <v>45</v>
      </c>
      <c r="G126" s="49">
        <v>75</v>
      </c>
      <c r="H126" s="48">
        <v>135</v>
      </c>
      <c r="I126" s="49">
        <v>176</v>
      </c>
      <c r="J126" s="48">
        <v>243</v>
      </c>
      <c r="K126" s="49">
        <v>227</v>
      </c>
      <c r="L126" s="48">
        <v>332</v>
      </c>
      <c r="M126" s="49">
        <v>260</v>
      </c>
      <c r="N126" s="48">
        <v>20</v>
      </c>
      <c r="O126" s="49">
        <v>30</v>
      </c>
      <c r="P126" s="48">
        <v>53</v>
      </c>
      <c r="Q126" s="49">
        <v>63</v>
      </c>
      <c r="R126" s="48">
        <v>2</v>
      </c>
      <c r="S126" s="49">
        <v>0</v>
      </c>
    </row>
    <row r="127" spans="1:19" x14ac:dyDescent="0.35">
      <c r="A127" s="95" t="s">
        <v>214</v>
      </c>
      <c r="B127" s="123" t="s">
        <v>316</v>
      </c>
      <c r="C127" s="105" t="s">
        <v>317</v>
      </c>
      <c r="D127" s="48">
        <v>10</v>
      </c>
      <c r="E127" s="49">
        <v>13</v>
      </c>
      <c r="F127" s="48">
        <v>67</v>
      </c>
      <c r="G127" s="49">
        <v>90</v>
      </c>
      <c r="H127" s="48">
        <v>287</v>
      </c>
      <c r="I127" s="49">
        <v>449</v>
      </c>
      <c r="J127" s="48">
        <v>691</v>
      </c>
      <c r="K127" s="49">
        <v>559</v>
      </c>
      <c r="L127" s="48">
        <v>498</v>
      </c>
      <c r="M127" s="49">
        <v>474</v>
      </c>
      <c r="N127" s="48">
        <v>45</v>
      </c>
      <c r="O127" s="49">
        <v>61</v>
      </c>
      <c r="P127" s="48">
        <v>96</v>
      </c>
      <c r="Q127" s="49">
        <v>101</v>
      </c>
      <c r="R127" s="48">
        <v>2</v>
      </c>
      <c r="S127" s="49">
        <v>1</v>
      </c>
    </row>
    <row r="128" spans="1:19" x14ac:dyDescent="0.35">
      <c r="A128" s="95" t="s">
        <v>214</v>
      </c>
      <c r="B128" s="123" t="s">
        <v>318</v>
      </c>
      <c r="C128" s="105" t="s">
        <v>319</v>
      </c>
      <c r="D128" s="48">
        <v>25</v>
      </c>
      <c r="E128" s="49">
        <v>26</v>
      </c>
      <c r="F128" s="48">
        <v>156</v>
      </c>
      <c r="G128" s="49">
        <v>191</v>
      </c>
      <c r="H128" s="48">
        <v>473</v>
      </c>
      <c r="I128" s="49">
        <v>504</v>
      </c>
      <c r="J128" s="48">
        <v>1096</v>
      </c>
      <c r="K128" s="49">
        <v>1002</v>
      </c>
      <c r="L128" s="48">
        <v>707</v>
      </c>
      <c r="M128" s="49">
        <v>656</v>
      </c>
      <c r="N128" s="48">
        <v>55</v>
      </c>
      <c r="O128" s="49">
        <v>63</v>
      </c>
      <c r="P128" s="48">
        <v>85</v>
      </c>
      <c r="Q128" s="49">
        <v>120</v>
      </c>
      <c r="R128" s="48">
        <v>2</v>
      </c>
      <c r="S128" s="49">
        <v>3</v>
      </c>
    </row>
    <row r="129" spans="1:19" x14ac:dyDescent="0.35">
      <c r="A129" s="95" t="s">
        <v>214</v>
      </c>
      <c r="B129" s="123" t="s">
        <v>320</v>
      </c>
      <c r="C129" s="105" t="s">
        <v>321</v>
      </c>
      <c r="D129" s="48">
        <v>19</v>
      </c>
      <c r="E129" s="49">
        <v>31</v>
      </c>
      <c r="F129" s="48">
        <v>118</v>
      </c>
      <c r="G129" s="49">
        <v>152</v>
      </c>
      <c r="H129" s="48">
        <v>385</v>
      </c>
      <c r="I129" s="49">
        <v>519</v>
      </c>
      <c r="J129" s="48">
        <v>900</v>
      </c>
      <c r="K129" s="49">
        <v>787</v>
      </c>
      <c r="L129" s="48">
        <v>731</v>
      </c>
      <c r="M129" s="49">
        <v>649</v>
      </c>
      <c r="N129" s="48">
        <v>67</v>
      </c>
      <c r="O129" s="49">
        <v>108</v>
      </c>
      <c r="P129" s="48">
        <v>94</v>
      </c>
      <c r="Q129" s="49">
        <v>165</v>
      </c>
      <c r="R129" s="48">
        <v>4</v>
      </c>
      <c r="S129" s="49">
        <v>6</v>
      </c>
    </row>
    <row r="130" spans="1:19" ht="23" x14ac:dyDescent="0.35">
      <c r="A130" s="95" t="s">
        <v>214</v>
      </c>
      <c r="B130" s="123" t="s">
        <v>322</v>
      </c>
      <c r="C130" s="105" t="s">
        <v>323</v>
      </c>
      <c r="D130" s="48">
        <v>59</v>
      </c>
      <c r="E130" s="49">
        <v>64</v>
      </c>
      <c r="F130" s="48">
        <v>336</v>
      </c>
      <c r="G130" s="49">
        <v>432</v>
      </c>
      <c r="H130" s="48">
        <v>1327</v>
      </c>
      <c r="I130" s="49">
        <v>1722</v>
      </c>
      <c r="J130" s="48">
        <v>2766</v>
      </c>
      <c r="K130" s="49">
        <v>2357</v>
      </c>
      <c r="L130" s="48">
        <v>2216</v>
      </c>
      <c r="M130" s="49">
        <v>2220</v>
      </c>
      <c r="N130" s="48">
        <v>229</v>
      </c>
      <c r="O130" s="49">
        <v>317</v>
      </c>
      <c r="P130" s="48">
        <v>615</v>
      </c>
      <c r="Q130" s="49">
        <v>663</v>
      </c>
      <c r="R130" s="48">
        <v>17</v>
      </c>
      <c r="S130" s="49">
        <v>11</v>
      </c>
    </row>
    <row r="131" spans="1:19" x14ac:dyDescent="0.35">
      <c r="A131" s="95" t="s">
        <v>214</v>
      </c>
      <c r="B131" s="123" t="s">
        <v>324</v>
      </c>
      <c r="C131" s="105" t="s">
        <v>325</v>
      </c>
      <c r="D131" s="48">
        <v>16</v>
      </c>
      <c r="E131" s="49">
        <v>33</v>
      </c>
      <c r="F131" s="48">
        <v>107</v>
      </c>
      <c r="G131" s="49">
        <v>162</v>
      </c>
      <c r="H131" s="48">
        <v>426</v>
      </c>
      <c r="I131" s="49">
        <v>601</v>
      </c>
      <c r="J131" s="48">
        <v>969</v>
      </c>
      <c r="K131" s="49">
        <v>875</v>
      </c>
      <c r="L131" s="48">
        <v>1150</v>
      </c>
      <c r="M131" s="49">
        <v>1090</v>
      </c>
      <c r="N131" s="48">
        <v>124</v>
      </c>
      <c r="O131" s="49">
        <v>154</v>
      </c>
      <c r="P131" s="48">
        <v>251</v>
      </c>
      <c r="Q131" s="49">
        <v>320</v>
      </c>
      <c r="R131" s="48">
        <v>10</v>
      </c>
      <c r="S131" s="49">
        <v>12</v>
      </c>
    </row>
    <row r="132" spans="1:19" ht="23" x14ac:dyDescent="0.35">
      <c r="A132" s="95" t="s">
        <v>214</v>
      </c>
      <c r="B132" s="123" t="s">
        <v>326</v>
      </c>
      <c r="C132" s="105" t="s">
        <v>327</v>
      </c>
      <c r="D132" s="48">
        <v>27</v>
      </c>
      <c r="E132" s="49">
        <v>66</v>
      </c>
      <c r="F132" s="48">
        <v>141</v>
      </c>
      <c r="G132" s="49">
        <v>217</v>
      </c>
      <c r="H132" s="48">
        <v>538</v>
      </c>
      <c r="I132" s="49">
        <v>741</v>
      </c>
      <c r="J132" s="48">
        <v>1284</v>
      </c>
      <c r="K132" s="49">
        <v>1169</v>
      </c>
      <c r="L132" s="48">
        <v>1026</v>
      </c>
      <c r="M132" s="49">
        <v>881</v>
      </c>
      <c r="N132" s="48">
        <v>88</v>
      </c>
      <c r="O132" s="49">
        <v>150</v>
      </c>
      <c r="P132" s="48">
        <v>234</v>
      </c>
      <c r="Q132" s="49">
        <v>258</v>
      </c>
      <c r="R132" s="48">
        <v>6</v>
      </c>
      <c r="S132" s="49">
        <v>3</v>
      </c>
    </row>
    <row r="133" spans="1:19" x14ac:dyDescent="0.35">
      <c r="A133" s="95" t="s">
        <v>214</v>
      </c>
      <c r="B133" s="123" t="s">
        <v>328</v>
      </c>
      <c r="C133" s="105" t="s">
        <v>329</v>
      </c>
      <c r="D133" s="48">
        <v>51</v>
      </c>
      <c r="E133" s="49">
        <v>79</v>
      </c>
      <c r="F133" s="48">
        <v>275</v>
      </c>
      <c r="G133" s="49">
        <v>370</v>
      </c>
      <c r="H133" s="48">
        <v>946</v>
      </c>
      <c r="I133" s="49">
        <v>1151</v>
      </c>
      <c r="J133" s="48">
        <v>2271</v>
      </c>
      <c r="K133" s="49">
        <v>1983</v>
      </c>
      <c r="L133" s="48">
        <v>2059</v>
      </c>
      <c r="M133" s="49">
        <v>1983</v>
      </c>
      <c r="N133" s="48">
        <v>157</v>
      </c>
      <c r="O133" s="49">
        <v>223</v>
      </c>
      <c r="P133" s="48">
        <v>410</v>
      </c>
      <c r="Q133" s="49">
        <v>467</v>
      </c>
      <c r="R133" s="48">
        <v>5</v>
      </c>
      <c r="S133" s="49">
        <v>7</v>
      </c>
    </row>
    <row r="134" spans="1:19" ht="23" x14ac:dyDescent="0.35">
      <c r="A134" s="95" t="s">
        <v>214</v>
      </c>
      <c r="B134" s="123" t="s">
        <v>330</v>
      </c>
      <c r="C134" s="105" t="s">
        <v>331</v>
      </c>
      <c r="D134" s="48">
        <v>1</v>
      </c>
      <c r="E134" s="49">
        <v>0</v>
      </c>
      <c r="F134" s="48">
        <v>7</v>
      </c>
      <c r="G134" s="49">
        <v>20</v>
      </c>
      <c r="H134" s="48">
        <v>32</v>
      </c>
      <c r="I134" s="49">
        <v>57</v>
      </c>
      <c r="J134" s="48">
        <v>50</v>
      </c>
      <c r="K134" s="49">
        <v>56</v>
      </c>
      <c r="L134" s="48">
        <v>70</v>
      </c>
      <c r="M134" s="49">
        <v>50</v>
      </c>
      <c r="N134" s="48">
        <v>7</v>
      </c>
      <c r="O134" s="49">
        <v>10</v>
      </c>
      <c r="P134" s="48">
        <v>9</v>
      </c>
      <c r="Q134" s="49">
        <v>6</v>
      </c>
      <c r="R134" s="48">
        <v>0</v>
      </c>
      <c r="S134" s="49">
        <v>0</v>
      </c>
    </row>
    <row r="135" spans="1:19" x14ac:dyDescent="0.35">
      <c r="A135" s="95" t="s">
        <v>214</v>
      </c>
      <c r="B135" s="123" t="s">
        <v>332</v>
      </c>
      <c r="C135" s="105" t="s">
        <v>333</v>
      </c>
      <c r="D135" s="48">
        <v>1</v>
      </c>
      <c r="E135" s="49">
        <v>12</v>
      </c>
      <c r="F135" s="48">
        <v>24</v>
      </c>
      <c r="G135" s="49">
        <v>61</v>
      </c>
      <c r="H135" s="48">
        <v>98</v>
      </c>
      <c r="I135" s="49">
        <v>206</v>
      </c>
      <c r="J135" s="48">
        <v>269</v>
      </c>
      <c r="K135" s="49">
        <v>188</v>
      </c>
      <c r="L135" s="48">
        <v>240</v>
      </c>
      <c r="M135" s="49">
        <v>214</v>
      </c>
      <c r="N135" s="48">
        <v>15</v>
      </c>
      <c r="O135" s="49">
        <v>26</v>
      </c>
      <c r="P135" s="48">
        <v>37</v>
      </c>
      <c r="Q135" s="49">
        <v>54</v>
      </c>
      <c r="R135" s="48">
        <v>3</v>
      </c>
      <c r="S135" s="49">
        <v>3</v>
      </c>
    </row>
    <row r="136" spans="1:19" x14ac:dyDescent="0.35">
      <c r="A136" s="95" t="s">
        <v>214</v>
      </c>
      <c r="B136" s="123" t="s">
        <v>334</v>
      </c>
      <c r="C136" s="105" t="s">
        <v>335</v>
      </c>
      <c r="D136" s="48">
        <v>19</v>
      </c>
      <c r="E136" s="49">
        <v>40</v>
      </c>
      <c r="F136" s="48">
        <v>96</v>
      </c>
      <c r="G136" s="49">
        <v>116</v>
      </c>
      <c r="H136" s="48">
        <v>282</v>
      </c>
      <c r="I136" s="49">
        <v>328</v>
      </c>
      <c r="J136" s="48">
        <v>656</v>
      </c>
      <c r="K136" s="49">
        <v>555</v>
      </c>
      <c r="L136" s="48">
        <v>427</v>
      </c>
      <c r="M136" s="49">
        <v>338</v>
      </c>
      <c r="N136" s="48">
        <v>39</v>
      </c>
      <c r="O136" s="49">
        <v>41</v>
      </c>
      <c r="P136" s="48">
        <v>53</v>
      </c>
      <c r="Q136" s="49">
        <v>49</v>
      </c>
      <c r="R136" s="48">
        <v>1</v>
      </c>
      <c r="S136" s="49">
        <v>2</v>
      </c>
    </row>
    <row r="137" spans="1:19" x14ac:dyDescent="0.35">
      <c r="A137" s="95" t="s">
        <v>336</v>
      </c>
      <c r="B137" s="123" t="s">
        <v>337</v>
      </c>
      <c r="C137" s="105" t="s">
        <v>338</v>
      </c>
      <c r="D137" s="48">
        <v>11</v>
      </c>
      <c r="E137" s="49">
        <v>34</v>
      </c>
      <c r="F137" s="48">
        <v>117</v>
      </c>
      <c r="G137" s="49">
        <v>162</v>
      </c>
      <c r="H137" s="48">
        <v>375</v>
      </c>
      <c r="I137" s="49">
        <v>619</v>
      </c>
      <c r="J137" s="48">
        <v>880</v>
      </c>
      <c r="K137" s="49">
        <v>845</v>
      </c>
      <c r="L137" s="48">
        <v>1012</v>
      </c>
      <c r="M137" s="49">
        <v>889</v>
      </c>
      <c r="N137" s="48">
        <v>87</v>
      </c>
      <c r="O137" s="49">
        <v>125</v>
      </c>
      <c r="P137" s="48">
        <v>248</v>
      </c>
      <c r="Q137" s="49">
        <v>303</v>
      </c>
      <c r="R137" s="48">
        <v>7</v>
      </c>
      <c r="S137" s="49">
        <v>4</v>
      </c>
    </row>
    <row r="138" spans="1:19" x14ac:dyDescent="0.35">
      <c r="A138" s="95" t="s">
        <v>336</v>
      </c>
      <c r="B138" s="123" t="s">
        <v>339</v>
      </c>
      <c r="C138" s="105" t="s">
        <v>340</v>
      </c>
      <c r="D138" s="48">
        <v>13</v>
      </c>
      <c r="E138" s="49">
        <v>39</v>
      </c>
      <c r="F138" s="48">
        <v>95</v>
      </c>
      <c r="G138" s="49">
        <v>188</v>
      </c>
      <c r="H138" s="48">
        <v>355</v>
      </c>
      <c r="I138" s="49">
        <v>515</v>
      </c>
      <c r="J138" s="48">
        <v>841</v>
      </c>
      <c r="K138" s="49">
        <v>740</v>
      </c>
      <c r="L138" s="48">
        <v>913</v>
      </c>
      <c r="M138" s="49">
        <v>928</v>
      </c>
      <c r="N138" s="48">
        <v>62</v>
      </c>
      <c r="O138" s="49">
        <v>98</v>
      </c>
      <c r="P138" s="48">
        <v>185</v>
      </c>
      <c r="Q138" s="49">
        <v>242</v>
      </c>
      <c r="R138" s="48">
        <v>6</v>
      </c>
      <c r="S138" s="49">
        <v>8</v>
      </c>
    </row>
    <row r="139" spans="1:19" x14ac:dyDescent="0.35">
      <c r="A139" s="95" t="s">
        <v>336</v>
      </c>
      <c r="B139" s="123" t="s">
        <v>341</v>
      </c>
      <c r="C139" s="105" t="s">
        <v>342</v>
      </c>
      <c r="D139" s="48">
        <v>25</v>
      </c>
      <c r="E139" s="49">
        <v>55</v>
      </c>
      <c r="F139" s="48">
        <v>127</v>
      </c>
      <c r="G139" s="49">
        <v>243</v>
      </c>
      <c r="H139" s="48">
        <v>462</v>
      </c>
      <c r="I139" s="49">
        <v>627</v>
      </c>
      <c r="J139" s="48">
        <v>1125</v>
      </c>
      <c r="K139" s="49">
        <v>1073</v>
      </c>
      <c r="L139" s="48">
        <v>893</v>
      </c>
      <c r="M139" s="49">
        <v>856</v>
      </c>
      <c r="N139" s="48">
        <v>64</v>
      </c>
      <c r="O139" s="49">
        <v>112</v>
      </c>
      <c r="P139" s="48">
        <v>170</v>
      </c>
      <c r="Q139" s="49">
        <v>214</v>
      </c>
      <c r="R139" s="48">
        <v>6</v>
      </c>
      <c r="S139" s="49">
        <v>4</v>
      </c>
    </row>
    <row r="140" spans="1:19" x14ac:dyDescent="0.35">
      <c r="A140" s="95" t="s">
        <v>336</v>
      </c>
      <c r="B140" s="123" t="s">
        <v>343</v>
      </c>
      <c r="C140" s="105" t="s">
        <v>344</v>
      </c>
      <c r="D140" s="48">
        <v>12</v>
      </c>
      <c r="E140" s="49">
        <v>17</v>
      </c>
      <c r="F140" s="48">
        <v>89</v>
      </c>
      <c r="G140" s="49">
        <v>154</v>
      </c>
      <c r="H140" s="48">
        <v>266</v>
      </c>
      <c r="I140" s="49">
        <v>488</v>
      </c>
      <c r="J140" s="48">
        <v>664</v>
      </c>
      <c r="K140" s="49">
        <v>580</v>
      </c>
      <c r="L140" s="48">
        <v>733</v>
      </c>
      <c r="M140" s="49">
        <v>656</v>
      </c>
      <c r="N140" s="48">
        <v>100</v>
      </c>
      <c r="O140" s="49">
        <v>121</v>
      </c>
      <c r="P140" s="48">
        <v>199</v>
      </c>
      <c r="Q140" s="49">
        <v>236</v>
      </c>
      <c r="R140" s="48">
        <v>7</v>
      </c>
      <c r="S140" s="49">
        <v>9</v>
      </c>
    </row>
    <row r="141" spans="1:19" x14ac:dyDescent="0.35">
      <c r="A141" s="95" t="s">
        <v>336</v>
      </c>
      <c r="B141" s="123" t="s">
        <v>345</v>
      </c>
      <c r="C141" s="105" t="s">
        <v>346</v>
      </c>
      <c r="D141" s="48">
        <v>26</v>
      </c>
      <c r="E141" s="49">
        <v>39</v>
      </c>
      <c r="F141" s="48">
        <v>169</v>
      </c>
      <c r="G141" s="49">
        <v>293</v>
      </c>
      <c r="H141" s="48">
        <v>651</v>
      </c>
      <c r="I141" s="49">
        <v>968</v>
      </c>
      <c r="J141" s="48">
        <v>1433</v>
      </c>
      <c r="K141" s="49">
        <v>1232</v>
      </c>
      <c r="L141" s="48">
        <v>1292</v>
      </c>
      <c r="M141" s="49">
        <v>1314</v>
      </c>
      <c r="N141" s="48">
        <v>109</v>
      </c>
      <c r="O141" s="49">
        <v>140</v>
      </c>
      <c r="P141" s="48">
        <v>266</v>
      </c>
      <c r="Q141" s="49">
        <v>395</v>
      </c>
      <c r="R141" s="48">
        <v>5</v>
      </c>
      <c r="S141" s="49">
        <v>6</v>
      </c>
    </row>
    <row r="142" spans="1:19" x14ac:dyDescent="0.35">
      <c r="A142" s="95" t="s">
        <v>336</v>
      </c>
      <c r="B142" s="123" t="s">
        <v>347</v>
      </c>
      <c r="C142" s="105" t="s">
        <v>348</v>
      </c>
      <c r="D142" s="48">
        <v>19</v>
      </c>
      <c r="E142" s="49">
        <v>26</v>
      </c>
      <c r="F142" s="48">
        <v>76</v>
      </c>
      <c r="G142" s="49">
        <v>130</v>
      </c>
      <c r="H142" s="48">
        <v>270</v>
      </c>
      <c r="I142" s="49">
        <v>377</v>
      </c>
      <c r="J142" s="48">
        <v>596</v>
      </c>
      <c r="K142" s="49">
        <v>466</v>
      </c>
      <c r="L142" s="48">
        <v>654</v>
      </c>
      <c r="M142" s="49">
        <v>543</v>
      </c>
      <c r="N142" s="48">
        <v>43</v>
      </c>
      <c r="O142" s="49">
        <v>74</v>
      </c>
      <c r="P142" s="48">
        <v>167</v>
      </c>
      <c r="Q142" s="49">
        <v>231</v>
      </c>
      <c r="R142" s="48">
        <v>9</v>
      </c>
      <c r="S142" s="49">
        <v>11</v>
      </c>
    </row>
    <row r="143" spans="1:19" ht="23" x14ac:dyDescent="0.35">
      <c r="A143" s="95" t="s">
        <v>336</v>
      </c>
      <c r="B143" s="123" t="s">
        <v>349</v>
      </c>
      <c r="C143" s="105" t="s">
        <v>350</v>
      </c>
      <c r="D143" s="48">
        <v>9</v>
      </c>
      <c r="E143" s="49">
        <v>20</v>
      </c>
      <c r="F143" s="48">
        <v>32</v>
      </c>
      <c r="G143" s="49">
        <v>61</v>
      </c>
      <c r="H143" s="48">
        <v>128</v>
      </c>
      <c r="I143" s="49">
        <v>210</v>
      </c>
      <c r="J143" s="48">
        <v>275</v>
      </c>
      <c r="K143" s="49">
        <v>250</v>
      </c>
      <c r="L143" s="48">
        <v>289</v>
      </c>
      <c r="M143" s="49">
        <v>229</v>
      </c>
      <c r="N143" s="48">
        <v>14</v>
      </c>
      <c r="O143" s="49">
        <v>32</v>
      </c>
      <c r="P143" s="48">
        <v>49</v>
      </c>
      <c r="Q143" s="49">
        <v>52</v>
      </c>
      <c r="R143" s="48">
        <v>0</v>
      </c>
      <c r="S143" s="49">
        <v>1</v>
      </c>
    </row>
    <row r="144" spans="1:19" x14ac:dyDescent="0.35">
      <c r="A144" s="95" t="s">
        <v>336</v>
      </c>
      <c r="B144" s="123" t="s">
        <v>351</v>
      </c>
      <c r="C144" s="105" t="s">
        <v>352</v>
      </c>
      <c r="D144" s="48">
        <v>11</v>
      </c>
      <c r="E144" s="49">
        <v>17</v>
      </c>
      <c r="F144" s="48">
        <v>57</v>
      </c>
      <c r="G144" s="49">
        <v>110</v>
      </c>
      <c r="H144" s="48">
        <v>203</v>
      </c>
      <c r="I144" s="49">
        <v>333</v>
      </c>
      <c r="J144" s="48">
        <v>341</v>
      </c>
      <c r="K144" s="49">
        <v>320</v>
      </c>
      <c r="L144" s="48">
        <v>410</v>
      </c>
      <c r="M144" s="49">
        <v>342</v>
      </c>
      <c r="N144" s="48">
        <v>33</v>
      </c>
      <c r="O144" s="49">
        <v>53</v>
      </c>
      <c r="P144" s="48">
        <v>90</v>
      </c>
      <c r="Q144" s="49">
        <v>128</v>
      </c>
      <c r="R144" s="48">
        <v>0</v>
      </c>
      <c r="S144" s="49">
        <v>3</v>
      </c>
    </row>
    <row r="145" spans="1:19" x14ac:dyDescent="0.35">
      <c r="A145" s="95" t="s">
        <v>336</v>
      </c>
      <c r="B145" s="123" t="s">
        <v>353</v>
      </c>
      <c r="C145" s="105" t="s">
        <v>354</v>
      </c>
      <c r="D145" s="48">
        <v>11</v>
      </c>
      <c r="E145" s="49">
        <v>23</v>
      </c>
      <c r="F145" s="48">
        <v>102</v>
      </c>
      <c r="G145" s="49">
        <v>227</v>
      </c>
      <c r="H145" s="48">
        <v>411</v>
      </c>
      <c r="I145" s="49">
        <v>690</v>
      </c>
      <c r="J145" s="48">
        <v>893</v>
      </c>
      <c r="K145" s="49">
        <v>762</v>
      </c>
      <c r="L145" s="48">
        <v>1056</v>
      </c>
      <c r="M145" s="49">
        <v>1077</v>
      </c>
      <c r="N145" s="48">
        <v>124</v>
      </c>
      <c r="O145" s="49">
        <v>146</v>
      </c>
      <c r="P145" s="48">
        <v>350</v>
      </c>
      <c r="Q145" s="49">
        <v>475</v>
      </c>
      <c r="R145" s="48">
        <v>5</v>
      </c>
      <c r="S145" s="49">
        <v>19</v>
      </c>
    </row>
    <row r="146" spans="1:19" ht="23" x14ac:dyDescent="0.35">
      <c r="A146" s="95" t="s">
        <v>336</v>
      </c>
      <c r="B146" s="123" t="s">
        <v>355</v>
      </c>
      <c r="C146" s="105" t="s">
        <v>356</v>
      </c>
      <c r="D146" s="48">
        <v>31</v>
      </c>
      <c r="E146" s="49">
        <v>73</v>
      </c>
      <c r="F146" s="48">
        <v>172</v>
      </c>
      <c r="G146" s="49">
        <v>330</v>
      </c>
      <c r="H146" s="48">
        <v>603</v>
      </c>
      <c r="I146" s="49">
        <v>881</v>
      </c>
      <c r="J146" s="48">
        <v>1477</v>
      </c>
      <c r="K146" s="49">
        <v>1293</v>
      </c>
      <c r="L146" s="48">
        <v>1511</v>
      </c>
      <c r="M146" s="49">
        <v>1516</v>
      </c>
      <c r="N146" s="48">
        <v>135</v>
      </c>
      <c r="O146" s="49">
        <v>171</v>
      </c>
      <c r="P146" s="48">
        <v>465</v>
      </c>
      <c r="Q146" s="49">
        <v>608</v>
      </c>
      <c r="R146" s="48">
        <v>20</v>
      </c>
      <c r="S146" s="49">
        <v>18</v>
      </c>
    </row>
    <row r="147" spans="1:19" x14ac:dyDescent="0.35">
      <c r="A147" s="95" t="s">
        <v>336</v>
      </c>
      <c r="B147" s="123" t="s">
        <v>357</v>
      </c>
      <c r="C147" s="105" t="s">
        <v>358</v>
      </c>
      <c r="D147" s="48">
        <v>6</v>
      </c>
      <c r="E147" s="49">
        <v>15</v>
      </c>
      <c r="F147" s="48">
        <v>37</v>
      </c>
      <c r="G147" s="49">
        <v>60</v>
      </c>
      <c r="H147" s="48">
        <v>176</v>
      </c>
      <c r="I147" s="49">
        <v>201</v>
      </c>
      <c r="J147" s="48">
        <v>234</v>
      </c>
      <c r="K147" s="49">
        <v>214</v>
      </c>
      <c r="L147" s="48">
        <v>253</v>
      </c>
      <c r="M147" s="49">
        <v>220</v>
      </c>
      <c r="N147" s="48">
        <v>16</v>
      </c>
      <c r="O147" s="49">
        <v>21</v>
      </c>
      <c r="P147" s="48">
        <v>45</v>
      </c>
      <c r="Q147" s="49">
        <v>50</v>
      </c>
      <c r="R147" s="48">
        <v>0</v>
      </c>
      <c r="S147" s="49">
        <v>0</v>
      </c>
    </row>
    <row r="148" spans="1:19" ht="23" x14ac:dyDescent="0.35">
      <c r="A148" s="95" t="s">
        <v>336</v>
      </c>
      <c r="B148" s="123" t="s">
        <v>359</v>
      </c>
      <c r="C148" s="105" t="s">
        <v>360</v>
      </c>
      <c r="D148" s="48">
        <v>2</v>
      </c>
      <c r="E148" s="49">
        <v>17</v>
      </c>
      <c r="F148" s="48">
        <v>40</v>
      </c>
      <c r="G148" s="49">
        <v>66</v>
      </c>
      <c r="H148" s="48">
        <v>172</v>
      </c>
      <c r="I148" s="49">
        <v>309</v>
      </c>
      <c r="J148" s="48">
        <v>353</v>
      </c>
      <c r="K148" s="49">
        <v>247</v>
      </c>
      <c r="L148" s="48">
        <v>345</v>
      </c>
      <c r="M148" s="49">
        <v>358</v>
      </c>
      <c r="N148" s="48">
        <v>33</v>
      </c>
      <c r="O148" s="49">
        <v>49</v>
      </c>
      <c r="P148" s="48">
        <v>90</v>
      </c>
      <c r="Q148" s="49">
        <v>108</v>
      </c>
      <c r="R148" s="48">
        <v>1</v>
      </c>
      <c r="S148" s="49">
        <v>3</v>
      </c>
    </row>
    <row r="149" spans="1:19" x14ac:dyDescent="0.35">
      <c r="A149" s="95" t="s">
        <v>336</v>
      </c>
      <c r="B149" s="123" t="s">
        <v>361</v>
      </c>
      <c r="C149" s="105" t="s">
        <v>362</v>
      </c>
      <c r="D149" s="48">
        <v>38</v>
      </c>
      <c r="E149" s="49">
        <v>87</v>
      </c>
      <c r="F149" s="48">
        <v>212</v>
      </c>
      <c r="G149" s="49">
        <v>394</v>
      </c>
      <c r="H149" s="48">
        <v>885</v>
      </c>
      <c r="I149" s="49">
        <v>1125</v>
      </c>
      <c r="J149" s="48">
        <v>1797</v>
      </c>
      <c r="K149" s="49">
        <v>1532</v>
      </c>
      <c r="L149" s="48">
        <v>1837</v>
      </c>
      <c r="M149" s="49">
        <v>1704</v>
      </c>
      <c r="N149" s="48">
        <v>157</v>
      </c>
      <c r="O149" s="49">
        <v>193</v>
      </c>
      <c r="P149" s="48">
        <v>423</v>
      </c>
      <c r="Q149" s="49">
        <v>567</v>
      </c>
      <c r="R149" s="48">
        <v>14</v>
      </c>
      <c r="S149" s="49">
        <v>20</v>
      </c>
    </row>
    <row r="150" spans="1:19" ht="23" x14ac:dyDescent="0.35">
      <c r="A150" s="95" t="s">
        <v>336</v>
      </c>
      <c r="B150" s="123" t="s">
        <v>363</v>
      </c>
      <c r="C150" s="105" t="s">
        <v>364</v>
      </c>
      <c r="D150" s="48">
        <v>18</v>
      </c>
      <c r="E150" s="49">
        <v>29</v>
      </c>
      <c r="F150" s="48">
        <v>81</v>
      </c>
      <c r="G150" s="49">
        <v>129</v>
      </c>
      <c r="H150" s="48">
        <v>286</v>
      </c>
      <c r="I150" s="49">
        <v>386</v>
      </c>
      <c r="J150" s="48">
        <v>588</v>
      </c>
      <c r="K150" s="49">
        <v>483</v>
      </c>
      <c r="L150" s="48">
        <v>546</v>
      </c>
      <c r="M150" s="49">
        <v>517</v>
      </c>
      <c r="N150" s="48">
        <v>41</v>
      </c>
      <c r="O150" s="49">
        <v>58</v>
      </c>
      <c r="P150" s="48">
        <v>146</v>
      </c>
      <c r="Q150" s="49">
        <v>134</v>
      </c>
      <c r="R150" s="48">
        <v>7</v>
      </c>
      <c r="S150" s="49">
        <v>4</v>
      </c>
    </row>
    <row r="151" spans="1:19" x14ac:dyDescent="0.35">
      <c r="A151" s="95" t="s">
        <v>336</v>
      </c>
      <c r="B151" s="123" t="s">
        <v>365</v>
      </c>
      <c r="C151" s="105" t="s">
        <v>366</v>
      </c>
      <c r="D151" s="48">
        <v>47</v>
      </c>
      <c r="E151" s="49">
        <v>115</v>
      </c>
      <c r="F151" s="48">
        <v>387</v>
      </c>
      <c r="G151" s="49">
        <v>633</v>
      </c>
      <c r="H151" s="48">
        <v>1301</v>
      </c>
      <c r="I151" s="49">
        <v>1875</v>
      </c>
      <c r="J151" s="48">
        <v>2948</v>
      </c>
      <c r="K151" s="49">
        <v>2746</v>
      </c>
      <c r="L151" s="48">
        <v>2905</v>
      </c>
      <c r="M151" s="49">
        <v>2842</v>
      </c>
      <c r="N151" s="48">
        <v>239</v>
      </c>
      <c r="O151" s="49">
        <v>384</v>
      </c>
      <c r="P151" s="48">
        <v>692</v>
      </c>
      <c r="Q151" s="49">
        <v>895</v>
      </c>
      <c r="R151" s="48">
        <v>15</v>
      </c>
      <c r="S151" s="49">
        <v>18</v>
      </c>
    </row>
    <row r="152" spans="1:19" ht="23" x14ac:dyDescent="0.35">
      <c r="A152" s="95" t="s">
        <v>336</v>
      </c>
      <c r="B152" s="123" t="s">
        <v>367</v>
      </c>
      <c r="C152" s="105" t="s">
        <v>368</v>
      </c>
      <c r="D152" s="48">
        <v>5</v>
      </c>
      <c r="E152" s="49">
        <v>17</v>
      </c>
      <c r="F152" s="48">
        <v>55</v>
      </c>
      <c r="G152" s="49">
        <v>87</v>
      </c>
      <c r="H152" s="48">
        <v>204</v>
      </c>
      <c r="I152" s="49">
        <v>292</v>
      </c>
      <c r="J152" s="48">
        <v>489</v>
      </c>
      <c r="K152" s="49">
        <v>390</v>
      </c>
      <c r="L152" s="48">
        <v>444</v>
      </c>
      <c r="M152" s="49">
        <v>389</v>
      </c>
      <c r="N152" s="48">
        <v>23</v>
      </c>
      <c r="O152" s="49">
        <v>50</v>
      </c>
      <c r="P152" s="48">
        <v>76</v>
      </c>
      <c r="Q152" s="49">
        <v>104</v>
      </c>
      <c r="R152" s="48">
        <v>2</v>
      </c>
      <c r="S152" s="49">
        <v>0</v>
      </c>
    </row>
    <row r="153" spans="1:19" ht="23" x14ac:dyDescent="0.35">
      <c r="A153" s="95" t="s">
        <v>336</v>
      </c>
      <c r="B153" s="123" t="s">
        <v>369</v>
      </c>
      <c r="C153" s="105" t="s">
        <v>370</v>
      </c>
      <c r="D153" s="48">
        <v>13</v>
      </c>
      <c r="E153" s="49">
        <v>14</v>
      </c>
      <c r="F153" s="48">
        <v>72</v>
      </c>
      <c r="G153" s="49">
        <v>129</v>
      </c>
      <c r="H153" s="48">
        <v>251</v>
      </c>
      <c r="I153" s="49">
        <v>414</v>
      </c>
      <c r="J153" s="48">
        <v>592</v>
      </c>
      <c r="K153" s="49">
        <v>496</v>
      </c>
      <c r="L153" s="48">
        <v>572</v>
      </c>
      <c r="M153" s="49">
        <v>542</v>
      </c>
      <c r="N153" s="48">
        <v>41</v>
      </c>
      <c r="O153" s="49">
        <v>67</v>
      </c>
      <c r="P153" s="48">
        <v>141</v>
      </c>
      <c r="Q153" s="49">
        <v>167</v>
      </c>
      <c r="R153" s="48">
        <v>2</v>
      </c>
      <c r="S153" s="49">
        <v>5</v>
      </c>
    </row>
    <row r="154" spans="1:19" ht="23" x14ac:dyDescent="0.35">
      <c r="A154" s="95" t="s">
        <v>336</v>
      </c>
      <c r="B154" s="123" t="s">
        <v>371</v>
      </c>
      <c r="C154" s="105" t="s">
        <v>372</v>
      </c>
      <c r="D154" s="48">
        <v>12</v>
      </c>
      <c r="E154" s="49">
        <v>34</v>
      </c>
      <c r="F154" s="48">
        <v>77</v>
      </c>
      <c r="G154" s="49">
        <v>182</v>
      </c>
      <c r="H154" s="48">
        <v>340</v>
      </c>
      <c r="I154" s="49">
        <v>553</v>
      </c>
      <c r="J154" s="48">
        <v>720</v>
      </c>
      <c r="K154" s="49">
        <v>690</v>
      </c>
      <c r="L154" s="48">
        <v>821</v>
      </c>
      <c r="M154" s="49">
        <v>715</v>
      </c>
      <c r="N154" s="48">
        <v>73</v>
      </c>
      <c r="O154" s="49">
        <v>90</v>
      </c>
      <c r="P154" s="48">
        <v>244</v>
      </c>
      <c r="Q154" s="49">
        <v>287</v>
      </c>
      <c r="R154" s="48">
        <v>6</v>
      </c>
      <c r="S154" s="49">
        <v>4</v>
      </c>
    </row>
    <row r="155" spans="1:19" x14ac:dyDescent="0.35">
      <c r="A155" s="95" t="s">
        <v>336</v>
      </c>
      <c r="B155" s="123" t="s">
        <v>373</v>
      </c>
      <c r="C155" s="105" t="s">
        <v>374</v>
      </c>
      <c r="D155" s="48">
        <v>7</v>
      </c>
      <c r="E155" s="49">
        <v>14</v>
      </c>
      <c r="F155" s="48">
        <v>27</v>
      </c>
      <c r="G155" s="49">
        <v>56</v>
      </c>
      <c r="H155" s="48">
        <v>191</v>
      </c>
      <c r="I155" s="49">
        <v>304</v>
      </c>
      <c r="J155" s="48">
        <v>306</v>
      </c>
      <c r="K155" s="49">
        <v>292</v>
      </c>
      <c r="L155" s="48">
        <v>398</v>
      </c>
      <c r="M155" s="49">
        <v>351</v>
      </c>
      <c r="N155" s="48">
        <v>46</v>
      </c>
      <c r="O155" s="49">
        <v>59</v>
      </c>
      <c r="P155" s="48">
        <v>93</v>
      </c>
      <c r="Q155" s="49">
        <v>121</v>
      </c>
      <c r="R155" s="48">
        <v>1</v>
      </c>
      <c r="S155" s="49">
        <v>5</v>
      </c>
    </row>
    <row r="156" spans="1:19" x14ac:dyDescent="0.35">
      <c r="A156" s="95" t="s">
        <v>336</v>
      </c>
      <c r="B156" s="123" t="s">
        <v>375</v>
      </c>
      <c r="C156" s="105" t="s">
        <v>376</v>
      </c>
      <c r="D156" s="48">
        <v>21</v>
      </c>
      <c r="E156" s="49">
        <v>59</v>
      </c>
      <c r="F156" s="48">
        <v>213</v>
      </c>
      <c r="G156" s="49">
        <v>330</v>
      </c>
      <c r="H156" s="48">
        <v>623</v>
      </c>
      <c r="I156" s="49">
        <v>872</v>
      </c>
      <c r="J156" s="48">
        <v>1687</v>
      </c>
      <c r="K156" s="49">
        <v>1459</v>
      </c>
      <c r="L156" s="48">
        <v>2223</v>
      </c>
      <c r="M156" s="49">
        <v>2212</v>
      </c>
      <c r="N156" s="48">
        <v>191</v>
      </c>
      <c r="O156" s="49">
        <v>286</v>
      </c>
      <c r="P156" s="48">
        <v>715</v>
      </c>
      <c r="Q156" s="49">
        <v>897</v>
      </c>
      <c r="R156" s="48">
        <v>29</v>
      </c>
      <c r="S156" s="49">
        <v>48</v>
      </c>
    </row>
    <row r="157" spans="1:19" x14ac:dyDescent="0.35">
      <c r="A157" s="95" t="s">
        <v>336</v>
      </c>
      <c r="B157" s="123" t="s">
        <v>377</v>
      </c>
      <c r="C157" s="105" t="s">
        <v>378</v>
      </c>
      <c r="D157" s="48">
        <v>24</v>
      </c>
      <c r="E157" s="49">
        <v>41</v>
      </c>
      <c r="F157" s="48">
        <v>117</v>
      </c>
      <c r="G157" s="49">
        <v>229</v>
      </c>
      <c r="H157" s="48">
        <v>440</v>
      </c>
      <c r="I157" s="49">
        <v>590</v>
      </c>
      <c r="J157" s="48">
        <v>888</v>
      </c>
      <c r="K157" s="49">
        <v>760</v>
      </c>
      <c r="L157" s="48">
        <v>883</v>
      </c>
      <c r="M157" s="49">
        <v>879</v>
      </c>
      <c r="N157" s="48">
        <v>84</v>
      </c>
      <c r="O157" s="49">
        <v>107</v>
      </c>
      <c r="P157" s="48">
        <v>166</v>
      </c>
      <c r="Q157" s="49">
        <v>188</v>
      </c>
      <c r="R157" s="48">
        <v>7</v>
      </c>
      <c r="S157" s="49">
        <v>6</v>
      </c>
    </row>
    <row r="158" spans="1:19" x14ac:dyDescent="0.35">
      <c r="A158" s="95" t="s">
        <v>336</v>
      </c>
      <c r="B158" s="123" t="s">
        <v>379</v>
      </c>
      <c r="C158" s="105" t="s">
        <v>380</v>
      </c>
      <c r="D158" s="48">
        <v>86</v>
      </c>
      <c r="E158" s="49">
        <v>185</v>
      </c>
      <c r="F158" s="48">
        <v>485</v>
      </c>
      <c r="G158" s="49">
        <v>876</v>
      </c>
      <c r="H158" s="48">
        <v>1709</v>
      </c>
      <c r="I158" s="49">
        <v>2350</v>
      </c>
      <c r="J158" s="48">
        <v>3483</v>
      </c>
      <c r="K158" s="49">
        <v>3143</v>
      </c>
      <c r="L158" s="48">
        <v>3574</v>
      </c>
      <c r="M158" s="49">
        <v>3186</v>
      </c>
      <c r="N158" s="48">
        <v>322</v>
      </c>
      <c r="O158" s="49">
        <v>394</v>
      </c>
      <c r="P158" s="48">
        <v>740</v>
      </c>
      <c r="Q158" s="49">
        <v>977</v>
      </c>
      <c r="R158" s="48">
        <v>22</v>
      </c>
      <c r="S158" s="49">
        <v>42</v>
      </c>
    </row>
    <row r="159" spans="1:19" ht="23" x14ac:dyDescent="0.35">
      <c r="A159" s="95" t="s">
        <v>336</v>
      </c>
      <c r="B159" s="123" t="s">
        <v>381</v>
      </c>
      <c r="C159" s="105" t="s">
        <v>382</v>
      </c>
      <c r="D159" s="48">
        <v>12</v>
      </c>
      <c r="E159" s="49">
        <v>48</v>
      </c>
      <c r="F159" s="48">
        <v>100</v>
      </c>
      <c r="G159" s="49">
        <v>223</v>
      </c>
      <c r="H159" s="48">
        <v>403</v>
      </c>
      <c r="I159" s="49">
        <v>566</v>
      </c>
      <c r="J159" s="48">
        <v>786</v>
      </c>
      <c r="K159" s="49">
        <v>662</v>
      </c>
      <c r="L159" s="48">
        <v>971</v>
      </c>
      <c r="M159" s="49">
        <v>881</v>
      </c>
      <c r="N159" s="48">
        <v>68</v>
      </c>
      <c r="O159" s="49">
        <v>118</v>
      </c>
      <c r="P159" s="48">
        <v>179</v>
      </c>
      <c r="Q159" s="49">
        <v>318</v>
      </c>
      <c r="R159" s="48">
        <v>13</v>
      </c>
      <c r="S159" s="49">
        <v>8</v>
      </c>
    </row>
    <row r="160" spans="1:19" x14ac:dyDescent="0.35">
      <c r="A160" s="95" t="s">
        <v>336</v>
      </c>
      <c r="B160" s="123" t="s">
        <v>383</v>
      </c>
      <c r="C160" s="105" t="s">
        <v>384</v>
      </c>
      <c r="D160" s="48">
        <v>12</v>
      </c>
      <c r="E160" s="49">
        <v>27</v>
      </c>
      <c r="F160" s="48">
        <v>98</v>
      </c>
      <c r="G160" s="49">
        <v>149</v>
      </c>
      <c r="H160" s="48">
        <v>311</v>
      </c>
      <c r="I160" s="49">
        <v>509</v>
      </c>
      <c r="J160" s="48">
        <v>812</v>
      </c>
      <c r="K160" s="49">
        <v>710</v>
      </c>
      <c r="L160" s="48">
        <v>866</v>
      </c>
      <c r="M160" s="49">
        <v>681</v>
      </c>
      <c r="N160" s="48">
        <v>89</v>
      </c>
      <c r="O160" s="49">
        <v>101</v>
      </c>
      <c r="P160" s="48">
        <v>211</v>
      </c>
      <c r="Q160" s="49">
        <v>255</v>
      </c>
      <c r="R160" s="48">
        <v>4</v>
      </c>
      <c r="S160" s="49">
        <v>3</v>
      </c>
    </row>
    <row r="161" spans="1:19" x14ac:dyDescent="0.35">
      <c r="A161" s="95" t="s">
        <v>336</v>
      </c>
      <c r="B161" s="123" t="s">
        <v>385</v>
      </c>
      <c r="C161" s="105" t="s">
        <v>386</v>
      </c>
      <c r="D161" s="48">
        <v>9</v>
      </c>
      <c r="E161" s="49">
        <v>25</v>
      </c>
      <c r="F161" s="48">
        <v>79</v>
      </c>
      <c r="G161" s="49">
        <v>126</v>
      </c>
      <c r="H161" s="48">
        <v>262</v>
      </c>
      <c r="I161" s="49">
        <v>407</v>
      </c>
      <c r="J161" s="48">
        <v>688</v>
      </c>
      <c r="K161" s="49">
        <v>576</v>
      </c>
      <c r="L161" s="48">
        <v>578</v>
      </c>
      <c r="M161" s="49">
        <v>524</v>
      </c>
      <c r="N161" s="48">
        <v>52</v>
      </c>
      <c r="O161" s="49">
        <v>70</v>
      </c>
      <c r="P161" s="48">
        <v>115</v>
      </c>
      <c r="Q161" s="49">
        <v>136</v>
      </c>
      <c r="R161" s="48">
        <v>4</v>
      </c>
      <c r="S161" s="49">
        <v>1</v>
      </c>
    </row>
    <row r="162" spans="1:19" x14ac:dyDescent="0.35">
      <c r="A162" s="95" t="s">
        <v>336</v>
      </c>
      <c r="B162" s="123" t="s">
        <v>387</v>
      </c>
      <c r="C162" s="105" t="s">
        <v>388</v>
      </c>
      <c r="D162" s="48">
        <v>30</v>
      </c>
      <c r="E162" s="49">
        <v>60</v>
      </c>
      <c r="F162" s="48">
        <v>163</v>
      </c>
      <c r="G162" s="49">
        <v>324</v>
      </c>
      <c r="H162" s="48">
        <v>662</v>
      </c>
      <c r="I162" s="49">
        <v>1014</v>
      </c>
      <c r="J162" s="48">
        <v>1293</v>
      </c>
      <c r="K162" s="49">
        <v>1137</v>
      </c>
      <c r="L162" s="48">
        <v>1337</v>
      </c>
      <c r="M162" s="49">
        <v>1219</v>
      </c>
      <c r="N162" s="48">
        <v>95</v>
      </c>
      <c r="O162" s="49">
        <v>145</v>
      </c>
      <c r="P162" s="48">
        <v>302</v>
      </c>
      <c r="Q162" s="49">
        <v>371</v>
      </c>
      <c r="R162" s="48">
        <v>5</v>
      </c>
      <c r="S162" s="49">
        <v>11</v>
      </c>
    </row>
    <row r="163" spans="1:19" x14ac:dyDescent="0.35">
      <c r="A163" s="95" t="s">
        <v>336</v>
      </c>
      <c r="B163" s="123" t="s">
        <v>389</v>
      </c>
      <c r="C163" s="105" t="s">
        <v>390</v>
      </c>
      <c r="D163" s="48">
        <v>8</v>
      </c>
      <c r="E163" s="49">
        <v>17</v>
      </c>
      <c r="F163" s="48">
        <v>36</v>
      </c>
      <c r="G163" s="49">
        <v>81</v>
      </c>
      <c r="H163" s="48">
        <v>205</v>
      </c>
      <c r="I163" s="49">
        <v>349</v>
      </c>
      <c r="J163" s="48">
        <v>376</v>
      </c>
      <c r="K163" s="49">
        <v>324</v>
      </c>
      <c r="L163" s="48">
        <v>484</v>
      </c>
      <c r="M163" s="49">
        <v>456</v>
      </c>
      <c r="N163" s="48">
        <v>44</v>
      </c>
      <c r="O163" s="49">
        <v>60</v>
      </c>
      <c r="P163" s="48">
        <v>131</v>
      </c>
      <c r="Q163" s="49">
        <v>145</v>
      </c>
      <c r="R163" s="48">
        <v>4</v>
      </c>
      <c r="S163" s="49">
        <v>3</v>
      </c>
    </row>
    <row r="164" spans="1:19" ht="23" x14ac:dyDescent="0.35">
      <c r="A164" s="95" t="s">
        <v>336</v>
      </c>
      <c r="B164" s="123" t="s">
        <v>391</v>
      </c>
      <c r="C164" s="105" t="s">
        <v>392</v>
      </c>
      <c r="D164" s="48">
        <v>22</v>
      </c>
      <c r="E164" s="49">
        <v>39</v>
      </c>
      <c r="F164" s="48">
        <v>91</v>
      </c>
      <c r="G164" s="49">
        <v>171</v>
      </c>
      <c r="H164" s="48">
        <v>361</v>
      </c>
      <c r="I164" s="49">
        <v>492</v>
      </c>
      <c r="J164" s="48">
        <v>741</v>
      </c>
      <c r="K164" s="49">
        <v>743</v>
      </c>
      <c r="L164" s="48">
        <v>739</v>
      </c>
      <c r="M164" s="49">
        <v>671</v>
      </c>
      <c r="N164" s="48">
        <v>81</v>
      </c>
      <c r="O164" s="49">
        <v>80</v>
      </c>
      <c r="P164" s="48">
        <v>191</v>
      </c>
      <c r="Q164" s="49">
        <v>194</v>
      </c>
      <c r="R164" s="48">
        <v>5</v>
      </c>
      <c r="S164" s="49">
        <v>4</v>
      </c>
    </row>
    <row r="165" spans="1:19" x14ac:dyDescent="0.35">
      <c r="A165" s="95" t="s">
        <v>336</v>
      </c>
      <c r="B165" s="123" t="s">
        <v>393</v>
      </c>
      <c r="C165" s="105" t="s">
        <v>394</v>
      </c>
      <c r="D165" s="48">
        <v>65</v>
      </c>
      <c r="E165" s="49">
        <v>104</v>
      </c>
      <c r="F165" s="48">
        <v>450</v>
      </c>
      <c r="G165" s="49">
        <v>699</v>
      </c>
      <c r="H165" s="48">
        <v>1684</v>
      </c>
      <c r="I165" s="49">
        <v>2605</v>
      </c>
      <c r="J165" s="48">
        <v>3653</v>
      </c>
      <c r="K165" s="49">
        <v>3105</v>
      </c>
      <c r="L165" s="48">
        <v>4177</v>
      </c>
      <c r="M165" s="49">
        <v>4088</v>
      </c>
      <c r="N165" s="48">
        <v>329</v>
      </c>
      <c r="O165" s="49">
        <v>501</v>
      </c>
      <c r="P165" s="48">
        <v>1216</v>
      </c>
      <c r="Q165" s="49">
        <v>1549</v>
      </c>
      <c r="R165" s="48">
        <v>30</v>
      </c>
      <c r="S165" s="49">
        <v>43</v>
      </c>
    </row>
    <row r="166" spans="1:19" x14ac:dyDescent="0.35">
      <c r="A166" s="95" t="s">
        <v>336</v>
      </c>
      <c r="B166" s="123" t="s">
        <v>395</v>
      </c>
      <c r="C166" s="105" t="s">
        <v>396</v>
      </c>
      <c r="D166" s="48">
        <v>59</v>
      </c>
      <c r="E166" s="49">
        <v>92</v>
      </c>
      <c r="F166" s="48">
        <v>251</v>
      </c>
      <c r="G166" s="49">
        <v>454</v>
      </c>
      <c r="H166" s="48">
        <v>941</v>
      </c>
      <c r="I166" s="49">
        <v>1375</v>
      </c>
      <c r="J166" s="48">
        <v>2431</v>
      </c>
      <c r="K166" s="49">
        <v>1907</v>
      </c>
      <c r="L166" s="48">
        <v>2359</v>
      </c>
      <c r="M166" s="49">
        <v>2471</v>
      </c>
      <c r="N166" s="48">
        <v>172</v>
      </c>
      <c r="O166" s="49">
        <v>307</v>
      </c>
      <c r="P166" s="48">
        <v>482</v>
      </c>
      <c r="Q166" s="49">
        <v>663</v>
      </c>
      <c r="R166" s="48">
        <v>16</v>
      </c>
      <c r="S166" s="49">
        <v>28</v>
      </c>
    </row>
    <row r="167" spans="1:19" x14ac:dyDescent="0.35">
      <c r="A167" s="95" t="s">
        <v>336</v>
      </c>
      <c r="B167" s="123" t="s">
        <v>397</v>
      </c>
      <c r="C167" s="105" t="s">
        <v>398</v>
      </c>
      <c r="D167" s="48">
        <v>63</v>
      </c>
      <c r="E167" s="49">
        <v>74</v>
      </c>
      <c r="F167" s="48">
        <v>281</v>
      </c>
      <c r="G167" s="49">
        <v>466</v>
      </c>
      <c r="H167" s="48">
        <v>1207</v>
      </c>
      <c r="I167" s="49">
        <v>1715</v>
      </c>
      <c r="J167" s="48">
        <v>2835</v>
      </c>
      <c r="K167" s="49">
        <v>2554</v>
      </c>
      <c r="L167" s="48">
        <v>3297</v>
      </c>
      <c r="M167" s="49">
        <v>3129</v>
      </c>
      <c r="N167" s="48">
        <v>297</v>
      </c>
      <c r="O167" s="49">
        <v>384</v>
      </c>
      <c r="P167" s="48">
        <v>901</v>
      </c>
      <c r="Q167" s="49">
        <v>1102</v>
      </c>
      <c r="R167" s="48">
        <v>19</v>
      </c>
      <c r="S167" s="49">
        <v>25</v>
      </c>
    </row>
    <row r="168" spans="1:19" x14ac:dyDescent="0.35">
      <c r="A168" s="95" t="s">
        <v>336</v>
      </c>
      <c r="B168" s="123" t="s">
        <v>399</v>
      </c>
      <c r="C168" s="105" t="s">
        <v>400</v>
      </c>
      <c r="D168" s="48">
        <v>3</v>
      </c>
      <c r="E168" s="49">
        <v>6</v>
      </c>
      <c r="F168" s="48">
        <v>18</v>
      </c>
      <c r="G168" s="49">
        <v>19</v>
      </c>
      <c r="H168" s="48">
        <v>76</v>
      </c>
      <c r="I168" s="49">
        <v>162</v>
      </c>
      <c r="J168" s="48">
        <v>186</v>
      </c>
      <c r="K168" s="49">
        <v>137</v>
      </c>
      <c r="L168" s="48">
        <v>187</v>
      </c>
      <c r="M168" s="49">
        <v>147</v>
      </c>
      <c r="N168" s="48">
        <v>19</v>
      </c>
      <c r="O168" s="49">
        <v>23</v>
      </c>
      <c r="P168" s="48">
        <v>42</v>
      </c>
      <c r="Q168" s="49">
        <v>53</v>
      </c>
      <c r="R168" s="48">
        <v>2</v>
      </c>
      <c r="S168" s="49">
        <v>2</v>
      </c>
    </row>
    <row r="169" spans="1:19" x14ac:dyDescent="0.35">
      <c r="A169" s="95" t="s">
        <v>336</v>
      </c>
      <c r="B169" s="123" t="s">
        <v>401</v>
      </c>
      <c r="C169" s="105" t="s">
        <v>402</v>
      </c>
      <c r="D169" s="48">
        <v>10</v>
      </c>
      <c r="E169" s="49">
        <v>10</v>
      </c>
      <c r="F169" s="48">
        <v>45</v>
      </c>
      <c r="G169" s="49">
        <v>51</v>
      </c>
      <c r="H169" s="48">
        <v>151</v>
      </c>
      <c r="I169" s="49">
        <v>204</v>
      </c>
      <c r="J169" s="48">
        <v>323</v>
      </c>
      <c r="K169" s="49">
        <v>280</v>
      </c>
      <c r="L169" s="48">
        <v>295</v>
      </c>
      <c r="M169" s="49">
        <v>287</v>
      </c>
      <c r="N169" s="48">
        <v>17</v>
      </c>
      <c r="O169" s="49">
        <v>32</v>
      </c>
      <c r="P169" s="48">
        <v>49</v>
      </c>
      <c r="Q169" s="49">
        <v>55</v>
      </c>
      <c r="R169" s="48">
        <v>0</v>
      </c>
      <c r="S169" s="49">
        <v>3</v>
      </c>
    </row>
    <row r="170" spans="1:19" x14ac:dyDescent="0.35">
      <c r="A170" s="95" t="s">
        <v>336</v>
      </c>
      <c r="B170" s="123" t="s">
        <v>403</v>
      </c>
      <c r="C170" s="105" t="s">
        <v>404</v>
      </c>
      <c r="D170" s="48">
        <v>11</v>
      </c>
      <c r="E170" s="49">
        <v>44</v>
      </c>
      <c r="F170" s="48">
        <v>133</v>
      </c>
      <c r="G170" s="49">
        <v>265</v>
      </c>
      <c r="H170" s="48">
        <v>424</v>
      </c>
      <c r="I170" s="49">
        <v>600</v>
      </c>
      <c r="J170" s="48">
        <v>824</v>
      </c>
      <c r="K170" s="49">
        <v>713</v>
      </c>
      <c r="L170" s="48">
        <v>786</v>
      </c>
      <c r="M170" s="49">
        <v>723</v>
      </c>
      <c r="N170" s="48">
        <v>69</v>
      </c>
      <c r="O170" s="49">
        <v>72</v>
      </c>
      <c r="P170" s="48">
        <v>216</v>
      </c>
      <c r="Q170" s="49">
        <v>262</v>
      </c>
      <c r="R170" s="48">
        <v>7</v>
      </c>
      <c r="S170" s="49">
        <v>7</v>
      </c>
    </row>
    <row r="171" spans="1:19" x14ac:dyDescent="0.35">
      <c r="A171" s="95" t="s">
        <v>336</v>
      </c>
      <c r="B171" s="123" t="s">
        <v>405</v>
      </c>
      <c r="C171" s="105" t="s">
        <v>336</v>
      </c>
      <c r="D171" s="48">
        <v>329</v>
      </c>
      <c r="E171" s="49">
        <v>387</v>
      </c>
      <c r="F171" s="48">
        <v>1576</v>
      </c>
      <c r="G171" s="49">
        <v>2214</v>
      </c>
      <c r="H171" s="48">
        <v>4612</v>
      </c>
      <c r="I171" s="49">
        <v>6804</v>
      </c>
      <c r="J171" s="48">
        <v>10624</v>
      </c>
      <c r="K171" s="49">
        <v>9669</v>
      </c>
      <c r="L171" s="48">
        <v>14954</v>
      </c>
      <c r="M171" s="49">
        <v>15514</v>
      </c>
      <c r="N171" s="48">
        <v>1579</v>
      </c>
      <c r="O171" s="49">
        <v>1994</v>
      </c>
      <c r="P171" s="48">
        <v>7853</v>
      </c>
      <c r="Q171" s="49">
        <v>9767</v>
      </c>
      <c r="R171" s="48">
        <v>359</v>
      </c>
      <c r="S171" s="49">
        <v>408</v>
      </c>
    </row>
    <row r="172" spans="1:19" x14ac:dyDescent="0.35">
      <c r="A172" s="95" t="s">
        <v>336</v>
      </c>
      <c r="B172" s="123" t="s">
        <v>406</v>
      </c>
      <c r="C172" s="105" t="s">
        <v>407</v>
      </c>
      <c r="D172" s="48">
        <v>18</v>
      </c>
      <c r="E172" s="49">
        <v>39</v>
      </c>
      <c r="F172" s="48">
        <v>141</v>
      </c>
      <c r="G172" s="49">
        <v>231</v>
      </c>
      <c r="H172" s="48">
        <v>567</v>
      </c>
      <c r="I172" s="49">
        <v>804</v>
      </c>
      <c r="J172" s="48">
        <v>1305</v>
      </c>
      <c r="K172" s="49">
        <v>1155</v>
      </c>
      <c r="L172" s="48">
        <v>1402</v>
      </c>
      <c r="M172" s="49">
        <v>1336</v>
      </c>
      <c r="N172" s="48">
        <v>99</v>
      </c>
      <c r="O172" s="49">
        <v>146</v>
      </c>
      <c r="P172" s="48">
        <v>334</v>
      </c>
      <c r="Q172" s="49">
        <v>430</v>
      </c>
      <c r="R172" s="48">
        <v>10</v>
      </c>
      <c r="S172" s="49">
        <v>11</v>
      </c>
    </row>
    <row r="173" spans="1:19" x14ac:dyDescent="0.35">
      <c r="A173" s="95" t="s">
        <v>336</v>
      </c>
      <c r="B173" s="123" t="s">
        <v>408</v>
      </c>
      <c r="C173" s="105" t="s">
        <v>409</v>
      </c>
      <c r="D173" s="48">
        <v>85</v>
      </c>
      <c r="E173" s="49">
        <v>145</v>
      </c>
      <c r="F173" s="48">
        <v>330</v>
      </c>
      <c r="G173" s="49">
        <v>569</v>
      </c>
      <c r="H173" s="48">
        <v>1046</v>
      </c>
      <c r="I173" s="49">
        <v>1398</v>
      </c>
      <c r="J173" s="48">
        <v>2211</v>
      </c>
      <c r="K173" s="49">
        <v>1870</v>
      </c>
      <c r="L173" s="48">
        <v>1883</v>
      </c>
      <c r="M173" s="49">
        <v>1824</v>
      </c>
      <c r="N173" s="48">
        <v>162</v>
      </c>
      <c r="O173" s="49">
        <v>244</v>
      </c>
      <c r="P173" s="48">
        <v>429</v>
      </c>
      <c r="Q173" s="49">
        <v>523</v>
      </c>
      <c r="R173" s="48">
        <v>14</v>
      </c>
      <c r="S173" s="49">
        <v>21</v>
      </c>
    </row>
    <row r="174" spans="1:19" x14ac:dyDescent="0.35">
      <c r="A174" s="95" t="s">
        <v>336</v>
      </c>
      <c r="B174" s="123" t="s">
        <v>410</v>
      </c>
      <c r="C174" s="105" t="s">
        <v>411</v>
      </c>
      <c r="D174" s="48">
        <v>45</v>
      </c>
      <c r="E174" s="49">
        <v>81</v>
      </c>
      <c r="F174" s="48">
        <v>238</v>
      </c>
      <c r="G174" s="49">
        <v>314</v>
      </c>
      <c r="H174" s="48">
        <v>753</v>
      </c>
      <c r="I174" s="49">
        <v>972</v>
      </c>
      <c r="J174" s="48">
        <v>1973</v>
      </c>
      <c r="K174" s="49">
        <v>1597</v>
      </c>
      <c r="L174" s="48">
        <v>1781</v>
      </c>
      <c r="M174" s="49">
        <v>1862</v>
      </c>
      <c r="N174" s="48">
        <v>115</v>
      </c>
      <c r="O174" s="49">
        <v>212</v>
      </c>
      <c r="P174" s="48">
        <v>426</v>
      </c>
      <c r="Q174" s="49">
        <v>571</v>
      </c>
      <c r="R174" s="48">
        <v>8</v>
      </c>
      <c r="S174" s="49">
        <v>13</v>
      </c>
    </row>
    <row r="175" spans="1:19" x14ac:dyDescent="0.35">
      <c r="A175" s="95" t="s">
        <v>336</v>
      </c>
      <c r="B175" s="123" t="s">
        <v>412</v>
      </c>
      <c r="C175" s="105" t="s">
        <v>413</v>
      </c>
      <c r="D175" s="48">
        <v>19</v>
      </c>
      <c r="E175" s="49">
        <v>48</v>
      </c>
      <c r="F175" s="48">
        <v>181</v>
      </c>
      <c r="G175" s="49">
        <v>332</v>
      </c>
      <c r="H175" s="48">
        <v>703</v>
      </c>
      <c r="I175" s="49">
        <v>1224</v>
      </c>
      <c r="J175" s="48">
        <v>1604</v>
      </c>
      <c r="K175" s="49">
        <v>1578</v>
      </c>
      <c r="L175" s="48">
        <v>2345</v>
      </c>
      <c r="M175" s="49">
        <v>2253</v>
      </c>
      <c r="N175" s="48">
        <v>199</v>
      </c>
      <c r="O175" s="49">
        <v>280</v>
      </c>
      <c r="P175" s="48">
        <v>910</v>
      </c>
      <c r="Q175" s="49">
        <v>1109</v>
      </c>
      <c r="R175" s="48">
        <v>26</v>
      </c>
      <c r="S175" s="49">
        <v>28</v>
      </c>
    </row>
    <row r="176" spans="1:19" x14ac:dyDescent="0.35">
      <c r="A176" s="95" t="s">
        <v>336</v>
      </c>
      <c r="B176" s="123" t="s">
        <v>414</v>
      </c>
      <c r="C176" s="105" t="s">
        <v>415</v>
      </c>
      <c r="D176" s="48">
        <v>31</v>
      </c>
      <c r="E176" s="49">
        <v>72</v>
      </c>
      <c r="F176" s="48">
        <v>202</v>
      </c>
      <c r="G176" s="49">
        <v>352</v>
      </c>
      <c r="H176" s="48">
        <v>620</v>
      </c>
      <c r="I176" s="49">
        <v>959</v>
      </c>
      <c r="J176" s="48">
        <v>1298</v>
      </c>
      <c r="K176" s="49">
        <v>1074</v>
      </c>
      <c r="L176" s="48">
        <v>1298</v>
      </c>
      <c r="M176" s="49">
        <v>1228</v>
      </c>
      <c r="N176" s="48">
        <v>102</v>
      </c>
      <c r="O176" s="49">
        <v>159</v>
      </c>
      <c r="P176" s="48">
        <v>317</v>
      </c>
      <c r="Q176" s="49">
        <v>368</v>
      </c>
      <c r="R176" s="48">
        <v>10</v>
      </c>
      <c r="S176" s="49">
        <v>21</v>
      </c>
    </row>
    <row r="177" spans="1:19" x14ac:dyDescent="0.35">
      <c r="A177" s="95" t="s">
        <v>336</v>
      </c>
      <c r="B177" s="123" t="s">
        <v>416</v>
      </c>
      <c r="C177" s="105" t="s">
        <v>417</v>
      </c>
      <c r="D177" s="48">
        <v>2</v>
      </c>
      <c r="E177" s="49">
        <v>8</v>
      </c>
      <c r="F177" s="48">
        <v>27</v>
      </c>
      <c r="G177" s="49">
        <v>41</v>
      </c>
      <c r="H177" s="48">
        <v>105</v>
      </c>
      <c r="I177" s="49">
        <v>181</v>
      </c>
      <c r="J177" s="48">
        <v>229</v>
      </c>
      <c r="K177" s="49">
        <v>184</v>
      </c>
      <c r="L177" s="48">
        <v>269</v>
      </c>
      <c r="M177" s="49">
        <v>219</v>
      </c>
      <c r="N177" s="48">
        <v>15</v>
      </c>
      <c r="O177" s="49">
        <v>29</v>
      </c>
      <c r="P177" s="48">
        <v>76</v>
      </c>
      <c r="Q177" s="49">
        <v>89</v>
      </c>
      <c r="R177" s="48">
        <v>4</v>
      </c>
      <c r="S177" s="49">
        <v>1</v>
      </c>
    </row>
    <row r="178" spans="1:19" x14ac:dyDescent="0.35">
      <c r="A178" s="95" t="s">
        <v>336</v>
      </c>
      <c r="B178" s="123" t="s">
        <v>418</v>
      </c>
      <c r="C178" s="105" t="s">
        <v>419</v>
      </c>
      <c r="D178" s="48">
        <v>53</v>
      </c>
      <c r="E178" s="49">
        <v>69</v>
      </c>
      <c r="F178" s="48">
        <v>259</v>
      </c>
      <c r="G178" s="49">
        <v>437</v>
      </c>
      <c r="H178" s="48">
        <v>845</v>
      </c>
      <c r="I178" s="49">
        <v>1144</v>
      </c>
      <c r="J178" s="48">
        <v>1673</v>
      </c>
      <c r="K178" s="49">
        <v>1532</v>
      </c>
      <c r="L178" s="48">
        <v>1609</v>
      </c>
      <c r="M178" s="49">
        <v>1533</v>
      </c>
      <c r="N178" s="48">
        <v>146</v>
      </c>
      <c r="O178" s="49">
        <v>138</v>
      </c>
      <c r="P178" s="48">
        <v>353</v>
      </c>
      <c r="Q178" s="49">
        <v>438</v>
      </c>
      <c r="R178" s="48">
        <v>7</v>
      </c>
      <c r="S178" s="49">
        <v>12</v>
      </c>
    </row>
    <row r="179" spans="1:19" x14ac:dyDescent="0.35">
      <c r="A179" s="95" t="s">
        <v>336</v>
      </c>
      <c r="B179" s="123" t="s">
        <v>420</v>
      </c>
      <c r="C179" s="105" t="s">
        <v>421</v>
      </c>
      <c r="D179" s="48">
        <v>25</v>
      </c>
      <c r="E179" s="49">
        <v>64</v>
      </c>
      <c r="F179" s="48">
        <v>160</v>
      </c>
      <c r="G179" s="49">
        <v>292</v>
      </c>
      <c r="H179" s="48">
        <v>717</v>
      </c>
      <c r="I179" s="49">
        <v>963</v>
      </c>
      <c r="J179" s="48">
        <v>1628</v>
      </c>
      <c r="K179" s="49">
        <v>1391</v>
      </c>
      <c r="L179" s="48">
        <v>1516</v>
      </c>
      <c r="M179" s="49">
        <v>1470</v>
      </c>
      <c r="N179" s="48">
        <v>127</v>
      </c>
      <c r="O179" s="49">
        <v>171</v>
      </c>
      <c r="P179" s="48">
        <v>400</v>
      </c>
      <c r="Q179" s="49">
        <v>462</v>
      </c>
      <c r="R179" s="48">
        <v>22</v>
      </c>
      <c r="S179" s="49">
        <v>14</v>
      </c>
    </row>
    <row r="180" spans="1:19" x14ac:dyDescent="0.35">
      <c r="A180" s="95" t="s">
        <v>336</v>
      </c>
      <c r="B180" s="123" t="s">
        <v>422</v>
      </c>
      <c r="C180" s="105" t="s">
        <v>423</v>
      </c>
      <c r="D180" s="48">
        <v>31</v>
      </c>
      <c r="E180" s="49">
        <v>57</v>
      </c>
      <c r="F180" s="48">
        <v>156</v>
      </c>
      <c r="G180" s="49">
        <v>295</v>
      </c>
      <c r="H180" s="48">
        <v>495</v>
      </c>
      <c r="I180" s="49">
        <v>694</v>
      </c>
      <c r="J180" s="48">
        <v>1143</v>
      </c>
      <c r="K180" s="49">
        <v>1054</v>
      </c>
      <c r="L180" s="48">
        <v>922</v>
      </c>
      <c r="M180" s="49">
        <v>853</v>
      </c>
      <c r="N180" s="48">
        <v>73</v>
      </c>
      <c r="O180" s="49">
        <v>105</v>
      </c>
      <c r="P180" s="48">
        <v>207</v>
      </c>
      <c r="Q180" s="49">
        <v>238</v>
      </c>
      <c r="R180" s="48">
        <v>3</v>
      </c>
      <c r="S180" s="49">
        <v>11</v>
      </c>
    </row>
    <row r="181" spans="1:19" x14ac:dyDescent="0.35">
      <c r="A181" s="95" t="s">
        <v>336</v>
      </c>
      <c r="B181" s="123" t="s">
        <v>424</v>
      </c>
      <c r="C181" s="105" t="s">
        <v>425</v>
      </c>
      <c r="D181" s="48">
        <v>7</v>
      </c>
      <c r="E181" s="49">
        <v>15</v>
      </c>
      <c r="F181" s="48">
        <v>44</v>
      </c>
      <c r="G181" s="49">
        <v>77</v>
      </c>
      <c r="H181" s="48">
        <v>142</v>
      </c>
      <c r="I181" s="49">
        <v>207</v>
      </c>
      <c r="J181" s="48">
        <v>342</v>
      </c>
      <c r="K181" s="49">
        <v>296</v>
      </c>
      <c r="L181" s="48">
        <v>338</v>
      </c>
      <c r="M181" s="49">
        <v>304</v>
      </c>
      <c r="N181" s="48">
        <v>27</v>
      </c>
      <c r="O181" s="49">
        <v>34</v>
      </c>
      <c r="P181" s="48">
        <v>72</v>
      </c>
      <c r="Q181" s="49">
        <v>103</v>
      </c>
      <c r="R181" s="48">
        <v>2</v>
      </c>
      <c r="S181" s="49">
        <v>3</v>
      </c>
    </row>
    <row r="182" spans="1:19" x14ac:dyDescent="0.35">
      <c r="A182" s="95" t="s">
        <v>336</v>
      </c>
      <c r="B182" s="123" t="s">
        <v>426</v>
      </c>
      <c r="C182" s="105" t="s">
        <v>427</v>
      </c>
      <c r="D182" s="48">
        <v>15</v>
      </c>
      <c r="E182" s="49">
        <v>47</v>
      </c>
      <c r="F182" s="48">
        <v>71</v>
      </c>
      <c r="G182" s="49">
        <v>115</v>
      </c>
      <c r="H182" s="48">
        <v>219</v>
      </c>
      <c r="I182" s="49">
        <v>358</v>
      </c>
      <c r="J182" s="48">
        <v>537</v>
      </c>
      <c r="K182" s="49">
        <v>447</v>
      </c>
      <c r="L182" s="48">
        <v>469</v>
      </c>
      <c r="M182" s="49">
        <v>459</v>
      </c>
      <c r="N182" s="48">
        <v>48</v>
      </c>
      <c r="O182" s="49">
        <v>71</v>
      </c>
      <c r="P182" s="48">
        <v>93</v>
      </c>
      <c r="Q182" s="49">
        <v>161</v>
      </c>
      <c r="R182" s="48">
        <v>4</v>
      </c>
      <c r="S182" s="49">
        <v>4</v>
      </c>
    </row>
    <row r="183" spans="1:19" ht="23" x14ac:dyDescent="0.35">
      <c r="A183" s="95" t="s">
        <v>336</v>
      </c>
      <c r="B183" s="123" t="s">
        <v>428</v>
      </c>
      <c r="C183" s="105" t="s">
        <v>429</v>
      </c>
      <c r="D183" s="48">
        <v>10</v>
      </c>
      <c r="E183" s="49">
        <v>14</v>
      </c>
      <c r="F183" s="48">
        <v>53</v>
      </c>
      <c r="G183" s="49">
        <v>130</v>
      </c>
      <c r="H183" s="48">
        <v>287</v>
      </c>
      <c r="I183" s="49">
        <v>449</v>
      </c>
      <c r="J183" s="48">
        <v>478</v>
      </c>
      <c r="K183" s="49">
        <v>488</v>
      </c>
      <c r="L183" s="48">
        <v>582</v>
      </c>
      <c r="M183" s="49">
        <v>487</v>
      </c>
      <c r="N183" s="48">
        <v>38</v>
      </c>
      <c r="O183" s="49">
        <v>52</v>
      </c>
      <c r="P183" s="48">
        <v>94</v>
      </c>
      <c r="Q183" s="49">
        <v>136</v>
      </c>
      <c r="R183" s="48">
        <v>0</v>
      </c>
      <c r="S183" s="49">
        <v>4</v>
      </c>
    </row>
    <row r="184" spans="1:19" ht="23" x14ac:dyDescent="0.35">
      <c r="A184" s="95" t="s">
        <v>336</v>
      </c>
      <c r="B184" s="123" t="s">
        <v>430</v>
      </c>
      <c r="C184" s="105" t="s">
        <v>431</v>
      </c>
      <c r="D184" s="48">
        <v>55</v>
      </c>
      <c r="E184" s="49">
        <v>92</v>
      </c>
      <c r="F184" s="48">
        <v>233</v>
      </c>
      <c r="G184" s="49">
        <v>445</v>
      </c>
      <c r="H184" s="48">
        <v>941</v>
      </c>
      <c r="I184" s="49">
        <v>1277</v>
      </c>
      <c r="J184" s="48">
        <v>2207</v>
      </c>
      <c r="K184" s="49">
        <v>1885</v>
      </c>
      <c r="L184" s="48">
        <v>1932</v>
      </c>
      <c r="M184" s="49">
        <v>1842</v>
      </c>
      <c r="N184" s="48">
        <v>170</v>
      </c>
      <c r="O184" s="49">
        <v>198</v>
      </c>
      <c r="P184" s="48">
        <v>496</v>
      </c>
      <c r="Q184" s="49">
        <v>706</v>
      </c>
      <c r="R184" s="48">
        <v>21</v>
      </c>
      <c r="S184" s="49">
        <v>25</v>
      </c>
    </row>
    <row r="185" spans="1:19" ht="23" x14ac:dyDescent="0.35">
      <c r="A185" s="95" t="s">
        <v>336</v>
      </c>
      <c r="B185" s="123" t="s">
        <v>432</v>
      </c>
      <c r="C185" s="105" t="s">
        <v>433</v>
      </c>
      <c r="D185" s="48">
        <v>5</v>
      </c>
      <c r="E185" s="49">
        <v>7</v>
      </c>
      <c r="F185" s="48">
        <v>43</v>
      </c>
      <c r="G185" s="49">
        <v>52</v>
      </c>
      <c r="H185" s="48">
        <v>142</v>
      </c>
      <c r="I185" s="49">
        <v>251</v>
      </c>
      <c r="J185" s="48">
        <v>426</v>
      </c>
      <c r="K185" s="49">
        <v>354</v>
      </c>
      <c r="L185" s="48">
        <v>402</v>
      </c>
      <c r="M185" s="49">
        <v>365</v>
      </c>
      <c r="N185" s="48">
        <v>41</v>
      </c>
      <c r="O185" s="49">
        <v>71</v>
      </c>
      <c r="P185" s="48">
        <v>129</v>
      </c>
      <c r="Q185" s="49">
        <v>134</v>
      </c>
      <c r="R185" s="48">
        <v>2</v>
      </c>
      <c r="S185" s="49">
        <v>2</v>
      </c>
    </row>
    <row r="186" spans="1:19" ht="23" x14ac:dyDescent="0.35">
      <c r="A186" s="95" t="s">
        <v>336</v>
      </c>
      <c r="B186" s="123" t="s">
        <v>434</v>
      </c>
      <c r="C186" s="105" t="s">
        <v>435</v>
      </c>
      <c r="D186" s="48">
        <v>10</v>
      </c>
      <c r="E186" s="49">
        <v>29</v>
      </c>
      <c r="F186" s="48">
        <v>67</v>
      </c>
      <c r="G186" s="49">
        <v>163</v>
      </c>
      <c r="H186" s="48">
        <v>256</v>
      </c>
      <c r="I186" s="49">
        <v>357</v>
      </c>
      <c r="J186" s="48">
        <v>409</v>
      </c>
      <c r="K186" s="49">
        <v>411</v>
      </c>
      <c r="L186" s="48">
        <v>456</v>
      </c>
      <c r="M186" s="49">
        <v>406</v>
      </c>
      <c r="N186" s="48">
        <v>39</v>
      </c>
      <c r="O186" s="49">
        <v>53</v>
      </c>
      <c r="P186" s="48">
        <v>112</v>
      </c>
      <c r="Q186" s="49">
        <v>139</v>
      </c>
      <c r="R186" s="48">
        <v>1</v>
      </c>
      <c r="S186" s="49">
        <v>3</v>
      </c>
    </row>
    <row r="187" spans="1:19" ht="23" x14ac:dyDescent="0.35">
      <c r="A187" s="95" t="s">
        <v>336</v>
      </c>
      <c r="B187" s="123" t="s">
        <v>436</v>
      </c>
      <c r="C187" s="105" t="s">
        <v>437</v>
      </c>
      <c r="D187" s="48">
        <v>6</v>
      </c>
      <c r="E187" s="49">
        <v>25</v>
      </c>
      <c r="F187" s="48">
        <v>69</v>
      </c>
      <c r="G187" s="49">
        <v>152</v>
      </c>
      <c r="H187" s="48">
        <v>297</v>
      </c>
      <c r="I187" s="49">
        <v>518</v>
      </c>
      <c r="J187" s="48">
        <v>704</v>
      </c>
      <c r="K187" s="49">
        <v>583</v>
      </c>
      <c r="L187" s="48">
        <v>805</v>
      </c>
      <c r="M187" s="49">
        <v>722</v>
      </c>
      <c r="N187" s="48">
        <v>60</v>
      </c>
      <c r="O187" s="49">
        <v>86</v>
      </c>
      <c r="P187" s="48">
        <v>187</v>
      </c>
      <c r="Q187" s="49">
        <v>250</v>
      </c>
      <c r="R187" s="48">
        <v>6</v>
      </c>
      <c r="S187" s="49">
        <v>7</v>
      </c>
    </row>
    <row r="188" spans="1:19" x14ac:dyDescent="0.35">
      <c r="A188" s="95" t="s">
        <v>336</v>
      </c>
      <c r="B188" s="123" t="s">
        <v>438</v>
      </c>
      <c r="C188" s="105" t="s">
        <v>439</v>
      </c>
      <c r="D188" s="48">
        <v>107</v>
      </c>
      <c r="E188" s="49">
        <v>194</v>
      </c>
      <c r="F188" s="48">
        <v>564</v>
      </c>
      <c r="G188" s="49">
        <v>904</v>
      </c>
      <c r="H188" s="48">
        <v>1905</v>
      </c>
      <c r="I188" s="49">
        <v>2876</v>
      </c>
      <c r="J188" s="48">
        <v>4548</v>
      </c>
      <c r="K188" s="49">
        <v>4278</v>
      </c>
      <c r="L188" s="48">
        <v>4841</v>
      </c>
      <c r="M188" s="49">
        <v>4734</v>
      </c>
      <c r="N188" s="48">
        <v>415</v>
      </c>
      <c r="O188" s="49">
        <v>538</v>
      </c>
      <c r="P188" s="48">
        <v>1274</v>
      </c>
      <c r="Q188" s="49">
        <v>1532</v>
      </c>
      <c r="R188" s="48">
        <v>37</v>
      </c>
      <c r="S188" s="49">
        <v>50</v>
      </c>
    </row>
    <row r="189" spans="1:19" x14ac:dyDescent="0.35">
      <c r="A189" s="95" t="s">
        <v>336</v>
      </c>
      <c r="B189" s="123" t="s">
        <v>440</v>
      </c>
      <c r="C189" s="105" t="s">
        <v>441</v>
      </c>
      <c r="D189" s="48">
        <v>22</v>
      </c>
      <c r="E189" s="49">
        <v>40</v>
      </c>
      <c r="F189" s="48">
        <v>107</v>
      </c>
      <c r="G189" s="49">
        <v>198</v>
      </c>
      <c r="H189" s="48">
        <v>352</v>
      </c>
      <c r="I189" s="49">
        <v>519</v>
      </c>
      <c r="J189" s="48">
        <v>801</v>
      </c>
      <c r="K189" s="49">
        <v>671</v>
      </c>
      <c r="L189" s="48">
        <v>764</v>
      </c>
      <c r="M189" s="49">
        <v>735</v>
      </c>
      <c r="N189" s="48">
        <v>50</v>
      </c>
      <c r="O189" s="49">
        <v>79</v>
      </c>
      <c r="P189" s="48">
        <v>124</v>
      </c>
      <c r="Q189" s="49">
        <v>202</v>
      </c>
      <c r="R189" s="48">
        <v>8</v>
      </c>
      <c r="S189" s="49">
        <v>8</v>
      </c>
    </row>
    <row r="190" spans="1:19" x14ac:dyDescent="0.35">
      <c r="A190" s="95" t="s">
        <v>336</v>
      </c>
      <c r="B190" s="123" t="s">
        <v>442</v>
      </c>
      <c r="C190" s="105" t="s">
        <v>443</v>
      </c>
      <c r="D190" s="48">
        <v>6</v>
      </c>
      <c r="E190" s="49">
        <v>8</v>
      </c>
      <c r="F190" s="48">
        <v>33</v>
      </c>
      <c r="G190" s="49">
        <v>68</v>
      </c>
      <c r="H190" s="48">
        <v>148</v>
      </c>
      <c r="I190" s="49">
        <v>246</v>
      </c>
      <c r="J190" s="48">
        <v>316</v>
      </c>
      <c r="K190" s="49">
        <v>315</v>
      </c>
      <c r="L190" s="48">
        <v>338</v>
      </c>
      <c r="M190" s="49">
        <v>332</v>
      </c>
      <c r="N190" s="48">
        <v>31</v>
      </c>
      <c r="O190" s="49">
        <v>38</v>
      </c>
      <c r="P190" s="48">
        <v>78</v>
      </c>
      <c r="Q190" s="49">
        <v>93</v>
      </c>
      <c r="R190" s="48">
        <v>0</v>
      </c>
      <c r="S190" s="49">
        <v>1</v>
      </c>
    </row>
    <row r="191" spans="1:19" x14ac:dyDescent="0.35">
      <c r="A191" s="95" t="s">
        <v>336</v>
      </c>
      <c r="B191" s="123" t="s">
        <v>444</v>
      </c>
      <c r="C191" s="105" t="s">
        <v>445</v>
      </c>
      <c r="D191" s="48">
        <v>34</v>
      </c>
      <c r="E191" s="49">
        <v>58</v>
      </c>
      <c r="F191" s="48">
        <v>114</v>
      </c>
      <c r="G191" s="49">
        <v>252</v>
      </c>
      <c r="H191" s="48">
        <v>544</v>
      </c>
      <c r="I191" s="49">
        <v>793</v>
      </c>
      <c r="J191" s="48">
        <v>1057</v>
      </c>
      <c r="K191" s="49">
        <v>926</v>
      </c>
      <c r="L191" s="48">
        <v>1145</v>
      </c>
      <c r="M191" s="49">
        <v>1143</v>
      </c>
      <c r="N191" s="48">
        <v>116</v>
      </c>
      <c r="O191" s="49">
        <v>125</v>
      </c>
      <c r="P191" s="48">
        <v>409</v>
      </c>
      <c r="Q191" s="49">
        <v>483</v>
      </c>
      <c r="R191" s="48">
        <v>9</v>
      </c>
      <c r="S191" s="49">
        <v>11</v>
      </c>
    </row>
    <row r="192" spans="1:19" x14ac:dyDescent="0.35">
      <c r="A192" s="95" t="s">
        <v>336</v>
      </c>
      <c r="B192" s="123" t="s">
        <v>446</v>
      </c>
      <c r="C192" s="105" t="s">
        <v>447</v>
      </c>
      <c r="D192" s="48">
        <v>2</v>
      </c>
      <c r="E192" s="49">
        <v>6</v>
      </c>
      <c r="F192" s="48">
        <v>33</v>
      </c>
      <c r="G192" s="49">
        <v>62</v>
      </c>
      <c r="H192" s="48">
        <v>139</v>
      </c>
      <c r="I192" s="49">
        <v>246</v>
      </c>
      <c r="J192" s="48">
        <v>297</v>
      </c>
      <c r="K192" s="49">
        <v>280</v>
      </c>
      <c r="L192" s="48">
        <v>415</v>
      </c>
      <c r="M192" s="49">
        <v>333</v>
      </c>
      <c r="N192" s="48">
        <v>49</v>
      </c>
      <c r="O192" s="49">
        <v>40</v>
      </c>
      <c r="P192" s="48">
        <v>74</v>
      </c>
      <c r="Q192" s="49">
        <v>138</v>
      </c>
      <c r="R192" s="48">
        <v>5</v>
      </c>
      <c r="S192" s="49">
        <v>4</v>
      </c>
    </row>
    <row r="193" spans="1:19" x14ac:dyDescent="0.35">
      <c r="A193" s="95" t="s">
        <v>336</v>
      </c>
      <c r="B193" s="123" t="s">
        <v>448</v>
      </c>
      <c r="C193" s="105" t="s">
        <v>449</v>
      </c>
      <c r="D193" s="48">
        <v>15</v>
      </c>
      <c r="E193" s="49">
        <v>28</v>
      </c>
      <c r="F193" s="48">
        <v>109</v>
      </c>
      <c r="G193" s="49">
        <v>184</v>
      </c>
      <c r="H193" s="48">
        <v>327</v>
      </c>
      <c r="I193" s="49">
        <v>524</v>
      </c>
      <c r="J193" s="48">
        <v>832</v>
      </c>
      <c r="K193" s="49">
        <v>729</v>
      </c>
      <c r="L193" s="48">
        <v>935</v>
      </c>
      <c r="M193" s="49">
        <v>883</v>
      </c>
      <c r="N193" s="48">
        <v>101</v>
      </c>
      <c r="O193" s="49">
        <v>104</v>
      </c>
      <c r="P193" s="48">
        <v>248</v>
      </c>
      <c r="Q193" s="49">
        <v>357</v>
      </c>
      <c r="R193" s="48">
        <v>7</v>
      </c>
      <c r="S193" s="49">
        <v>8</v>
      </c>
    </row>
    <row r="194" spans="1:19" x14ac:dyDescent="0.35">
      <c r="A194" s="95" t="s">
        <v>336</v>
      </c>
      <c r="B194" s="123" t="s">
        <v>450</v>
      </c>
      <c r="C194" s="105" t="s">
        <v>451</v>
      </c>
      <c r="D194" s="48">
        <v>3</v>
      </c>
      <c r="E194" s="49">
        <v>7</v>
      </c>
      <c r="F194" s="48">
        <v>23</v>
      </c>
      <c r="G194" s="49">
        <v>39</v>
      </c>
      <c r="H194" s="48">
        <v>117</v>
      </c>
      <c r="I194" s="49">
        <v>177</v>
      </c>
      <c r="J194" s="48">
        <v>215</v>
      </c>
      <c r="K194" s="49">
        <v>187</v>
      </c>
      <c r="L194" s="48">
        <v>225</v>
      </c>
      <c r="M194" s="49">
        <v>188</v>
      </c>
      <c r="N194" s="48">
        <v>19</v>
      </c>
      <c r="O194" s="49">
        <v>18</v>
      </c>
      <c r="P194" s="48">
        <v>51</v>
      </c>
      <c r="Q194" s="49">
        <v>58</v>
      </c>
      <c r="R194" s="48">
        <v>2</v>
      </c>
      <c r="S194" s="49">
        <v>2</v>
      </c>
    </row>
    <row r="195" spans="1:19" x14ac:dyDescent="0.35">
      <c r="A195" s="95" t="s">
        <v>336</v>
      </c>
      <c r="B195" s="123" t="s">
        <v>452</v>
      </c>
      <c r="C195" s="105" t="s">
        <v>453</v>
      </c>
      <c r="D195" s="48">
        <v>19</v>
      </c>
      <c r="E195" s="49">
        <v>39</v>
      </c>
      <c r="F195" s="48">
        <v>156</v>
      </c>
      <c r="G195" s="49">
        <v>279</v>
      </c>
      <c r="H195" s="48">
        <v>562</v>
      </c>
      <c r="I195" s="49">
        <v>871</v>
      </c>
      <c r="J195" s="48">
        <v>1245</v>
      </c>
      <c r="K195" s="49">
        <v>1168</v>
      </c>
      <c r="L195" s="48">
        <v>1487</v>
      </c>
      <c r="M195" s="49">
        <v>1361</v>
      </c>
      <c r="N195" s="48">
        <v>111</v>
      </c>
      <c r="O195" s="49">
        <v>160</v>
      </c>
      <c r="P195" s="48">
        <v>302</v>
      </c>
      <c r="Q195" s="49">
        <v>425</v>
      </c>
      <c r="R195" s="48">
        <v>6</v>
      </c>
      <c r="S195" s="49">
        <v>14</v>
      </c>
    </row>
    <row r="196" spans="1:19" x14ac:dyDescent="0.35">
      <c r="A196" s="95" t="s">
        <v>336</v>
      </c>
      <c r="B196" s="123" t="s">
        <v>454</v>
      </c>
      <c r="C196" s="105" t="s">
        <v>455</v>
      </c>
      <c r="D196" s="48">
        <v>4</v>
      </c>
      <c r="E196" s="49">
        <v>13</v>
      </c>
      <c r="F196" s="48">
        <v>28</v>
      </c>
      <c r="G196" s="49">
        <v>51</v>
      </c>
      <c r="H196" s="48">
        <v>144</v>
      </c>
      <c r="I196" s="49">
        <v>203</v>
      </c>
      <c r="J196" s="48">
        <v>263</v>
      </c>
      <c r="K196" s="49">
        <v>221</v>
      </c>
      <c r="L196" s="48">
        <v>249</v>
      </c>
      <c r="M196" s="49">
        <v>227</v>
      </c>
      <c r="N196" s="48">
        <v>16</v>
      </c>
      <c r="O196" s="49">
        <v>32</v>
      </c>
      <c r="P196" s="48">
        <v>50</v>
      </c>
      <c r="Q196" s="49">
        <v>78</v>
      </c>
      <c r="R196" s="48">
        <v>1</v>
      </c>
      <c r="S196" s="49">
        <v>1</v>
      </c>
    </row>
    <row r="197" spans="1:19" x14ac:dyDescent="0.35">
      <c r="A197" s="95" t="s">
        <v>336</v>
      </c>
      <c r="B197" s="123" t="s">
        <v>456</v>
      </c>
      <c r="C197" s="105" t="s">
        <v>457</v>
      </c>
      <c r="D197" s="48">
        <v>15</v>
      </c>
      <c r="E197" s="49">
        <v>38</v>
      </c>
      <c r="F197" s="48">
        <v>77</v>
      </c>
      <c r="G197" s="49">
        <v>152</v>
      </c>
      <c r="H197" s="48">
        <v>357</v>
      </c>
      <c r="I197" s="49">
        <v>598</v>
      </c>
      <c r="J197" s="48">
        <v>786</v>
      </c>
      <c r="K197" s="49">
        <v>750</v>
      </c>
      <c r="L197" s="48">
        <v>994</v>
      </c>
      <c r="M197" s="49">
        <v>872</v>
      </c>
      <c r="N197" s="48">
        <v>111</v>
      </c>
      <c r="O197" s="49">
        <v>132</v>
      </c>
      <c r="P197" s="48">
        <v>247</v>
      </c>
      <c r="Q197" s="49">
        <v>326</v>
      </c>
      <c r="R197" s="48">
        <v>7</v>
      </c>
      <c r="S197" s="49">
        <v>7</v>
      </c>
    </row>
    <row r="198" spans="1:19" ht="23" x14ac:dyDescent="0.35">
      <c r="A198" s="95" t="s">
        <v>336</v>
      </c>
      <c r="B198" s="123" t="s">
        <v>458</v>
      </c>
      <c r="C198" s="105" t="s">
        <v>459</v>
      </c>
      <c r="D198" s="48">
        <v>22</v>
      </c>
      <c r="E198" s="49">
        <v>38</v>
      </c>
      <c r="F198" s="48">
        <v>156</v>
      </c>
      <c r="G198" s="49">
        <v>162</v>
      </c>
      <c r="H198" s="48">
        <v>436</v>
      </c>
      <c r="I198" s="49">
        <v>508</v>
      </c>
      <c r="J198" s="48">
        <v>1085</v>
      </c>
      <c r="K198" s="49">
        <v>923</v>
      </c>
      <c r="L198" s="48">
        <v>890</v>
      </c>
      <c r="M198" s="49">
        <v>907</v>
      </c>
      <c r="N198" s="48">
        <v>85</v>
      </c>
      <c r="O198" s="49">
        <v>114</v>
      </c>
      <c r="P198" s="48">
        <v>230</v>
      </c>
      <c r="Q198" s="49">
        <v>242</v>
      </c>
      <c r="R198" s="48">
        <v>7</v>
      </c>
      <c r="S198" s="49">
        <v>5</v>
      </c>
    </row>
    <row r="199" spans="1:19" ht="23" x14ac:dyDescent="0.35">
      <c r="A199" s="95" t="s">
        <v>336</v>
      </c>
      <c r="B199" s="123" t="s">
        <v>460</v>
      </c>
      <c r="C199" s="105" t="s">
        <v>461</v>
      </c>
      <c r="D199" s="48">
        <v>50</v>
      </c>
      <c r="E199" s="49">
        <v>98</v>
      </c>
      <c r="F199" s="48">
        <v>228</v>
      </c>
      <c r="G199" s="49">
        <v>373</v>
      </c>
      <c r="H199" s="48">
        <v>714</v>
      </c>
      <c r="I199" s="49">
        <v>973</v>
      </c>
      <c r="J199" s="48">
        <v>1512</v>
      </c>
      <c r="K199" s="49">
        <v>1372</v>
      </c>
      <c r="L199" s="48">
        <v>1309</v>
      </c>
      <c r="M199" s="49">
        <v>1289</v>
      </c>
      <c r="N199" s="48">
        <v>117</v>
      </c>
      <c r="O199" s="49">
        <v>143</v>
      </c>
      <c r="P199" s="48">
        <v>285</v>
      </c>
      <c r="Q199" s="49">
        <v>349</v>
      </c>
      <c r="R199" s="48">
        <v>8</v>
      </c>
      <c r="S199" s="49">
        <v>14</v>
      </c>
    </row>
    <row r="200" spans="1:19" x14ac:dyDescent="0.35">
      <c r="A200" s="95" t="s">
        <v>336</v>
      </c>
      <c r="B200" s="123" t="s">
        <v>462</v>
      </c>
      <c r="C200" s="105" t="s">
        <v>463</v>
      </c>
      <c r="D200" s="48">
        <v>41</v>
      </c>
      <c r="E200" s="49">
        <v>57</v>
      </c>
      <c r="F200" s="48">
        <v>229</v>
      </c>
      <c r="G200" s="49">
        <v>369</v>
      </c>
      <c r="H200" s="48">
        <v>839</v>
      </c>
      <c r="I200" s="49">
        <v>1058</v>
      </c>
      <c r="J200" s="48">
        <v>1714</v>
      </c>
      <c r="K200" s="49">
        <v>1596</v>
      </c>
      <c r="L200" s="48">
        <v>1526</v>
      </c>
      <c r="M200" s="49">
        <v>1471</v>
      </c>
      <c r="N200" s="48">
        <v>107</v>
      </c>
      <c r="O200" s="49">
        <v>176</v>
      </c>
      <c r="P200" s="48">
        <v>380</v>
      </c>
      <c r="Q200" s="49">
        <v>466</v>
      </c>
      <c r="R200" s="48">
        <v>7</v>
      </c>
      <c r="S200" s="49">
        <v>8</v>
      </c>
    </row>
    <row r="201" spans="1:19" x14ac:dyDescent="0.35">
      <c r="A201" s="95" t="s">
        <v>336</v>
      </c>
      <c r="B201" s="123" t="s">
        <v>464</v>
      </c>
      <c r="C201" s="105" t="s">
        <v>465</v>
      </c>
      <c r="D201" s="48">
        <v>31</v>
      </c>
      <c r="E201" s="49">
        <v>66</v>
      </c>
      <c r="F201" s="48">
        <v>231</v>
      </c>
      <c r="G201" s="49">
        <v>328</v>
      </c>
      <c r="H201" s="48">
        <v>763</v>
      </c>
      <c r="I201" s="49">
        <v>982</v>
      </c>
      <c r="J201" s="48">
        <v>1577</v>
      </c>
      <c r="K201" s="49">
        <v>1437</v>
      </c>
      <c r="L201" s="48">
        <v>1297</v>
      </c>
      <c r="M201" s="49">
        <v>1302</v>
      </c>
      <c r="N201" s="48">
        <v>77</v>
      </c>
      <c r="O201" s="49">
        <v>141</v>
      </c>
      <c r="P201" s="48">
        <v>214</v>
      </c>
      <c r="Q201" s="49">
        <v>281</v>
      </c>
      <c r="R201" s="48">
        <v>5</v>
      </c>
      <c r="S201" s="49">
        <v>8</v>
      </c>
    </row>
    <row r="202" spans="1:19" ht="23" x14ac:dyDescent="0.35">
      <c r="A202" s="95" t="s">
        <v>336</v>
      </c>
      <c r="B202" s="123" t="s">
        <v>466</v>
      </c>
      <c r="C202" s="105" t="s">
        <v>467</v>
      </c>
      <c r="D202" s="48">
        <v>22</v>
      </c>
      <c r="E202" s="49">
        <v>62</v>
      </c>
      <c r="F202" s="48">
        <v>155</v>
      </c>
      <c r="G202" s="49">
        <v>308</v>
      </c>
      <c r="H202" s="48">
        <v>620</v>
      </c>
      <c r="I202" s="49">
        <v>832</v>
      </c>
      <c r="J202" s="48">
        <v>1146</v>
      </c>
      <c r="K202" s="49">
        <v>1085</v>
      </c>
      <c r="L202" s="48">
        <v>1220</v>
      </c>
      <c r="M202" s="49">
        <v>1071</v>
      </c>
      <c r="N202" s="48">
        <v>96</v>
      </c>
      <c r="O202" s="49">
        <v>127</v>
      </c>
      <c r="P202" s="48">
        <v>271</v>
      </c>
      <c r="Q202" s="49">
        <v>346</v>
      </c>
      <c r="R202" s="48">
        <v>9</v>
      </c>
      <c r="S202" s="49">
        <v>9</v>
      </c>
    </row>
    <row r="203" spans="1:19" x14ac:dyDescent="0.35">
      <c r="A203" s="95" t="s">
        <v>336</v>
      </c>
      <c r="B203" s="123" t="s">
        <v>468</v>
      </c>
      <c r="C203" s="105" t="s">
        <v>469</v>
      </c>
      <c r="D203" s="48">
        <v>24</v>
      </c>
      <c r="E203" s="49">
        <v>43</v>
      </c>
      <c r="F203" s="48">
        <v>99</v>
      </c>
      <c r="G203" s="49">
        <v>184</v>
      </c>
      <c r="H203" s="48">
        <v>384</v>
      </c>
      <c r="I203" s="49">
        <v>472</v>
      </c>
      <c r="J203" s="48">
        <v>626</v>
      </c>
      <c r="K203" s="49">
        <v>584</v>
      </c>
      <c r="L203" s="48">
        <v>682</v>
      </c>
      <c r="M203" s="49">
        <v>656</v>
      </c>
      <c r="N203" s="48">
        <v>49</v>
      </c>
      <c r="O203" s="49">
        <v>81</v>
      </c>
      <c r="P203" s="48">
        <v>158</v>
      </c>
      <c r="Q203" s="49">
        <v>197</v>
      </c>
      <c r="R203" s="48">
        <v>2</v>
      </c>
      <c r="S203" s="49">
        <v>2</v>
      </c>
    </row>
    <row r="204" spans="1:19" ht="23" x14ac:dyDescent="0.35">
      <c r="A204" s="95" t="s">
        <v>336</v>
      </c>
      <c r="B204" s="123" t="s">
        <v>470</v>
      </c>
      <c r="C204" s="105" t="s">
        <v>471</v>
      </c>
      <c r="D204" s="48">
        <v>8</v>
      </c>
      <c r="E204" s="49">
        <v>9</v>
      </c>
      <c r="F204" s="48">
        <v>36</v>
      </c>
      <c r="G204" s="49">
        <v>60</v>
      </c>
      <c r="H204" s="48">
        <v>131</v>
      </c>
      <c r="I204" s="49">
        <v>220</v>
      </c>
      <c r="J204" s="48">
        <v>256</v>
      </c>
      <c r="K204" s="49">
        <v>224</v>
      </c>
      <c r="L204" s="48">
        <v>352</v>
      </c>
      <c r="M204" s="49">
        <v>262</v>
      </c>
      <c r="N204" s="48">
        <v>35</v>
      </c>
      <c r="O204" s="49">
        <v>53</v>
      </c>
      <c r="P204" s="48">
        <v>84</v>
      </c>
      <c r="Q204" s="49">
        <v>103</v>
      </c>
      <c r="R204" s="48">
        <v>5</v>
      </c>
      <c r="S204" s="49">
        <v>1</v>
      </c>
    </row>
    <row r="205" spans="1:19" ht="23" x14ac:dyDescent="0.35">
      <c r="A205" s="95" t="s">
        <v>336</v>
      </c>
      <c r="B205" s="123" t="s">
        <v>472</v>
      </c>
      <c r="C205" s="105" t="s">
        <v>473</v>
      </c>
      <c r="D205" s="48">
        <v>26</v>
      </c>
      <c r="E205" s="49">
        <v>39</v>
      </c>
      <c r="F205" s="48">
        <v>131</v>
      </c>
      <c r="G205" s="49">
        <v>236</v>
      </c>
      <c r="H205" s="48">
        <v>509</v>
      </c>
      <c r="I205" s="49">
        <v>729</v>
      </c>
      <c r="J205" s="48">
        <v>1124</v>
      </c>
      <c r="K205" s="49">
        <v>964</v>
      </c>
      <c r="L205" s="48">
        <v>1267</v>
      </c>
      <c r="M205" s="49">
        <v>1242</v>
      </c>
      <c r="N205" s="48">
        <v>108</v>
      </c>
      <c r="O205" s="49">
        <v>164</v>
      </c>
      <c r="P205" s="48">
        <v>309</v>
      </c>
      <c r="Q205" s="49">
        <v>474</v>
      </c>
      <c r="R205" s="48">
        <v>19</v>
      </c>
      <c r="S205" s="49">
        <v>30</v>
      </c>
    </row>
    <row r="206" spans="1:19" ht="23" x14ac:dyDescent="0.35">
      <c r="A206" s="95" t="s">
        <v>336</v>
      </c>
      <c r="B206" s="123" t="s">
        <v>474</v>
      </c>
      <c r="C206" s="105" t="s">
        <v>475</v>
      </c>
      <c r="D206" s="48">
        <v>14</v>
      </c>
      <c r="E206" s="49">
        <v>44</v>
      </c>
      <c r="F206" s="48">
        <v>108</v>
      </c>
      <c r="G206" s="49">
        <v>198</v>
      </c>
      <c r="H206" s="48">
        <v>375</v>
      </c>
      <c r="I206" s="49">
        <v>541</v>
      </c>
      <c r="J206" s="48">
        <v>884</v>
      </c>
      <c r="K206" s="49">
        <v>785</v>
      </c>
      <c r="L206" s="48">
        <v>794</v>
      </c>
      <c r="M206" s="49">
        <v>825</v>
      </c>
      <c r="N206" s="48">
        <v>59</v>
      </c>
      <c r="O206" s="49">
        <v>84</v>
      </c>
      <c r="P206" s="48">
        <v>170</v>
      </c>
      <c r="Q206" s="49">
        <v>278</v>
      </c>
      <c r="R206" s="48">
        <v>8</v>
      </c>
      <c r="S206" s="49">
        <v>6</v>
      </c>
    </row>
    <row r="207" spans="1:19" ht="23" x14ac:dyDescent="0.35">
      <c r="A207" s="95" t="s">
        <v>336</v>
      </c>
      <c r="B207" s="123" t="s">
        <v>476</v>
      </c>
      <c r="C207" s="105" t="s">
        <v>477</v>
      </c>
      <c r="D207" s="48">
        <v>5</v>
      </c>
      <c r="E207" s="49">
        <v>29</v>
      </c>
      <c r="F207" s="48">
        <v>67</v>
      </c>
      <c r="G207" s="49">
        <v>105</v>
      </c>
      <c r="H207" s="48">
        <v>234</v>
      </c>
      <c r="I207" s="49">
        <v>368</v>
      </c>
      <c r="J207" s="48">
        <v>506</v>
      </c>
      <c r="K207" s="49">
        <v>444</v>
      </c>
      <c r="L207" s="48">
        <v>505</v>
      </c>
      <c r="M207" s="49">
        <v>509</v>
      </c>
      <c r="N207" s="48">
        <v>36</v>
      </c>
      <c r="O207" s="49">
        <v>58</v>
      </c>
      <c r="P207" s="48">
        <v>112</v>
      </c>
      <c r="Q207" s="49">
        <v>153</v>
      </c>
      <c r="R207" s="48">
        <v>8</v>
      </c>
      <c r="S207" s="49">
        <v>9</v>
      </c>
    </row>
    <row r="208" spans="1:19" x14ac:dyDescent="0.35">
      <c r="A208" s="95" t="s">
        <v>336</v>
      </c>
      <c r="B208" s="123" t="s">
        <v>478</v>
      </c>
      <c r="C208" s="105" t="s">
        <v>479</v>
      </c>
      <c r="D208" s="48">
        <v>2</v>
      </c>
      <c r="E208" s="49">
        <v>11</v>
      </c>
      <c r="F208" s="48">
        <v>20</v>
      </c>
      <c r="G208" s="49">
        <v>43</v>
      </c>
      <c r="H208" s="48">
        <v>120</v>
      </c>
      <c r="I208" s="49">
        <v>171</v>
      </c>
      <c r="J208" s="48">
        <v>198</v>
      </c>
      <c r="K208" s="49">
        <v>197</v>
      </c>
      <c r="L208" s="48">
        <v>244</v>
      </c>
      <c r="M208" s="49">
        <v>208</v>
      </c>
      <c r="N208" s="48">
        <v>23</v>
      </c>
      <c r="O208" s="49">
        <v>20</v>
      </c>
      <c r="P208" s="48">
        <v>45</v>
      </c>
      <c r="Q208" s="49">
        <v>58</v>
      </c>
      <c r="R208" s="48">
        <v>0</v>
      </c>
      <c r="S208" s="49">
        <v>2</v>
      </c>
    </row>
    <row r="209" spans="1:19" x14ac:dyDescent="0.35">
      <c r="A209" s="95" t="s">
        <v>336</v>
      </c>
      <c r="B209" s="123" t="s">
        <v>480</v>
      </c>
      <c r="C209" s="105" t="s">
        <v>481</v>
      </c>
      <c r="D209" s="48">
        <v>18</v>
      </c>
      <c r="E209" s="49">
        <v>42</v>
      </c>
      <c r="F209" s="48">
        <v>117</v>
      </c>
      <c r="G209" s="49">
        <v>235</v>
      </c>
      <c r="H209" s="48">
        <v>413</v>
      </c>
      <c r="I209" s="49">
        <v>596</v>
      </c>
      <c r="J209" s="48">
        <v>866</v>
      </c>
      <c r="K209" s="49">
        <v>731</v>
      </c>
      <c r="L209" s="48">
        <v>900</v>
      </c>
      <c r="M209" s="49">
        <v>833</v>
      </c>
      <c r="N209" s="48">
        <v>61</v>
      </c>
      <c r="O209" s="49">
        <v>80</v>
      </c>
      <c r="P209" s="48">
        <v>193</v>
      </c>
      <c r="Q209" s="49">
        <v>255</v>
      </c>
      <c r="R209" s="48">
        <v>6</v>
      </c>
      <c r="S209" s="49">
        <v>7</v>
      </c>
    </row>
    <row r="210" spans="1:19" ht="34.5" x14ac:dyDescent="0.35">
      <c r="A210" s="95" t="s">
        <v>336</v>
      </c>
      <c r="B210" s="123" t="s">
        <v>482</v>
      </c>
      <c r="C210" s="105" t="s">
        <v>483</v>
      </c>
      <c r="D210" s="48">
        <v>10</v>
      </c>
      <c r="E210" s="49">
        <v>25</v>
      </c>
      <c r="F210" s="48">
        <v>48</v>
      </c>
      <c r="G210" s="49">
        <v>93</v>
      </c>
      <c r="H210" s="48">
        <v>197</v>
      </c>
      <c r="I210" s="49">
        <v>298</v>
      </c>
      <c r="J210" s="48">
        <v>338</v>
      </c>
      <c r="K210" s="49">
        <v>330</v>
      </c>
      <c r="L210" s="48">
        <v>474</v>
      </c>
      <c r="M210" s="49">
        <v>459</v>
      </c>
      <c r="N210" s="48">
        <v>53</v>
      </c>
      <c r="O210" s="49">
        <v>63</v>
      </c>
      <c r="P210" s="48">
        <v>132</v>
      </c>
      <c r="Q210" s="49">
        <v>160</v>
      </c>
      <c r="R210" s="48">
        <v>4</v>
      </c>
      <c r="S210" s="49">
        <v>8</v>
      </c>
    </row>
    <row r="211" spans="1:19" x14ac:dyDescent="0.35">
      <c r="A211" s="95" t="s">
        <v>336</v>
      </c>
      <c r="B211" s="123" t="s">
        <v>484</v>
      </c>
      <c r="C211" s="105" t="s">
        <v>485</v>
      </c>
      <c r="D211" s="48">
        <v>19</v>
      </c>
      <c r="E211" s="49">
        <v>45</v>
      </c>
      <c r="F211" s="48">
        <v>109</v>
      </c>
      <c r="G211" s="49">
        <v>219</v>
      </c>
      <c r="H211" s="48">
        <v>471</v>
      </c>
      <c r="I211" s="49">
        <v>634</v>
      </c>
      <c r="J211" s="48">
        <v>1096</v>
      </c>
      <c r="K211" s="49">
        <v>991</v>
      </c>
      <c r="L211" s="48">
        <v>1021</v>
      </c>
      <c r="M211" s="49">
        <v>907</v>
      </c>
      <c r="N211" s="48">
        <v>88</v>
      </c>
      <c r="O211" s="49">
        <v>122</v>
      </c>
      <c r="P211" s="48">
        <v>237</v>
      </c>
      <c r="Q211" s="49">
        <v>299</v>
      </c>
      <c r="R211" s="48">
        <v>8</v>
      </c>
      <c r="S211" s="49">
        <v>14</v>
      </c>
    </row>
    <row r="212" spans="1:19" x14ac:dyDescent="0.35">
      <c r="A212" s="95" t="s">
        <v>336</v>
      </c>
      <c r="B212" s="123" t="s">
        <v>486</v>
      </c>
      <c r="C212" s="105" t="s">
        <v>487</v>
      </c>
      <c r="D212" s="48">
        <v>1</v>
      </c>
      <c r="E212" s="49">
        <v>19</v>
      </c>
      <c r="F212" s="48">
        <v>27</v>
      </c>
      <c r="G212" s="49">
        <v>78</v>
      </c>
      <c r="H212" s="48">
        <v>128</v>
      </c>
      <c r="I212" s="49">
        <v>165</v>
      </c>
      <c r="J212" s="48">
        <v>281</v>
      </c>
      <c r="K212" s="49">
        <v>226</v>
      </c>
      <c r="L212" s="48">
        <v>298</v>
      </c>
      <c r="M212" s="49">
        <v>302</v>
      </c>
      <c r="N212" s="48">
        <v>31</v>
      </c>
      <c r="O212" s="49">
        <v>36</v>
      </c>
      <c r="P212" s="48">
        <v>52</v>
      </c>
      <c r="Q212" s="49">
        <v>76</v>
      </c>
      <c r="R212" s="48">
        <v>0</v>
      </c>
      <c r="S212" s="49">
        <v>3</v>
      </c>
    </row>
    <row r="213" spans="1:19" ht="23" x14ac:dyDescent="0.35">
      <c r="A213" s="95" t="s">
        <v>336</v>
      </c>
      <c r="B213" s="123" t="s">
        <v>488</v>
      </c>
      <c r="C213" s="105" t="s">
        <v>489</v>
      </c>
      <c r="D213" s="48">
        <v>7</v>
      </c>
      <c r="E213" s="49">
        <v>23</v>
      </c>
      <c r="F213" s="48">
        <v>62</v>
      </c>
      <c r="G213" s="49">
        <v>113</v>
      </c>
      <c r="H213" s="48">
        <v>264</v>
      </c>
      <c r="I213" s="49">
        <v>417</v>
      </c>
      <c r="J213" s="48">
        <v>621</v>
      </c>
      <c r="K213" s="49">
        <v>477</v>
      </c>
      <c r="L213" s="48">
        <v>625</v>
      </c>
      <c r="M213" s="49">
        <v>563</v>
      </c>
      <c r="N213" s="48">
        <v>65</v>
      </c>
      <c r="O213" s="49">
        <v>73</v>
      </c>
      <c r="P213" s="48">
        <v>152</v>
      </c>
      <c r="Q213" s="49">
        <v>200</v>
      </c>
      <c r="R213" s="48">
        <v>6</v>
      </c>
      <c r="S213" s="49">
        <v>9</v>
      </c>
    </row>
    <row r="214" spans="1:19" x14ac:dyDescent="0.35">
      <c r="A214" s="95" t="s">
        <v>336</v>
      </c>
      <c r="B214" s="123" t="s">
        <v>490</v>
      </c>
      <c r="C214" s="105" t="s">
        <v>491</v>
      </c>
      <c r="D214" s="48">
        <v>13</v>
      </c>
      <c r="E214" s="49">
        <v>30</v>
      </c>
      <c r="F214" s="48">
        <v>77</v>
      </c>
      <c r="G214" s="49">
        <v>146</v>
      </c>
      <c r="H214" s="48">
        <v>330</v>
      </c>
      <c r="I214" s="49">
        <v>549</v>
      </c>
      <c r="J214" s="48">
        <v>765</v>
      </c>
      <c r="K214" s="49">
        <v>611</v>
      </c>
      <c r="L214" s="48">
        <v>851</v>
      </c>
      <c r="M214" s="49">
        <v>821</v>
      </c>
      <c r="N214" s="48">
        <v>71</v>
      </c>
      <c r="O214" s="49">
        <v>101</v>
      </c>
      <c r="P214" s="48">
        <v>227</v>
      </c>
      <c r="Q214" s="49">
        <v>299</v>
      </c>
      <c r="R214" s="48">
        <v>10</v>
      </c>
      <c r="S214" s="49">
        <v>20</v>
      </c>
    </row>
    <row r="215" spans="1:19" x14ac:dyDescent="0.35">
      <c r="A215" s="95" t="s">
        <v>336</v>
      </c>
      <c r="B215" s="123" t="s">
        <v>492</v>
      </c>
      <c r="C215" s="105" t="s">
        <v>493</v>
      </c>
      <c r="D215" s="48">
        <v>10</v>
      </c>
      <c r="E215" s="49">
        <v>23</v>
      </c>
      <c r="F215" s="48">
        <v>69</v>
      </c>
      <c r="G215" s="49">
        <v>119</v>
      </c>
      <c r="H215" s="48">
        <v>294</v>
      </c>
      <c r="I215" s="49">
        <v>460</v>
      </c>
      <c r="J215" s="48">
        <v>706</v>
      </c>
      <c r="K215" s="49">
        <v>651</v>
      </c>
      <c r="L215" s="48">
        <v>746</v>
      </c>
      <c r="M215" s="49">
        <v>693</v>
      </c>
      <c r="N215" s="48">
        <v>74</v>
      </c>
      <c r="O215" s="49">
        <v>88</v>
      </c>
      <c r="P215" s="48">
        <v>161</v>
      </c>
      <c r="Q215" s="49">
        <v>186</v>
      </c>
      <c r="R215" s="48">
        <v>2</v>
      </c>
      <c r="S215" s="49">
        <v>1</v>
      </c>
    </row>
    <row r="216" spans="1:19" x14ac:dyDescent="0.35">
      <c r="A216" s="95" t="s">
        <v>336</v>
      </c>
      <c r="B216" s="123" t="s">
        <v>494</v>
      </c>
      <c r="C216" s="105" t="s">
        <v>495</v>
      </c>
      <c r="D216" s="48">
        <v>8</v>
      </c>
      <c r="E216" s="49">
        <v>12</v>
      </c>
      <c r="F216" s="48">
        <v>59</v>
      </c>
      <c r="G216" s="49">
        <v>100</v>
      </c>
      <c r="H216" s="48">
        <v>218</v>
      </c>
      <c r="I216" s="49">
        <v>360</v>
      </c>
      <c r="J216" s="48">
        <v>481</v>
      </c>
      <c r="K216" s="49">
        <v>464</v>
      </c>
      <c r="L216" s="48">
        <v>600</v>
      </c>
      <c r="M216" s="49">
        <v>543</v>
      </c>
      <c r="N216" s="48">
        <v>70</v>
      </c>
      <c r="O216" s="49">
        <v>75</v>
      </c>
      <c r="P216" s="48">
        <v>125</v>
      </c>
      <c r="Q216" s="49">
        <v>162</v>
      </c>
      <c r="R216" s="48">
        <v>5</v>
      </c>
      <c r="S216" s="49">
        <v>8</v>
      </c>
    </row>
    <row r="217" spans="1:19" x14ac:dyDescent="0.35">
      <c r="A217" s="95" t="s">
        <v>336</v>
      </c>
      <c r="B217" s="123" t="s">
        <v>496</v>
      </c>
      <c r="C217" s="105" t="s">
        <v>497</v>
      </c>
      <c r="D217" s="48">
        <v>69</v>
      </c>
      <c r="E217" s="49">
        <v>107</v>
      </c>
      <c r="F217" s="48">
        <v>254</v>
      </c>
      <c r="G217" s="49">
        <v>424</v>
      </c>
      <c r="H217" s="48">
        <v>1020</v>
      </c>
      <c r="I217" s="49">
        <v>1316</v>
      </c>
      <c r="J217" s="48">
        <v>2137</v>
      </c>
      <c r="K217" s="49">
        <v>1920</v>
      </c>
      <c r="L217" s="48">
        <v>1991</v>
      </c>
      <c r="M217" s="49">
        <v>1993</v>
      </c>
      <c r="N217" s="48">
        <v>142</v>
      </c>
      <c r="O217" s="49">
        <v>191</v>
      </c>
      <c r="P217" s="48">
        <v>495</v>
      </c>
      <c r="Q217" s="49">
        <v>636</v>
      </c>
      <c r="R217" s="48">
        <v>8</v>
      </c>
      <c r="S217" s="49">
        <v>19</v>
      </c>
    </row>
    <row r="218" spans="1:19" x14ac:dyDescent="0.35">
      <c r="A218" s="95" t="s">
        <v>336</v>
      </c>
      <c r="B218" s="123" t="s">
        <v>498</v>
      </c>
      <c r="C218" s="105" t="s">
        <v>499</v>
      </c>
      <c r="D218" s="48">
        <v>1</v>
      </c>
      <c r="E218" s="49">
        <v>7</v>
      </c>
      <c r="F218" s="48">
        <v>22</v>
      </c>
      <c r="G218" s="49">
        <v>65</v>
      </c>
      <c r="H218" s="48">
        <v>138</v>
      </c>
      <c r="I218" s="49">
        <v>215</v>
      </c>
      <c r="J218" s="48">
        <v>302</v>
      </c>
      <c r="K218" s="49">
        <v>226</v>
      </c>
      <c r="L218" s="48">
        <v>358</v>
      </c>
      <c r="M218" s="49">
        <v>368</v>
      </c>
      <c r="N218" s="48">
        <v>28</v>
      </c>
      <c r="O218" s="49">
        <v>25</v>
      </c>
      <c r="P218" s="48">
        <v>103</v>
      </c>
      <c r="Q218" s="49">
        <v>176</v>
      </c>
      <c r="R218" s="48">
        <v>4</v>
      </c>
      <c r="S218" s="49">
        <v>2</v>
      </c>
    </row>
    <row r="219" spans="1:19" x14ac:dyDescent="0.35">
      <c r="A219" s="95" t="s">
        <v>336</v>
      </c>
      <c r="B219" s="123" t="s">
        <v>500</v>
      </c>
      <c r="C219" s="105" t="s">
        <v>501</v>
      </c>
      <c r="D219" s="48">
        <v>6</v>
      </c>
      <c r="E219" s="49">
        <v>31</v>
      </c>
      <c r="F219" s="48">
        <v>102</v>
      </c>
      <c r="G219" s="49">
        <v>185</v>
      </c>
      <c r="H219" s="48">
        <v>323</v>
      </c>
      <c r="I219" s="49">
        <v>419</v>
      </c>
      <c r="J219" s="48">
        <v>767</v>
      </c>
      <c r="K219" s="49">
        <v>637</v>
      </c>
      <c r="L219" s="48">
        <v>572</v>
      </c>
      <c r="M219" s="49">
        <v>540</v>
      </c>
      <c r="N219" s="48">
        <v>34</v>
      </c>
      <c r="O219" s="49">
        <v>59</v>
      </c>
      <c r="P219" s="48">
        <v>98</v>
      </c>
      <c r="Q219" s="49">
        <v>118</v>
      </c>
      <c r="R219" s="48">
        <v>5</v>
      </c>
      <c r="S219" s="49">
        <v>2</v>
      </c>
    </row>
    <row r="220" spans="1:19" x14ac:dyDescent="0.35">
      <c r="A220" s="95" t="s">
        <v>336</v>
      </c>
      <c r="B220" s="123" t="s">
        <v>502</v>
      </c>
      <c r="C220" s="105" t="s">
        <v>503</v>
      </c>
      <c r="D220" s="48">
        <v>5</v>
      </c>
      <c r="E220" s="49">
        <v>12</v>
      </c>
      <c r="F220" s="48">
        <v>32</v>
      </c>
      <c r="G220" s="49">
        <v>46</v>
      </c>
      <c r="H220" s="48">
        <v>120</v>
      </c>
      <c r="I220" s="49">
        <v>200</v>
      </c>
      <c r="J220" s="48">
        <v>197</v>
      </c>
      <c r="K220" s="49">
        <v>189</v>
      </c>
      <c r="L220" s="48">
        <v>251</v>
      </c>
      <c r="M220" s="49">
        <v>225</v>
      </c>
      <c r="N220" s="48">
        <v>12</v>
      </c>
      <c r="O220" s="49">
        <v>32</v>
      </c>
      <c r="P220" s="48">
        <v>58</v>
      </c>
      <c r="Q220" s="49">
        <v>73</v>
      </c>
      <c r="R220" s="48">
        <v>1</v>
      </c>
      <c r="S220" s="49">
        <v>0</v>
      </c>
    </row>
    <row r="221" spans="1:19" x14ac:dyDescent="0.35">
      <c r="A221" s="95" t="s">
        <v>336</v>
      </c>
      <c r="B221" s="123" t="s">
        <v>504</v>
      </c>
      <c r="C221" s="105" t="s">
        <v>505</v>
      </c>
      <c r="D221" s="48">
        <v>67</v>
      </c>
      <c r="E221" s="49">
        <v>68</v>
      </c>
      <c r="F221" s="48">
        <v>244</v>
      </c>
      <c r="G221" s="49">
        <v>409</v>
      </c>
      <c r="H221" s="48">
        <v>960</v>
      </c>
      <c r="I221" s="49">
        <v>1150</v>
      </c>
      <c r="J221" s="48">
        <v>2436</v>
      </c>
      <c r="K221" s="49">
        <v>2216</v>
      </c>
      <c r="L221" s="48">
        <v>2291</v>
      </c>
      <c r="M221" s="49">
        <v>2289</v>
      </c>
      <c r="N221" s="48">
        <v>158</v>
      </c>
      <c r="O221" s="49">
        <v>250</v>
      </c>
      <c r="P221" s="48">
        <v>391</v>
      </c>
      <c r="Q221" s="49">
        <v>604</v>
      </c>
      <c r="R221" s="48">
        <v>16</v>
      </c>
      <c r="S221" s="49">
        <v>25</v>
      </c>
    </row>
    <row r="222" spans="1:19" x14ac:dyDescent="0.35">
      <c r="A222" s="95" t="s">
        <v>336</v>
      </c>
      <c r="B222" s="123" t="s">
        <v>506</v>
      </c>
      <c r="C222" s="105" t="s">
        <v>507</v>
      </c>
      <c r="D222" s="48">
        <v>50</v>
      </c>
      <c r="E222" s="49">
        <v>120</v>
      </c>
      <c r="F222" s="48">
        <v>272</v>
      </c>
      <c r="G222" s="49">
        <v>454</v>
      </c>
      <c r="H222" s="48">
        <v>724</v>
      </c>
      <c r="I222" s="49">
        <v>1022</v>
      </c>
      <c r="J222" s="48">
        <v>1958</v>
      </c>
      <c r="K222" s="49">
        <v>1800</v>
      </c>
      <c r="L222" s="48">
        <v>1612</v>
      </c>
      <c r="M222" s="49">
        <v>1607</v>
      </c>
      <c r="N222" s="48">
        <v>117</v>
      </c>
      <c r="O222" s="49">
        <v>185</v>
      </c>
      <c r="P222" s="48">
        <v>281</v>
      </c>
      <c r="Q222" s="49">
        <v>313</v>
      </c>
      <c r="R222" s="48">
        <v>6</v>
      </c>
      <c r="S222" s="49">
        <v>3</v>
      </c>
    </row>
    <row r="223" spans="1:19" x14ac:dyDescent="0.35">
      <c r="A223" s="95" t="s">
        <v>336</v>
      </c>
      <c r="B223" s="123" t="s">
        <v>508</v>
      </c>
      <c r="C223" s="105" t="s">
        <v>509</v>
      </c>
      <c r="D223" s="48">
        <v>46</v>
      </c>
      <c r="E223" s="49">
        <v>62</v>
      </c>
      <c r="F223" s="48">
        <v>241</v>
      </c>
      <c r="G223" s="49">
        <v>388</v>
      </c>
      <c r="H223" s="48">
        <v>810</v>
      </c>
      <c r="I223" s="49">
        <v>1159</v>
      </c>
      <c r="J223" s="48">
        <v>1746</v>
      </c>
      <c r="K223" s="49">
        <v>1611</v>
      </c>
      <c r="L223" s="48">
        <v>1668</v>
      </c>
      <c r="M223" s="49">
        <v>1654</v>
      </c>
      <c r="N223" s="48">
        <v>156</v>
      </c>
      <c r="O223" s="49">
        <v>203</v>
      </c>
      <c r="P223" s="48">
        <v>443</v>
      </c>
      <c r="Q223" s="49">
        <v>568</v>
      </c>
      <c r="R223" s="48">
        <v>13</v>
      </c>
      <c r="S223" s="49">
        <v>9</v>
      </c>
    </row>
    <row r="224" spans="1:19" x14ac:dyDescent="0.35">
      <c r="A224" s="95" t="s">
        <v>336</v>
      </c>
      <c r="B224" s="123" t="s">
        <v>510</v>
      </c>
      <c r="C224" s="105" t="s">
        <v>511</v>
      </c>
      <c r="D224" s="48">
        <v>10</v>
      </c>
      <c r="E224" s="49">
        <v>10</v>
      </c>
      <c r="F224" s="48">
        <v>38</v>
      </c>
      <c r="G224" s="49">
        <v>66</v>
      </c>
      <c r="H224" s="48">
        <v>194</v>
      </c>
      <c r="I224" s="49">
        <v>256</v>
      </c>
      <c r="J224" s="48">
        <v>431</v>
      </c>
      <c r="K224" s="49">
        <v>373</v>
      </c>
      <c r="L224" s="48">
        <v>434</v>
      </c>
      <c r="M224" s="49">
        <v>386</v>
      </c>
      <c r="N224" s="48">
        <v>50</v>
      </c>
      <c r="O224" s="49">
        <v>56</v>
      </c>
      <c r="P224" s="48">
        <v>118</v>
      </c>
      <c r="Q224" s="49">
        <v>138</v>
      </c>
      <c r="R224" s="48">
        <v>6</v>
      </c>
      <c r="S224" s="49">
        <v>0</v>
      </c>
    </row>
    <row r="225" spans="1:19" x14ac:dyDescent="0.35">
      <c r="A225" s="95" t="s">
        <v>336</v>
      </c>
      <c r="B225" s="123" t="s">
        <v>512</v>
      </c>
      <c r="C225" s="105" t="s">
        <v>513</v>
      </c>
      <c r="D225" s="48">
        <v>51</v>
      </c>
      <c r="E225" s="49">
        <v>102</v>
      </c>
      <c r="F225" s="48">
        <v>251</v>
      </c>
      <c r="G225" s="49">
        <v>435</v>
      </c>
      <c r="H225" s="48">
        <v>953</v>
      </c>
      <c r="I225" s="49">
        <v>1333</v>
      </c>
      <c r="J225" s="48">
        <v>2186</v>
      </c>
      <c r="K225" s="49">
        <v>1925</v>
      </c>
      <c r="L225" s="48">
        <v>2103</v>
      </c>
      <c r="M225" s="49">
        <v>2132</v>
      </c>
      <c r="N225" s="48">
        <v>174</v>
      </c>
      <c r="O225" s="49">
        <v>236</v>
      </c>
      <c r="P225" s="48">
        <v>547</v>
      </c>
      <c r="Q225" s="49">
        <v>727</v>
      </c>
      <c r="R225" s="48">
        <v>17</v>
      </c>
      <c r="S225" s="49">
        <v>16</v>
      </c>
    </row>
    <row r="226" spans="1:19" x14ac:dyDescent="0.35">
      <c r="A226" s="95" t="s">
        <v>336</v>
      </c>
      <c r="B226" s="123" t="s">
        <v>514</v>
      </c>
      <c r="C226" s="105" t="s">
        <v>515</v>
      </c>
      <c r="D226" s="48">
        <v>41</v>
      </c>
      <c r="E226" s="49">
        <v>67</v>
      </c>
      <c r="F226" s="48">
        <v>296</v>
      </c>
      <c r="G226" s="49">
        <v>423</v>
      </c>
      <c r="H226" s="48">
        <v>937</v>
      </c>
      <c r="I226" s="49">
        <v>1456</v>
      </c>
      <c r="J226" s="48">
        <v>2392</v>
      </c>
      <c r="K226" s="49">
        <v>2108</v>
      </c>
      <c r="L226" s="48">
        <v>2824</v>
      </c>
      <c r="M226" s="49">
        <v>2707</v>
      </c>
      <c r="N226" s="48">
        <v>319</v>
      </c>
      <c r="O226" s="49">
        <v>446</v>
      </c>
      <c r="P226" s="48">
        <v>851</v>
      </c>
      <c r="Q226" s="49">
        <v>1097</v>
      </c>
      <c r="R226" s="48">
        <v>14</v>
      </c>
      <c r="S226" s="49">
        <v>24</v>
      </c>
    </row>
    <row r="227" spans="1:19" x14ac:dyDescent="0.35">
      <c r="A227" s="95" t="s">
        <v>336</v>
      </c>
      <c r="B227" s="123" t="s">
        <v>516</v>
      </c>
      <c r="C227" s="105" t="s">
        <v>517</v>
      </c>
      <c r="D227" s="48">
        <v>15</v>
      </c>
      <c r="E227" s="49">
        <v>41</v>
      </c>
      <c r="F227" s="48">
        <v>118</v>
      </c>
      <c r="G227" s="49">
        <v>184</v>
      </c>
      <c r="H227" s="48">
        <v>325</v>
      </c>
      <c r="I227" s="49">
        <v>514</v>
      </c>
      <c r="J227" s="48">
        <v>750</v>
      </c>
      <c r="K227" s="49">
        <v>688</v>
      </c>
      <c r="L227" s="48">
        <v>840</v>
      </c>
      <c r="M227" s="49">
        <v>753</v>
      </c>
      <c r="N227" s="48">
        <v>61</v>
      </c>
      <c r="O227" s="49">
        <v>92</v>
      </c>
      <c r="P227" s="48">
        <v>148</v>
      </c>
      <c r="Q227" s="49">
        <v>188</v>
      </c>
      <c r="R227" s="48">
        <v>7</v>
      </c>
      <c r="S227" s="49">
        <v>9</v>
      </c>
    </row>
    <row r="228" spans="1:19" x14ac:dyDescent="0.35">
      <c r="A228" s="95" t="s">
        <v>336</v>
      </c>
      <c r="B228" s="123" t="s">
        <v>518</v>
      </c>
      <c r="C228" s="105" t="s">
        <v>519</v>
      </c>
      <c r="D228" s="48">
        <v>56</v>
      </c>
      <c r="E228" s="49">
        <v>103</v>
      </c>
      <c r="F228" s="48">
        <v>282</v>
      </c>
      <c r="G228" s="49">
        <v>442</v>
      </c>
      <c r="H228" s="48">
        <v>776</v>
      </c>
      <c r="I228" s="49">
        <v>1121</v>
      </c>
      <c r="J228" s="48">
        <v>2010</v>
      </c>
      <c r="K228" s="49">
        <v>1831</v>
      </c>
      <c r="L228" s="48">
        <v>1822</v>
      </c>
      <c r="M228" s="49">
        <v>1745</v>
      </c>
      <c r="N228" s="48">
        <v>132</v>
      </c>
      <c r="O228" s="49">
        <v>189</v>
      </c>
      <c r="P228" s="48">
        <v>340</v>
      </c>
      <c r="Q228" s="49">
        <v>431</v>
      </c>
      <c r="R228" s="48">
        <v>6</v>
      </c>
      <c r="S228" s="49">
        <v>11</v>
      </c>
    </row>
    <row r="229" spans="1:19" ht="23" x14ac:dyDescent="0.35">
      <c r="A229" s="95" t="s">
        <v>336</v>
      </c>
      <c r="B229" s="123" t="s">
        <v>520</v>
      </c>
      <c r="C229" s="105" t="s">
        <v>521</v>
      </c>
      <c r="D229" s="48">
        <v>8</v>
      </c>
      <c r="E229" s="49">
        <v>22</v>
      </c>
      <c r="F229" s="48">
        <v>111</v>
      </c>
      <c r="G229" s="49">
        <v>159</v>
      </c>
      <c r="H229" s="48">
        <v>325</v>
      </c>
      <c r="I229" s="49">
        <v>465</v>
      </c>
      <c r="J229" s="48">
        <v>705</v>
      </c>
      <c r="K229" s="49">
        <v>626</v>
      </c>
      <c r="L229" s="48">
        <v>594</v>
      </c>
      <c r="M229" s="49">
        <v>581</v>
      </c>
      <c r="N229" s="48">
        <v>46</v>
      </c>
      <c r="O229" s="49">
        <v>97</v>
      </c>
      <c r="P229" s="48">
        <v>124</v>
      </c>
      <c r="Q229" s="49">
        <v>179</v>
      </c>
      <c r="R229" s="48">
        <v>1</v>
      </c>
      <c r="S229" s="49">
        <v>7</v>
      </c>
    </row>
    <row r="230" spans="1:19" x14ac:dyDescent="0.35">
      <c r="A230" s="95" t="s">
        <v>336</v>
      </c>
      <c r="B230" s="123" t="s">
        <v>522</v>
      </c>
      <c r="C230" s="105" t="s">
        <v>523</v>
      </c>
      <c r="D230" s="48">
        <v>63</v>
      </c>
      <c r="E230" s="49">
        <v>165</v>
      </c>
      <c r="F230" s="48">
        <v>294</v>
      </c>
      <c r="G230" s="49">
        <v>567</v>
      </c>
      <c r="H230" s="48">
        <v>994</v>
      </c>
      <c r="I230" s="49">
        <v>1307</v>
      </c>
      <c r="J230" s="48">
        <v>2257</v>
      </c>
      <c r="K230" s="49">
        <v>2028</v>
      </c>
      <c r="L230" s="48">
        <v>1869</v>
      </c>
      <c r="M230" s="49">
        <v>1731</v>
      </c>
      <c r="N230" s="48">
        <v>151</v>
      </c>
      <c r="O230" s="49">
        <v>218</v>
      </c>
      <c r="P230" s="48">
        <v>377</v>
      </c>
      <c r="Q230" s="49">
        <v>484</v>
      </c>
      <c r="R230" s="48">
        <v>10</v>
      </c>
      <c r="S230" s="49">
        <v>9</v>
      </c>
    </row>
    <row r="231" spans="1:19" x14ac:dyDescent="0.35">
      <c r="A231" s="95" t="s">
        <v>336</v>
      </c>
      <c r="B231" s="123" t="s">
        <v>524</v>
      </c>
      <c r="C231" s="105" t="s">
        <v>525</v>
      </c>
      <c r="D231" s="48">
        <v>21</v>
      </c>
      <c r="E231" s="49">
        <v>44</v>
      </c>
      <c r="F231" s="48">
        <v>139</v>
      </c>
      <c r="G231" s="49">
        <v>173</v>
      </c>
      <c r="H231" s="48">
        <v>549</v>
      </c>
      <c r="I231" s="49">
        <v>788</v>
      </c>
      <c r="J231" s="48">
        <v>1039</v>
      </c>
      <c r="K231" s="49">
        <v>906</v>
      </c>
      <c r="L231" s="48">
        <v>1026</v>
      </c>
      <c r="M231" s="49">
        <v>998</v>
      </c>
      <c r="N231" s="48">
        <v>64</v>
      </c>
      <c r="O231" s="49">
        <v>117</v>
      </c>
      <c r="P231" s="48">
        <v>216</v>
      </c>
      <c r="Q231" s="49">
        <v>291</v>
      </c>
      <c r="R231" s="48">
        <v>5</v>
      </c>
      <c r="S231" s="49">
        <v>9</v>
      </c>
    </row>
    <row r="232" spans="1:19" x14ac:dyDescent="0.35">
      <c r="A232" s="95" t="s">
        <v>336</v>
      </c>
      <c r="B232" s="123" t="s">
        <v>526</v>
      </c>
      <c r="C232" s="105" t="s">
        <v>527</v>
      </c>
      <c r="D232" s="48">
        <v>3</v>
      </c>
      <c r="E232" s="49">
        <v>12</v>
      </c>
      <c r="F232" s="48">
        <v>31</v>
      </c>
      <c r="G232" s="49">
        <v>52</v>
      </c>
      <c r="H232" s="48">
        <v>111</v>
      </c>
      <c r="I232" s="49">
        <v>223</v>
      </c>
      <c r="J232" s="48">
        <v>271</v>
      </c>
      <c r="K232" s="49">
        <v>238</v>
      </c>
      <c r="L232" s="48">
        <v>329</v>
      </c>
      <c r="M232" s="49">
        <v>281</v>
      </c>
      <c r="N232" s="48">
        <v>29</v>
      </c>
      <c r="O232" s="49">
        <v>35</v>
      </c>
      <c r="P232" s="48">
        <v>71</v>
      </c>
      <c r="Q232" s="49">
        <v>106</v>
      </c>
      <c r="R232" s="48">
        <v>3</v>
      </c>
      <c r="S232" s="49">
        <v>1</v>
      </c>
    </row>
    <row r="233" spans="1:19" x14ac:dyDescent="0.35">
      <c r="A233" s="95" t="s">
        <v>528</v>
      </c>
      <c r="B233" s="123" t="s">
        <v>529</v>
      </c>
      <c r="C233" s="105" t="s">
        <v>530</v>
      </c>
      <c r="D233" s="48">
        <v>26</v>
      </c>
      <c r="E233" s="49">
        <v>46</v>
      </c>
      <c r="F233" s="48">
        <v>116</v>
      </c>
      <c r="G233" s="49">
        <v>194</v>
      </c>
      <c r="H233" s="48">
        <v>490</v>
      </c>
      <c r="I233" s="49">
        <v>707</v>
      </c>
      <c r="J233" s="48">
        <v>1135</v>
      </c>
      <c r="K233" s="49">
        <v>1031</v>
      </c>
      <c r="L233" s="48">
        <v>865</v>
      </c>
      <c r="M233" s="49">
        <v>819</v>
      </c>
      <c r="N233" s="48">
        <v>58</v>
      </c>
      <c r="O233" s="49">
        <v>95</v>
      </c>
      <c r="P233" s="48">
        <v>160</v>
      </c>
      <c r="Q233" s="49">
        <v>201</v>
      </c>
      <c r="R233" s="48">
        <v>2</v>
      </c>
      <c r="S233" s="49">
        <v>6</v>
      </c>
    </row>
    <row r="234" spans="1:19" x14ac:dyDescent="0.35">
      <c r="A234" s="95" t="s">
        <v>528</v>
      </c>
      <c r="B234" s="123" t="s">
        <v>531</v>
      </c>
      <c r="C234" s="105" t="s">
        <v>532</v>
      </c>
      <c r="D234" s="48">
        <v>10</v>
      </c>
      <c r="E234" s="49">
        <v>21</v>
      </c>
      <c r="F234" s="48">
        <v>98</v>
      </c>
      <c r="G234" s="49">
        <v>189</v>
      </c>
      <c r="H234" s="48">
        <v>441</v>
      </c>
      <c r="I234" s="49">
        <v>618</v>
      </c>
      <c r="J234" s="48">
        <v>1001</v>
      </c>
      <c r="K234" s="49">
        <v>928</v>
      </c>
      <c r="L234" s="48">
        <v>1136</v>
      </c>
      <c r="M234" s="49">
        <v>988</v>
      </c>
      <c r="N234" s="48">
        <v>105</v>
      </c>
      <c r="O234" s="49">
        <v>136</v>
      </c>
      <c r="P234" s="48">
        <v>198</v>
      </c>
      <c r="Q234" s="49">
        <v>276</v>
      </c>
      <c r="R234" s="48">
        <v>10</v>
      </c>
      <c r="S234" s="49">
        <v>10</v>
      </c>
    </row>
    <row r="235" spans="1:19" x14ac:dyDescent="0.35">
      <c r="A235" s="95" t="s">
        <v>528</v>
      </c>
      <c r="B235" s="123" t="s">
        <v>533</v>
      </c>
      <c r="C235" s="105" t="s">
        <v>534</v>
      </c>
      <c r="D235" s="48">
        <v>47</v>
      </c>
      <c r="E235" s="49">
        <v>76</v>
      </c>
      <c r="F235" s="48">
        <v>238</v>
      </c>
      <c r="G235" s="49">
        <v>426</v>
      </c>
      <c r="H235" s="48">
        <v>1017</v>
      </c>
      <c r="I235" s="49">
        <v>1510</v>
      </c>
      <c r="J235" s="48">
        <v>2691</v>
      </c>
      <c r="K235" s="49">
        <v>2214</v>
      </c>
      <c r="L235" s="48">
        <v>2668</v>
      </c>
      <c r="M235" s="49">
        <v>2597</v>
      </c>
      <c r="N235" s="48">
        <v>219</v>
      </c>
      <c r="O235" s="49">
        <v>284</v>
      </c>
      <c r="P235" s="48">
        <v>585</v>
      </c>
      <c r="Q235" s="49">
        <v>754</v>
      </c>
      <c r="R235" s="48">
        <v>11</v>
      </c>
      <c r="S235" s="49">
        <v>19</v>
      </c>
    </row>
    <row r="236" spans="1:19" x14ac:dyDescent="0.35">
      <c r="A236" s="95" t="s">
        <v>528</v>
      </c>
      <c r="B236" s="123" t="s">
        <v>535</v>
      </c>
      <c r="C236" s="105" t="s">
        <v>536</v>
      </c>
      <c r="D236" s="48">
        <v>24</v>
      </c>
      <c r="E236" s="49">
        <v>54</v>
      </c>
      <c r="F236" s="48">
        <v>215</v>
      </c>
      <c r="G236" s="49">
        <v>397</v>
      </c>
      <c r="H236" s="48">
        <v>911</v>
      </c>
      <c r="I236" s="49">
        <v>1278</v>
      </c>
      <c r="J236" s="48">
        <v>2289</v>
      </c>
      <c r="K236" s="49">
        <v>2033</v>
      </c>
      <c r="L236" s="48">
        <v>2050</v>
      </c>
      <c r="M236" s="49">
        <v>1848</v>
      </c>
      <c r="N236" s="48">
        <v>159</v>
      </c>
      <c r="O236" s="49">
        <v>210</v>
      </c>
      <c r="P236" s="48">
        <v>317</v>
      </c>
      <c r="Q236" s="49">
        <v>426</v>
      </c>
      <c r="R236" s="48">
        <v>7</v>
      </c>
      <c r="S236" s="49">
        <v>3</v>
      </c>
    </row>
    <row r="237" spans="1:19" x14ac:dyDescent="0.35">
      <c r="A237" s="95" t="s">
        <v>528</v>
      </c>
      <c r="B237" s="123" t="s">
        <v>537</v>
      </c>
      <c r="C237" s="105" t="s">
        <v>538</v>
      </c>
      <c r="D237" s="48">
        <v>8</v>
      </c>
      <c r="E237" s="49">
        <v>20</v>
      </c>
      <c r="F237" s="48">
        <v>78</v>
      </c>
      <c r="G237" s="49">
        <v>121</v>
      </c>
      <c r="H237" s="48">
        <v>269</v>
      </c>
      <c r="I237" s="49">
        <v>402</v>
      </c>
      <c r="J237" s="48">
        <v>652</v>
      </c>
      <c r="K237" s="49">
        <v>539</v>
      </c>
      <c r="L237" s="48">
        <v>449</v>
      </c>
      <c r="M237" s="49">
        <v>427</v>
      </c>
      <c r="N237" s="48">
        <v>38</v>
      </c>
      <c r="O237" s="49">
        <v>43</v>
      </c>
      <c r="P237" s="48">
        <v>43</v>
      </c>
      <c r="Q237" s="49">
        <v>88</v>
      </c>
      <c r="R237" s="48">
        <v>0</v>
      </c>
      <c r="S237" s="49">
        <v>1</v>
      </c>
    </row>
    <row r="238" spans="1:19" x14ac:dyDescent="0.35">
      <c r="A238" s="95" t="s">
        <v>528</v>
      </c>
      <c r="B238" s="123" t="s">
        <v>539</v>
      </c>
      <c r="C238" s="105" t="s">
        <v>540</v>
      </c>
      <c r="D238" s="48">
        <v>20</v>
      </c>
      <c r="E238" s="49">
        <v>50</v>
      </c>
      <c r="F238" s="48">
        <v>103</v>
      </c>
      <c r="G238" s="49">
        <v>170</v>
      </c>
      <c r="H238" s="48">
        <v>353</v>
      </c>
      <c r="I238" s="49">
        <v>556</v>
      </c>
      <c r="J238" s="48">
        <v>846</v>
      </c>
      <c r="K238" s="49">
        <v>756</v>
      </c>
      <c r="L238" s="48">
        <v>746</v>
      </c>
      <c r="M238" s="49">
        <v>661</v>
      </c>
      <c r="N238" s="48">
        <v>49</v>
      </c>
      <c r="O238" s="49">
        <v>87</v>
      </c>
      <c r="P238" s="48">
        <v>106</v>
      </c>
      <c r="Q238" s="49">
        <v>159</v>
      </c>
      <c r="R238" s="48">
        <v>2</v>
      </c>
      <c r="S238" s="49">
        <v>5</v>
      </c>
    </row>
    <row r="239" spans="1:19" x14ac:dyDescent="0.35">
      <c r="A239" s="95" t="s">
        <v>528</v>
      </c>
      <c r="B239" s="123" t="s">
        <v>541</v>
      </c>
      <c r="C239" s="105" t="s">
        <v>542</v>
      </c>
      <c r="D239" s="48">
        <v>82</v>
      </c>
      <c r="E239" s="49">
        <v>150</v>
      </c>
      <c r="F239" s="48">
        <v>433</v>
      </c>
      <c r="G239" s="49">
        <v>619</v>
      </c>
      <c r="H239" s="48">
        <v>1390</v>
      </c>
      <c r="I239" s="49">
        <v>1964</v>
      </c>
      <c r="J239" s="48">
        <v>3773</v>
      </c>
      <c r="K239" s="49">
        <v>3115</v>
      </c>
      <c r="L239" s="48">
        <v>3554</v>
      </c>
      <c r="M239" s="49">
        <v>3245</v>
      </c>
      <c r="N239" s="48">
        <v>280</v>
      </c>
      <c r="O239" s="49">
        <v>347</v>
      </c>
      <c r="P239" s="48">
        <v>592</v>
      </c>
      <c r="Q239" s="49">
        <v>755</v>
      </c>
      <c r="R239" s="48">
        <v>15</v>
      </c>
      <c r="S239" s="49">
        <v>19</v>
      </c>
    </row>
    <row r="240" spans="1:19" x14ac:dyDescent="0.35">
      <c r="A240" s="95" t="s">
        <v>528</v>
      </c>
      <c r="B240" s="123" t="s">
        <v>543</v>
      </c>
      <c r="C240" s="105" t="s">
        <v>544</v>
      </c>
      <c r="D240" s="48">
        <v>72</v>
      </c>
      <c r="E240" s="49">
        <v>235</v>
      </c>
      <c r="F240" s="48">
        <v>477</v>
      </c>
      <c r="G240" s="49">
        <v>811</v>
      </c>
      <c r="H240" s="48">
        <v>1787</v>
      </c>
      <c r="I240" s="49">
        <v>2924</v>
      </c>
      <c r="J240" s="48">
        <v>5221</v>
      </c>
      <c r="K240" s="49">
        <v>4555</v>
      </c>
      <c r="L240" s="48">
        <v>4728</v>
      </c>
      <c r="M240" s="49">
        <v>4270</v>
      </c>
      <c r="N240" s="48">
        <v>462</v>
      </c>
      <c r="O240" s="49">
        <v>606</v>
      </c>
      <c r="P240" s="48">
        <v>1125</v>
      </c>
      <c r="Q240" s="49">
        <v>1420</v>
      </c>
      <c r="R240" s="48">
        <v>30</v>
      </c>
      <c r="S240" s="49">
        <v>43</v>
      </c>
    </row>
    <row r="241" spans="1:19" x14ac:dyDescent="0.35">
      <c r="A241" s="95" t="s">
        <v>528</v>
      </c>
      <c r="B241" s="123" t="s">
        <v>545</v>
      </c>
      <c r="C241" s="105" t="s">
        <v>546</v>
      </c>
      <c r="D241" s="48">
        <v>48</v>
      </c>
      <c r="E241" s="49">
        <v>94</v>
      </c>
      <c r="F241" s="48">
        <v>283</v>
      </c>
      <c r="G241" s="49">
        <v>494</v>
      </c>
      <c r="H241" s="48">
        <v>1003</v>
      </c>
      <c r="I241" s="49">
        <v>1374</v>
      </c>
      <c r="J241" s="48">
        <v>2535</v>
      </c>
      <c r="K241" s="49">
        <v>2002</v>
      </c>
      <c r="L241" s="48">
        <v>2221</v>
      </c>
      <c r="M241" s="49">
        <v>2041</v>
      </c>
      <c r="N241" s="48">
        <v>204</v>
      </c>
      <c r="O241" s="49">
        <v>355</v>
      </c>
      <c r="P241" s="48">
        <v>462</v>
      </c>
      <c r="Q241" s="49">
        <v>647</v>
      </c>
      <c r="R241" s="48">
        <v>10</v>
      </c>
      <c r="S241" s="49">
        <v>14</v>
      </c>
    </row>
    <row r="242" spans="1:19" x14ac:dyDescent="0.35">
      <c r="A242" s="95" t="s">
        <v>528</v>
      </c>
      <c r="B242" s="123" t="s">
        <v>547</v>
      </c>
      <c r="C242" s="105" t="s">
        <v>548</v>
      </c>
      <c r="D242" s="48">
        <v>11</v>
      </c>
      <c r="E242" s="49">
        <v>17</v>
      </c>
      <c r="F242" s="48">
        <v>127</v>
      </c>
      <c r="G242" s="49">
        <v>156</v>
      </c>
      <c r="H242" s="48">
        <v>441</v>
      </c>
      <c r="I242" s="49">
        <v>582</v>
      </c>
      <c r="J242" s="48">
        <v>1288</v>
      </c>
      <c r="K242" s="49">
        <v>1124</v>
      </c>
      <c r="L242" s="48">
        <v>1466</v>
      </c>
      <c r="M242" s="49">
        <v>1310</v>
      </c>
      <c r="N242" s="48">
        <v>137</v>
      </c>
      <c r="O242" s="49">
        <v>167</v>
      </c>
      <c r="P242" s="48">
        <v>307</v>
      </c>
      <c r="Q242" s="49">
        <v>396</v>
      </c>
      <c r="R242" s="48">
        <v>9</v>
      </c>
      <c r="S242" s="49">
        <v>13</v>
      </c>
    </row>
    <row r="243" spans="1:19" x14ac:dyDescent="0.35">
      <c r="A243" s="95" t="s">
        <v>528</v>
      </c>
      <c r="B243" s="123" t="s">
        <v>549</v>
      </c>
      <c r="C243" s="105" t="s">
        <v>550</v>
      </c>
      <c r="D243" s="48">
        <v>29</v>
      </c>
      <c r="E243" s="49">
        <v>74</v>
      </c>
      <c r="F243" s="48">
        <v>164</v>
      </c>
      <c r="G243" s="49">
        <v>281</v>
      </c>
      <c r="H243" s="48">
        <v>651</v>
      </c>
      <c r="I243" s="49">
        <v>981</v>
      </c>
      <c r="J243" s="48">
        <v>1989</v>
      </c>
      <c r="K243" s="49">
        <v>1685</v>
      </c>
      <c r="L243" s="48">
        <v>1272</v>
      </c>
      <c r="M243" s="49">
        <v>1195</v>
      </c>
      <c r="N243" s="48">
        <v>102</v>
      </c>
      <c r="O243" s="49">
        <v>131</v>
      </c>
      <c r="P243" s="48">
        <v>195</v>
      </c>
      <c r="Q243" s="49">
        <v>249</v>
      </c>
      <c r="R243" s="48">
        <v>3</v>
      </c>
      <c r="S243" s="49">
        <v>7</v>
      </c>
    </row>
    <row r="244" spans="1:19" x14ac:dyDescent="0.35">
      <c r="A244" s="95" t="s">
        <v>528</v>
      </c>
      <c r="B244" s="123" t="s">
        <v>551</v>
      </c>
      <c r="C244" s="105" t="s">
        <v>552</v>
      </c>
      <c r="D244" s="48">
        <v>108</v>
      </c>
      <c r="E244" s="49">
        <v>175</v>
      </c>
      <c r="F244" s="48">
        <v>570</v>
      </c>
      <c r="G244" s="49">
        <v>973</v>
      </c>
      <c r="H244" s="48">
        <v>2089</v>
      </c>
      <c r="I244" s="49">
        <v>3003</v>
      </c>
      <c r="J244" s="48">
        <v>5188</v>
      </c>
      <c r="K244" s="49">
        <v>4449</v>
      </c>
      <c r="L244" s="48">
        <v>4328</v>
      </c>
      <c r="M244" s="49">
        <v>4164</v>
      </c>
      <c r="N244" s="48">
        <v>371</v>
      </c>
      <c r="O244" s="49">
        <v>480</v>
      </c>
      <c r="P244" s="48">
        <v>985</v>
      </c>
      <c r="Q244" s="49">
        <v>1285</v>
      </c>
      <c r="R244" s="48">
        <v>30</v>
      </c>
      <c r="S244" s="49">
        <v>29</v>
      </c>
    </row>
    <row r="245" spans="1:19" ht="23" x14ac:dyDescent="0.35">
      <c r="A245" s="95" t="s">
        <v>528</v>
      </c>
      <c r="B245" s="123" t="s">
        <v>553</v>
      </c>
      <c r="C245" s="105" t="s">
        <v>554</v>
      </c>
      <c r="D245" s="48">
        <v>118</v>
      </c>
      <c r="E245" s="49">
        <v>251</v>
      </c>
      <c r="F245" s="48">
        <v>801</v>
      </c>
      <c r="G245" s="49">
        <v>1209</v>
      </c>
      <c r="H245" s="48">
        <v>3070</v>
      </c>
      <c r="I245" s="49">
        <v>4536</v>
      </c>
      <c r="J245" s="48">
        <v>7516</v>
      </c>
      <c r="K245" s="49">
        <v>6626</v>
      </c>
      <c r="L245" s="48">
        <v>7173</v>
      </c>
      <c r="M245" s="49">
        <v>6941</v>
      </c>
      <c r="N245" s="48">
        <v>603</v>
      </c>
      <c r="O245" s="49">
        <v>926</v>
      </c>
      <c r="P245" s="48">
        <v>1976</v>
      </c>
      <c r="Q245" s="49">
        <v>2418</v>
      </c>
      <c r="R245" s="48">
        <v>26</v>
      </c>
      <c r="S245" s="49">
        <v>43</v>
      </c>
    </row>
    <row r="246" spans="1:19" x14ac:dyDescent="0.35">
      <c r="A246" s="95" t="s">
        <v>528</v>
      </c>
      <c r="B246" s="123" t="s">
        <v>555</v>
      </c>
      <c r="C246" s="105" t="s">
        <v>556</v>
      </c>
      <c r="D246" s="48">
        <v>30</v>
      </c>
      <c r="E246" s="49">
        <v>49</v>
      </c>
      <c r="F246" s="48">
        <v>106</v>
      </c>
      <c r="G246" s="49">
        <v>173</v>
      </c>
      <c r="H246" s="48">
        <v>374</v>
      </c>
      <c r="I246" s="49">
        <v>492</v>
      </c>
      <c r="J246" s="48">
        <v>899</v>
      </c>
      <c r="K246" s="49">
        <v>723</v>
      </c>
      <c r="L246" s="48">
        <v>792</v>
      </c>
      <c r="M246" s="49">
        <v>764</v>
      </c>
      <c r="N246" s="48">
        <v>63</v>
      </c>
      <c r="O246" s="49">
        <v>72</v>
      </c>
      <c r="P246" s="48">
        <v>209</v>
      </c>
      <c r="Q246" s="49">
        <v>225</v>
      </c>
      <c r="R246" s="48">
        <v>7</v>
      </c>
      <c r="S246" s="49">
        <v>8</v>
      </c>
    </row>
    <row r="247" spans="1:19" x14ac:dyDescent="0.35">
      <c r="A247" s="95" t="s">
        <v>528</v>
      </c>
      <c r="B247" s="123" t="s">
        <v>557</v>
      </c>
      <c r="C247" s="105" t="s">
        <v>558</v>
      </c>
      <c r="D247" s="48">
        <v>113</v>
      </c>
      <c r="E247" s="49">
        <v>194</v>
      </c>
      <c r="F247" s="48">
        <v>606</v>
      </c>
      <c r="G247" s="49">
        <v>896</v>
      </c>
      <c r="H247" s="48">
        <v>2041</v>
      </c>
      <c r="I247" s="49">
        <v>2977</v>
      </c>
      <c r="J247" s="48">
        <v>5680</v>
      </c>
      <c r="K247" s="49">
        <v>4972</v>
      </c>
      <c r="L247" s="48">
        <v>4797</v>
      </c>
      <c r="M247" s="49">
        <v>4295</v>
      </c>
      <c r="N247" s="48">
        <v>358</v>
      </c>
      <c r="O247" s="49">
        <v>550</v>
      </c>
      <c r="P247" s="48">
        <v>1031</v>
      </c>
      <c r="Q247" s="49">
        <v>1231</v>
      </c>
      <c r="R247" s="48">
        <v>13</v>
      </c>
      <c r="S247" s="49">
        <v>21</v>
      </c>
    </row>
    <row r="248" spans="1:19" x14ac:dyDescent="0.35">
      <c r="A248" s="95" t="s">
        <v>528</v>
      </c>
      <c r="B248" s="123" t="s">
        <v>559</v>
      </c>
      <c r="C248" s="105" t="s">
        <v>560</v>
      </c>
      <c r="D248" s="48">
        <v>8</v>
      </c>
      <c r="E248" s="49">
        <v>25</v>
      </c>
      <c r="F248" s="48">
        <v>93</v>
      </c>
      <c r="G248" s="49">
        <v>138</v>
      </c>
      <c r="H248" s="48">
        <v>369</v>
      </c>
      <c r="I248" s="49">
        <v>572</v>
      </c>
      <c r="J248" s="48">
        <v>933</v>
      </c>
      <c r="K248" s="49">
        <v>837</v>
      </c>
      <c r="L248" s="48">
        <v>850</v>
      </c>
      <c r="M248" s="49">
        <v>747</v>
      </c>
      <c r="N248" s="48">
        <v>58</v>
      </c>
      <c r="O248" s="49">
        <v>107</v>
      </c>
      <c r="P248" s="48">
        <v>103</v>
      </c>
      <c r="Q248" s="49">
        <v>153</v>
      </c>
      <c r="R248" s="48">
        <v>0</v>
      </c>
      <c r="S248" s="49">
        <v>6</v>
      </c>
    </row>
    <row r="249" spans="1:19" x14ac:dyDescent="0.35">
      <c r="A249" s="95" t="s">
        <v>528</v>
      </c>
      <c r="B249" s="123" t="s">
        <v>561</v>
      </c>
      <c r="C249" s="105" t="s">
        <v>562</v>
      </c>
      <c r="D249" s="48">
        <v>12</v>
      </c>
      <c r="E249" s="49">
        <v>22</v>
      </c>
      <c r="F249" s="48">
        <v>62</v>
      </c>
      <c r="G249" s="49">
        <v>122</v>
      </c>
      <c r="H249" s="48">
        <v>270</v>
      </c>
      <c r="I249" s="49">
        <v>410</v>
      </c>
      <c r="J249" s="48">
        <v>674</v>
      </c>
      <c r="K249" s="49">
        <v>533</v>
      </c>
      <c r="L249" s="48">
        <v>499</v>
      </c>
      <c r="M249" s="49">
        <v>482</v>
      </c>
      <c r="N249" s="48">
        <v>52</v>
      </c>
      <c r="O249" s="49">
        <v>72</v>
      </c>
      <c r="P249" s="48">
        <v>61</v>
      </c>
      <c r="Q249" s="49">
        <v>108</v>
      </c>
      <c r="R249" s="48">
        <v>2</v>
      </c>
      <c r="S249" s="49">
        <v>1</v>
      </c>
    </row>
    <row r="250" spans="1:19" x14ac:dyDescent="0.35">
      <c r="A250" s="95" t="s">
        <v>528</v>
      </c>
      <c r="B250" s="123" t="s">
        <v>563</v>
      </c>
      <c r="C250" s="105" t="s">
        <v>564</v>
      </c>
      <c r="D250" s="48">
        <v>3</v>
      </c>
      <c r="E250" s="49">
        <v>10</v>
      </c>
      <c r="F250" s="48">
        <v>23</v>
      </c>
      <c r="G250" s="49">
        <v>54</v>
      </c>
      <c r="H250" s="48">
        <v>153</v>
      </c>
      <c r="I250" s="49">
        <v>239</v>
      </c>
      <c r="J250" s="48">
        <v>432</v>
      </c>
      <c r="K250" s="49">
        <v>375</v>
      </c>
      <c r="L250" s="48">
        <v>361</v>
      </c>
      <c r="M250" s="49">
        <v>327</v>
      </c>
      <c r="N250" s="48">
        <v>14</v>
      </c>
      <c r="O250" s="49">
        <v>47</v>
      </c>
      <c r="P250" s="48">
        <v>59</v>
      </c>
      <c r="Q250" s="49">
        <v>60</v>
      </c>
      <c r="R250" s="48">
        <v>1</v>
      </c>
      <c r="S250" s="49">
        <v>3</v>
      </c>
    </row>
    <row r="251" spans="1:19" x14ac:dyDescent="0.35">
      <c r="A251" s="95" t="s">
        <v>528</v>
      </c>
      <c r="B251" s="123" t="s">
        <v>565</v>
      </c>
      <c r="C251" s="105" t="s">
        <v>566</v>
      </c>
      <c r="D251" s="48">
        <v>38</v>
      </c>
      <c r="E251" s="49">
        <v>119</v>
      </c>
      <c r="F251" s="48">
        <v>277</v>
      </c>
      <c r="G251" s="49">
        <v>463</v>
      </c>
      <c r="H251" s="48">
        <v>1084</v>
      </c>
      <c r="I251" s="49">
        <v>1634</v>
      </c>
      <c r="J251" s="48">
        <v>2706</v>
      </c>
      <c r="K251" s="49">
        <v>2190</v>
      </c>
      <c r="L251" s="48">
        <v>2251</v>
      </c>
      <c r="M251" s="49">
        <v>2106</v>
      </c>
      <c r="N251" s="48">
        <v>188</v>
      </c>
      <c r="O251" s="49">
        <v>285</v>
      </c>
      <c r="P251" s="48">
        <v>448</v>
      </c>
      <c r="Q251" s="49">
        <v>606</v>
      </c>
      <c r="R251" s="48">
        <v>9</v>
      </c>
      <c r="S251" s="49">
        <v>15</v>
      </c>
    </row>
    <row r="252" spans="1:19" x14ac:dyDescent="0.35">
      <c r="A252" s="95" t="s">
        <v>528</v>
      </c>
      <c r="B252" s="123" t="s">
        <v>567</v>
      </c>
      <c r="C252" s="105" t="s">
        <v>568</v>
      </c>
      <c r="D252" s="48">
        <v>32</v>
      </c>
      <c r="E252" s="49">
        <v>53</v>
      </c>
      <c r="F252" s="48">
        <v>132</v>
      </c>
      <c r="G252" s="49">
        <v>265</v>
      </c>
      <c r="H252" s="48">
        <v>501</v>
      </c>
      <c r="I252" s="49">
        <v>747</v>
      </c>
      <c r="J252" s="48">
        <v>1409</v>
      </c>
      <c r="K252" s="49">
        <v>1208</v>
      </c>
      <c r="L252" s="48">
        <v>1153</v>
      </c>
      <c r="M252" s="49">
        <v>1052</v>
      </c>
      <c r="N252" s="48">
        <v>73</v>
      </c>
      <c r="O252" s="49">
        <v>120</v>
      </c>
      <c r="P252" s="48">
        <v>136</v>
      </c>
      <c r="Q252" s="49">
        <v>202</v>
      </c>
      <c r="R252" s="48">
        <v>3</v>
      </c>
      <c r="S252" s="49">
        <v>5</v>
      </c>
    </row>
    <row r="253" spans="1:19" x14ac:dyDescent="0.35">
      <c r="A253" s="95" t="s">
        <v>528</v>
      </c>
      <c r="B253" s="123" t="s">
        <v>569</v>
      </c>
      <c r="C253" s="105" t="s">
        <v>570</v>
      </c>
      <c r="D253" s="48">
        <v>62</v>
      </c>
      <c r="E253" s="49">
        <v>108</v>
      </c>
      <c r="F253" s="48">
        <v>295</v>
      </c>
      <c r="G253" s="49">
        <v>488</v>
      </c>
      <c r="H253" s="48">
        <v>1133</v>
      </c>
      <c r="I253" s="49">
        <v>1420</v>
      </c>
      <c r="J253" s="48">
        <v>2889</v>
      </c>
      <c r="K253" s="49">
        <v>2304</v>
      </c>
      <c r="L253" s="48">
        <v>2373</v>
      </c>
      <c r="M253" s="49">
        <v>2169</v>
      </c>
      <c r="N253" s="48">
        <v>182</v>
      </c>
      <c r="O253" s="49">
        <v>250</v>
      </c>
      <c r="P253" s="48">
        <v>386</v>
      </c>
      <c r="Q253" s="49">
        <v>559</v>
      </c>
      <c r="R253" s="48">
        <v>12</v>
      </c>
      <c r="S253" s="49">
        <v>13</v>
      </c>
    </row>
    <row r="254" spans="1:19" x14ac:dyDescent="0.35">
      <c r="A254" s="95" t="s">
        <v>528</v>
      </c>
      <c r="B254" s="123" t="s">
        <v>571</v>
      </c>
      <c r="C254" s="105" t="s">
        <v>572</v>
      </c>
      <c r="D254" s="48">
        <v>21</v>
      </c>
      <c r="E254" s="49">
        <v>53</v>
      </c>
      <c r="F254" s="48">
        <v>182</v>
      </c>
      <c r="G254" s="49">
        <v>272</v>
      </c>
      <c r="H254" s="48">
        <v>728</v>
      </c>
      <c r="I254" s="49">
        <v>1095</v>
      </c>
      <c r="J254" s="48">
        <v>1962</v>
      </c>
      <c r="K254" s="49">
        <v>1704</v>
      </c>
      <c r="L254" s="48">
        <v>1734</v>
      </c>
      <c r="M254" s="49">
        <v>1519</v>
      </c>
      <c r="N254" s="48">
        <v>160</v>
      </c>
      <c r="O254" s="49">
        <v>182</v>
      </c>
      <c r="P254" s="48">
        <v>332</v>
      </c>
      <c r="Q254" s="49">
        <v>421</v>
      </c>
      <c r="R254" s="48">
        <v>5</v>
      </c>
      <c r="S254" s="49">
        <v>15</v>
      </c>
    </row>
    <row r="255" spans="1:19" x14ac:dyDescent="0.35">
      <c r="A255" s="95" t="s">
        <v>528</v>
      </c>
      <c r="B255" s="123" t="s">
        <v>573</v>
      </c>
      <c r="C255" s="105" t="s">
        <v>574</v>
      </c>
      <c r="D255" s="48">
        <v>1</v>
      </c>
      <c r="E255" s="49">
        <v>7</v>
      </c>
      <c r="F255" s="48">
        <v>36</v>
      </c>
      <c r="G255" s="49">
        <v>60</v>
      </c>
      <c r="H255" s="48">
        <v>147</v>
      </c>
      <c r="I255" s="49">
        <v>203</v>
      </c>
      <c r="J255" s="48">
        <v>328</v>
      </c>
      <c r="K255" s="49">
        <v>294</v>
      </c>
      <c r="L255" s="48">
        <v>261</v>
      </c>
      <c r="M255" s="49">
        <v>213</v>
      </c>
      <c r="N255" s="48">
        <v>20</v>
      </c>
      <c r="O255" s="49">
        <v>26</v>
      </c>
      <c r="P255" s="48">
        <v>32</v>
      </c>
      <c r="Q255" s="49">
        <v>45</v>
      </c>
      <c r="R255" s="48">
        <v>1</v>
      </c>
      <c r="S255" s="49">
        <v>1</v>
      </c>
    </row>
    <row r="256" spans="1:19" ht="23" x14ac:dyDescent="0.35">
      <c r="A256" s="95" t="s">
        <v>528</v>
      </c>
      <c r="B256" s="123" t="s">
        <v>575</v>
      </c>
      <c r="C256" s="105" t="s">
        <v>576</v>
      </c>
      <c r="D256" s="48">
        <v>36</v>
      </c>
      <c r="E256" s="49">
        <v>82</v>
      </c>
      <c r="F256" s="48">
        <v>214</v>
      </c>
      <c r="G256" s="49">
        <v>343</v>
      </c>
      <c r="H256" s="48">
        <v>835</v>
      </c>
      <c r="I256" s="49">
        <v>1335</v>
      </c>
      <c r="J256" s="48">
        <v>2280</v>
      </c>
      <c r="K256" s="49">
        <v>2096</v>
      </c>
      <c r="L256" s="48">
        <v>2405</v>
      </c>
      <c r="M256" s="49">
        <v>2220</v>
      </c>
      <c r="N256" s="48">
        <v>228</v>
      </c>
      <c r="O256" s="49">
        <v>283</v>
      </c>
      <c r="P256" s="48">
        <v>411</v>
      </c>
      <c r="Q256" s="49">
        <v>566</v>
      </c>
      <c r="R256" s="48">
        <v>5</v>
      </c>
      <c r="S256" s="49">
        <v>8</v>
      </c>
    </row>
    <row r="257" spans="1:19" ht="34.5" x14ac:dyDescent="0.35">
      <c r="A257" s="95" t="s">
        <v>528</v>
      </c>
      <c r="B257" s="123" t="s">
        <v>577</v>
      </c>
      <c r="C257" s="105" t="s">
        <v>578</v>
      </c>
      <c r="D257" s="48">
        <v>47</v>
      </c>
      <c r="E257" s="49">
        <v>87</v>
      </c>
      <c r="F257" s="48">
        <v>164</v>
      </c>
      <c r="G257" s="49">
        <v>275</v>
      </c>
      <c r="H257" s="48">
        <v>611</v>
      </c>
      <c r="I257" s="49">
        <v>802</v>
      </c>
      <c r="J257" s="48">
        <v>1790</v>
      </c>
      <c r="K257" s="49">
        <v>1606</v>
      </c>
      <c r="L257" s="48">
        <v>1256</v>
      </c>
      <c r="M257" s="49">
        <v>1053</v>
      </c>
      <c r="N257" s="48">
        <v>87</v>
      </c>
      <c r="O257" s="49">
        <v>135</v>
      </c>
      <c r="P257" s="48">
        <v>149</v>
      </c>
      <c r="Q257" s="49">
        <v>230</v>
      </c>
      <c r="R257" s="48">
        <v>1</v>
      </c>
      <c r="S257" s="49">
        <v>4</v>
      </c>
    </row>
    <row r="258" spans="1:19" x14ac:dyDescent="0.35">
      <c r="A258" s="95" t="s">
        <v>528</v>
      </c>
      <c r="B258" s="123" t="s">
        <v>579</v>
      </c>
      <c r="C258" s="105" t="s">
        <v>580</v>
      </c>
      <c r="D258" s="48">
        <v>78</v>
      </c>
      <c r="E258" s="49">
        <v>139</v>
      </c>
      <c r="F258" s="48">
        <v>311</v>
      </c>
      <c r="G258" s="49">
        <v>528</v>
      </c>
      <c r="H258" s="48">
        <v>1182</v>
      </c>
      <c r="I258" s="49">
        <v>1619</v>
      </c>
      <c r="J258" s="48">
        <v>2791</v>
      </c>
      <c r="K258" s="49">
        <v>2412</v>
      </c>
      <c r="L258" s="48">
        <v>1967</v>
      </c>
      <c r="M258" s="49">
        <v>1961</v>
      </c>
      <c r="N258" s="48">
        <v>201</v>
      </c>
      <c r="O258" s="49">
        <v>238</v>
      </c>
      <c r="P258" s="48">
        <v>363</v>
      </c>
      <c r="Q258" s="49">
        <v>536</v>
      </c>
      <c r="R258" s="48">
        <v>11</v>
      </c>
      <c r="S258" s="49">
        <v>17</v>
      </c>
    </row>
    <row r="259" spans="1:19" x14ac:dyDescent="0.35">
      <c r="A259" s="95" t="s">
        <v>528</v>
      </c>
      <c r="B259" s="123" t="s">
        <v>581</v>
      </c>
      <c r="C259" s="105" t="s">
        <v>582</v>
      </c>
      <c r="D259" s="48">
        <v>32</v>
      </c>
      <c r="E259" s="49">
        <v>94</v>
      </c>
      <c r="F259" s="48">
        <v>256</v>
      </c>
      <c r="G259" s="49">
        <v>377</v>
      </c>
      <c r="H259" s="48">
        <v>983</v>
      </c>
      <c r="I259" s="49">
        <v>1453</v>
      </c>
      <c r="J259" s="48">
        <v>2494</v>
      </c>
      <c r="K259" s="49">
        <v>2264</v>
      </c>
      <c r="L259" s="48">
        <v>1791</v>
      </c>
      <c r="M259" s="49">
        <v>1657</v>
      </c>
      <c r="N259" s="48">
        <v>100</v>
      </c>
      <c r="O259" s="49">
        <v>159</v>
      </c>
      <c r="P259" s="48">
        <v>256</v>
      </c>
      <c r="Q259" s="49">
        <v>338</v>
      </c>
      <c r="R259" s="48">
        <v>4</v>
      </c>
      <c r="S259" s="49">
        <v>8</v>
      </c>
    </row>
    <row r="260" spans="1:19" x14ac:dyDescent="0.35">
      <c r="A260" s="95" t="s">
        <v>528</v>
      </c>
      <c r="B260" s="123" t="s">
        <v>583</v>
      </c>
      <c r="C260" s="105" t="s">
        <v>528</v>
      </c>
      <c r="D260" s="48">
        <v>455</v>
      </c>
      <c r="E260" s="49">
        <v>783</v>
      </c>
      <c r="F260" s="48">
        <v>2777</v>
      </c>
      <c r="G260" s="49">
        <v>4388</v>
      </c>
      <c r="H260" s="48">
        <v>10833</v>
      </c>
      <c r="I260" s="49">
        <v>17059</v>
      </c>
      <c r="J260" s="48">
        <v>29751</v>
      </c>
      <c r="K260" s="49">
        <v>27014</v>
      </c>
      <c r="L260" s="48">
        <v>30079</v>
      </c>
      <c r="M260" s="49">
        <v>30093</v>
      </c>
      <c r="N260" s="48">
        <v>2623</v>
      </c>
      <c r="O260" s="49">
        <v>3433</v>
      </c>
      <c r="P260" s="48">
        <v>7867</v>
      </c>
      <c r="Q260" s="49">
        <v>9667</v>
      </c>
      <c r="R260" s="48">
        <v>140</v>
      </c>
      <c r="S260" s="49">
        <v>201</v>
      </c>
    </row>
    <row r="261" spans="1:19" x14ac:dyDescent="0.35">
      <c r="A261" s="99" t="s">
        <v>528</v>
      </c>
      <c r="B261" s="124" t="s">
        <v>584</v>
      </c>
      <c r="C261" s="110" t="s">
        <v>585</v>
      </c>
      <c r="D261" s="50">
        <v>22</v>
      </c>
      <c r="E261" s="51">
        <v>37</v>
      </c>
      <c r="F261" s="50">
        <v>80</v>
      </c>
      <c r="G261" s="51">
        <v>175</v>
      </c>
      <c r="H261" s="50">
        <v>358</v>
      </c>
      <c r="I261" s="51">
        <v>449</v>
      </c>
      <c r="J261" s="50">
        <v>804</v>
      </c>
      <c r="K261" s="51">
        <v>629</v>
      </c>
      <c r="L261" s="50">
        <v>542</v>
      </c>
      <c r="M261" s="51">
        <v>500</v>
      </c>
      <c r="N261" s="50">
        <v>36</v>
      </c>
      <c r="O261" s="51">
        <v>60</v>
      </c>
      <c r="P261" s="50">
        <v>123</v>
      </c>
      <c r="Q261" s="51">
        <v>124</v>
      </c>
      <c r="R261" s="50">
        <v>1</v>
      </c>
      <c r="S261" s="51">
        <v>2</v>
      </c>
    </row>
  </sheetData>
  <mergeCells count="11">
    <mergeCell ref="J3:K3"/>
    <mergeCell ref="L3:M3"/>
    <mergeCell ref="N3:O3"/>
    <mergeCell ref="P3:Q3"/>
    <mergeCell ref="R3:S3"/>
    <mergeCell ref="A3:A4"/>
    <mergeCell ref="B3:B4"/>
    <mergeCell ref="C3:C4"/>
    <mergeCell ref="D3:E3"/>
    <mergeCell ref="F3:G3"/>
    <mergeCell ref="H3:I3"/>
  </mergeCells>
  <hyperlinks>
    <hyperlink ref="A1" location="Indice!A1" display="INDICE" xr:uid="{DA749F0C-857B-4A69-8A27-F7E7C4C9AF6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FAE15-38DB-4536-83B0-FBEB9F67B681}">
  <dimension ref="A1:Q11"/>
  <sheetViews>
    <sheetView workbookViewId="0"/>
  </sheetViews>
  <sheetFormatPr defaultRowHeight="14.5" x14ac:dyDescent="0.35"/>
  <cols>
    <col min="1" max="1" width="12.81640625" bestFit="1" customWidth="1"/>
  </cols>
  <sheetData>
    <row r="1" spans="1:17" x14ac:dyDescent="0.35">
      <c r="A1" s="4" t="s">
        <v>47</v>
      </c>
      <c r="B1" s="8" t="s">
        <v>680</v>
      </c>
      <c r="D1" s="125"/>
    </row>
    <row r="2" spans="1:17" x14ac:dyDescent="0.35">
      <c r="A2" s="4"/>
      <c r="B2" s="8"/>
      <c r="D2" s="125"/>
    </row>
    <row r="3" spans="1:17" ht="24" customHeight="1" x14ac:dyDescent="0.35">
      <c r="A3" s="115" t="s">
        <v>49</v>
      </c>
      <c r="B3" s="117" t="s">
        <v>672</v>
      </c>
      <c r="C3" s="118"/>
      <c r="D3" s="119" t="s">
        <v>673</v>
      </c>
      <c r="E3" s="119"/>
      <c r="F3" s="120" t="s">
        <v>674</v>
      </c>
      <c r="G3" s="120"/>
      <c r="H3" s="120" t="s">
        <v>675</v>
      </c>
      <c r="I3" s="120"/>
      <c r="J3" s="120" t="s">
        <v>676</v>
      </c>
      <c r="K3" s="120"/>
      <c r="L3" s="120" t="s">
        <v>677</v>
      </c>
      <c r="M3" s="120"/>
      <c r="N3" s="120" t="s">
        <v>678</v>
      </c>
      <c r="O3" s="120"/>
      <c r="P3" s="120" t="s">
        <v>679</v>
      </c>
      <c r="Q3" s="120"/>
    </row>
    <row r="4" spans="1:17" x14ac:dyDescent="0.35">
      <c r="A4" s="37"/>
      <c r="B4" s="122" t="s">
        <v>598</v>
      </c>
      <c r="C4" s="122" t="s">
        <v>599</v>
      </c>
      <c r="D4" s="122" t="s">
        <v>598</v>
      </c>
      <c r="E4" s="122" t="s">
        <v>599</v>
      </c>
      <c r="F4" s="122" t="s">
        <v>598</v>
      </c>
      <c r="G4" s="122" t="s">
        <v>599</v>
      </c>
      <c r="H4" s="122" t="s">
        <v>598</v>
      </c>
      <c r="I4" s="122" t="s">
        <v>599</v>
      </c>
      <c r="J4" s="122" t="s">
        <v>598</v>
      </c>
      <c r="K4" s="122" t="s">
        <v>599</v>
      </c>
      <c r="L4" s="122" t="s">
        <v>598</v>
      </c>
      <c r="M4" s="122" t="s">
        <v>599</v>
      </c>
      <c r="N4" s="122" t="s">
        <v>598</v>
      </c>
      <c r="O4" s="122" t="s">
        <v>599</v>
      </c>
      <c r="P4" s="122" t="s">
        <v>598</v>
      </c>
      <c r="Q4" s="122" t="s">
        <v>599</v>
      </c>
    </row>
    <row r="5" spans="1:17" x14ac:dyDescent="0.35">
      <c r="A5" s="95" t="s">
        <v>71</v>
      </c>
      <c r="B5" s="126">
        <v>3074</v>
      </c>
      <c r="C5" s="127">
        <v>4556</v>
      </c>
      <c r="D5" s="23">
        <v>19441</v>
      </c>
      <c r="E5" s="128">
        <v>27631</v>
      </c>
      <c r="F5" s="23">
        <v>79917</v>
      </c>
      <c r="G5" s="128">
        <v>115605</v>
      </c>
      <c r="H5" s="23">
        <v>178765</v>
      </c>
      <c r="I5" s="128">
        <v>155904</v>
      </c>
      <c r="J5" s="23">
        <v>198158</v>
      </c>
      <c r="K5" s="128">
        <v>188361</v>
      </c>
      <c r="L5" s="23">
        <v>17102</v>
      </c>
      <c r="M5" s="128">
        <v>23463</v>
      </c>
      <c r="N5" s="23">
        <v>54996</v>
      </c>
      <c r="O5" s="128">
        <v>68001</v>
      </c>
      <c r="P5" s="23">
        <v>2402</v>
      </c>
      <c r="Q5" s="128">
        <v>2939</v>
      </c>
    </row>
    <row r="6" spans="1:17" x14ac:dyDescent="0.35">
      <c r="A6" s="95" t="s">
        <v>153</v>
      </c>
      <c r="B6" s="126">
        <v>1376</v>
      </c>
      <c r="C6" s="127">
        <v>1774</v>
      </c>
      <c r="D6" s="23">
        <v>7051</v>
      </c>
      <c r="E6" s="128">
        <v>10142</v>
      </c>
      <c r="F6" s="23">
        <v>28999</v>
      </c>
      <c r="G6" s="128">
        <v>40137</v>
      </c>
      <c r="H6" s="23">
        <v>66554</v>
      </c>
      <c r="I6" s="128">
        <v>53621</v>
      </c>
      <c r="J6" s="23">
        <v>52915</v>
      </c>
      <c r="K6" s="128">
        <v>51665</v>
      </c>
      <c r="L6" s="23">
        <v>4716</v>
      </c>
      <c r="M6" s="128">
        <v>6533</v>
      </c>
      <c r="N6" s="23">
        <v>11972</v>
      </c>
      <c r="O6" s="128">
        <v>14814</v>
      </c>
      <c r="P6" s="23">
        <v>282</v>
      </c>
      <c r="Q6" s="128">
        <v>361</v>
      </c>
    </row>
    <row r="7" spans="1:17" x14ac:dyDescent="0.35">
      <c r="A7" s="95" t="s">
        <v>174</v>
      </c>
      <c r="B7" s="126">
        <v>1630</v>
      </c>
      <c r="C7" s="127">
        <v>3255</v>
      </c>
      <c r="D7" s="23">
        <v>6797</v>
      </c>
      <c r="E7" s="128">
        <v>11268</v>
      </c>
      <c r="F7" s="23">
        <v>25373</v>
      </c>
      <c r="G7" s="128">
        <v>35383</v>
      </c>
      <c r="H7" s="23">
        <v>62262</v>
      </c>
      <c r="I7" s="128">
        <v>54799</v>
      </c>
      <c r="J7" s="23">
        <v>58303</v>
      </c>
      <c r="K7" s="128">
        <v>56447</v>
      </c>
      <c r="L7" s="23">
        <v>4807</v>
      </c>
      <c r="M7" s="128">
        <v>6880</v>
      </c>
      <c r="N7" s="23">
        <v>12259</v>
      </c>
      <c r="O7" s="128">
        <v>16342</v>
      </c>
      <c r="P7" s="23">
        <v>300</v>
      </c>
      <c r="Q7" s="128">
        <v>384</v>
      </c>
    </row>
    <row r="8" spans="1:17" x14ac:dyDescent="0.35">
      <c r="A8" s="95" t="s">
        <v>214</v>
      </c>
      <c r="B8" s="126">
        <v>1992</v>
      </c>
      <c r="C8" s="127">
        <v>2883</v>
      </c>
      <c r="D8" s="23">
        <v>11175</v>
      </c>
      <c r="E8" s="128">
        <v>15634</v>
      </c>
      <c r="F8" s="23">
        <v>42034</v>
      </c>
      <c r="G8" s="128">
        <v>57500</v>
      </c>
      <c r="H8" s="23">
        <v>97028</v>
      </c>
      <c r="I8" s="128">
        <v>83011</v>
      </c>
      <c r="J8" s="23">
        <v>90232</v>
      </c>
      <c r="K8" s="128">
        <v>85506</v>
      </c>
      <c r="L8" s="23">
        <v>8230</v>
      </c>
      <c r="M8" s="128">
        <v>11893</v>
      </c>
      <c r="N8" s="23">
        <v>21711</v>
      </c>
      <c r="O8" s="128">
        <v>26060</v>
      </c>
      <c r="P8" s="23">
        <v>523</v>
      </c>
      <c r="Q8" s="128">
        <v>628</v>
      </c>
    </row>
    <row r="9" spans="1:17" x14ac:dyDescent="0.35">
      <c r="A9" s="95" t="s">
        <v>336</v>
      </c>
      <c r="B9" s="126">
        <v>2567</v>
      </c>
      <c r="C9" s="127">
        <v>4834</v>
      </c>
      <c r="D9" s="23">
        <v>14433</v>
      </c>
      <c r="E9" s="128">
        <v>24438</v>
      </c>
      <c r="F9" s="23">
        <v>51030</v>
      </c>
      <c r="G9" s="128">
        <v>73867</v>
      </c>
      <c r="H9" s="23">
        <v>114075</v>
      </c>
      <c r="I9" s="128">
        <v>101368</v>
      </c>
      <c r="J9" s="23">
        <v>120181</v>
      </c>
      <c r="K9" s="128">
        <v>115880</v>
      </c>
      <c r="L9" s="23">
        <v>10406</v>
      </c>
      <c r="M9" s="128">
        <v>14262</v>
      </c>
      <c r="N9" s="23">
        <v>33338</v>
      </c>
      <c r="O9" s="128">
        <v>42511</v>
      </c>
      <c r="P9" s="23">
        <v>1102</v>
      </c>
      <c r="Q9" s="128">
        <v>1380</v>
      </c>
    </row>
    <row r="10" spans="1:17" x14ac:dyDescent="0.35">
      <c r="A10" s="95" t="s">
        <v>528</v>
      </c>
      <c r="B10" s="126">
        <v>1593</v>
      </c>
      <c r="C10" s="127">
        <v>3125</v>
      </c>
      <c r="D10" s="23">
        <v>9317</v>
      </c>
      <c r="E10" s="128">
        <v>15057</v>
      </c>
      <c r="F10" s="23">
        <v>35514</v>
      </c>
      <c r="G10" s="128">
        <v>52941</v>
      </c>
      <c r="H10" s="23">
        <v>93946</v>
      </c>
      <c r="I10" s="128">
        <v>82218</v>
      </c>
      <c r="J10" s="23">
        <v>85767</v>
      </c>
      <c r="K10" s="128">
        <v>81664</v>
      </c>
      <c r="L10" s="23">
        <v>7230</v>
      </c>
      <c r="M10" s="128">
        <v>9886</v>
      </c>
      <c r="N10" s="23">
        <v>19017</v>
      </c>
      <c r="O10" s="128">
        <v>24145</v>
      </c>
      <c r="P10" s="23">
        <v>370</v>
      </c>
      <c r="Q10" s="128">
        <v>540</v>
      </c>
    </row>
    <row r="11" spans="1:17" x14ac:dyDescent="0.35">
      <c r="A11" s="100" t="s">
        <v>587</v>
      </c>
      <c r="B11" s="129">
        <v>12232</v>
      </c>
      <c r="C11" s="129">
        <v>20427</v>
      </c>
      <c r="D11" s="29">
        <v>68214</v>
      </c>
      <c r="E11" s="29">
        <v>104170</v>
      </c>
      <c r="F11" s="29">
        <v>262867</v>
      </c>
      <c r="G11" s="29">
        <v>375433</v>
      </c>
      <c r="H11" s="29">
        <v>612630</v>
      </c>
      <c r="I11" s="29">
        <v>530921</v>
      </c>
      <c r="J11" s="29">
        <v>605556</v>
      </c>
      <c r="K11" s="29">
        <v>579523</v>
      </c>
      <c r="L11" s="29">
        <v>52491</v>
      </c>
      <c r="M11" s="29">
        <v>72917</v>
      </c>
      <c r="N11" s="29">
        <v>153293</v>
      </c>
      <c r="O11" s="29">
        <v>191873</v>
      </c>
      <c r="P11" s="29">
        <v>4979</v>
      </c>
      <c r="Q11" s="29">
        <v>6232</v>
      </c>
    </row>
  </sheetData>
  <mergeCells count="9">
    <mergeCell ref="L3:M3"/>
    <mergeCell ref="N3:O3"/>
    <mergeCell ref="P3:Q3"/>
    <mergeCell ref="A3:A4"/>
    <mergeCell ref="B3:C3"/>
    <mergeCell ref="D3:E3"/>
    <mergeCell ref="F3:G3"/>
    <mergeCell ref="H3:I3"/>
    <mergeCell ref="J3:K3"/>
  </mergeCells>
  <hyperlinks>
    <hyperlink ref="A1" location="Indice!A1" display="INDICE" xr:uid="{73078D60-E47F-4A6A-A655-6CF25CDC1F7E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1A6E-C8AC-45E3-A900-0BF0EF05AF9C}">
  <dimension ref="A1:M261"/>
  <sheetViews>
    <sheetView workbookViewId="0"/>
  </sheetViews>
  <sheetFormatPr defaultRowHeight="14.5" x14ac:dyDescent="0.35"/>
  <cols>
    <col min="3" max="3" width="20.6328125" customWidth="1"/>
  </cols>
  <sheetData>
    <row r="1" spans="1:13" x14ac:dyDescent="0.35">
      <c r="A1" s="4" t="s">
        <v>47</v>
      </c>
      <c r="C1" s="8" t="s">
        <v>681</v>
      </c>
    </row>
    <row r="2" spans="1:13" x14ac:dyDescent="0.35">
      <c r="A2" s="4"/>
      <c r="C2" s="8"/>
    </row>
    <row r="3" spans="1:13" ht="24" customHeight="1" x14ac:dyDescent="0.35">
      <c r="A3" s="115" t="s">
        <v>49</v>
      </c>
      <c r="B3" s="116" t="s">
        <v>50</v>
      </c>
      <c r="C3" s="116" t="s">
        <v>51</v>
      </c>
      <c r="D3" s="120" t="s">
        <v>682</v>
      </c>
      <c r="E3" s="120"/>
      <c r="F3" s="120" t="s">
        <v>674</v>
      </c>
      <c r="G3" s="120"/>
      <c r="H3" s="130" t="s">
        <v>675</v>
      </c>
      <c r="I3" s="130"/>
      <c r="J3" s="120" t="s">
        <v>676</v>
      </c>
      <c r="K3" s="120"/>
      <c r="L3" s="120" t="s">
        <v>683</v>
      </c>
      <c r="M3" s="120"/>
    </row>
    <row r="4" spans="1:13" x14ac:dyDescent="0.35">
      <c r="A4" s="37"/>
      <c r="B4" s="38"/>
      <c r="C4" s="38"/>
      <c r="D4" s="131" t="s">
        <v>684</v>
      </c>
      <c r="E4" s="131" t="s">
        <v>22</v>
      </c>
      <c r="F4" s="131" t="s">
        <v>684</v>
      </c>
      <c r="G4" s="131" t="s">
        <v>22</v>
      </c>
      <c r="H4" s="131" t="s">
        <v>684</v>
      </c>
      <c r="I4" s="131" t="s">
        <v>22</v>
      </c>
      <c r="J4" s="131" t="s">
        <v>684</v>
      </c>
      <c r="K4" s="131" t="s">
        <v>22</v>
      </c>
      <c r="L4" s="131" t="s">
        <v>684</v>
      </c>
      <c r="M4" s="131" t="s">
        <v>22</v>
      </c>
    </row>
    <row r="5" spans="1:13" x14ac:dyDescent="0.35">
      <c r="A5" s="132" t="s">
        <v>71</v>
      </c>
      <c r="B5" s="133" t="s">
        <v>72</v>
      </c>
      <c r="C5" s="132" t="s">
        <v>73</v>
      </c>
      <c r="D5" s="133">
        <v>835</v>
      </c>
      <c r="E5" s="49">
        <v>74</v>
      </c>
      <c r="F5" s="134">
        <v>3085</v>
      </c>
      <c r="G5" s="49">
        <v>98</v>
      </c>
      <c r="H5" s="135">
        <v>4752</v>
      </c>
      <c r="I5" s="49">
        <v>202</v>
      </c>
      <c r="J5" s="136">
        <v>6464</v>
      </c>
      <c r="K5" s="137">
        <v>158</v>
      </c>
      <c r="L5" s="138">
        <v>2993</v>
      </c>
      <c r="M5" s="137">
        <v>59</v>
      </c>
    </row>
    <row r="6" spans="1:13" x14ac:dyDescent="0.35">
      <c r="A6" s="132" t="s">
        <v>71</v>
      </c>
      <c r="B6" s="139" t="s">
        <v>74</v>
      </c>
      <c r="C6" s="132" t="s">
        <v>75</v>
      </c>
      <c r="D6" s="139">
        <v>720</v>
      </c>
      <c r="E6" s="49">
        <v>76</v>
      </c>
      <c r="F6" s="140">
        <v>2499</v>
      </c>
      <c r="G6" s="49">
        <v>68</v>
      </c>
      <c r="H6" s="135">
        <v>4463</v>
      </c>
      <c r="I6" s="49">
        <v>138</v>
      </c>
      <c r="J6" s="141">
        <v>5497</v>
      </c>
      <c r="K6" s="142">
        <v>111</v>
      </c>
      <c r="L6" s="143">
        <v>1803</v>
      </c>
      <c r="M6" s="142">
        <v>37</v>
      </c>
    </row>
    <row r="7" spans="1:13" x14ac:dyDescent="0.35">
      <c r="A7" s="132" t="s">
        <v>71</v>
      </c>
      <c r="B7" s="133" t="s">
        <v>76</v>
      </c>
      <c r="C7" s="132" t="s">
        <v>77</v>
      </c>
      <c r="D7" s="139">
        <v>444</v>
      </c>
      <c r="E7" s="49">
        <v>43</v>
      </c>
      <c r="F7" s="140">
        <v>1715</v>
      </c>
      <c r="G7" s="49">
        <v>51</v>
      </c>
      <c r="H7" s="135">
        <v>2660</v>
      </c>
      <c r="I7" s="49">
        <v>117</v>
      </c>
      <c r="J7" s="141">
        <v>3287</v>
      </c>
      <c r="K7" s="142">
        <v>90</v>
      </c>
      <c r="L7" s="143">
        <v>1232</v>
      </c>
      <c r="M7" s="142">
        <v>39</v>
      </c>
    </row>
    <row r="8" spans="1:13" x14ac:dyDescent="0.35">
      <c r="A8" s="132" t="s">
        <v>71</v>
      </c>
      <c r="B8" s="139" t="s">
        <v>78</v>
      </c>
      <c r="C8" s="132" t="s">
        <v>79</v>
      </c>
      <c r="D8" s="139">
        <v>3020</v>
      </c>
      <c r="E8" s="49">
        <v>305</v>
      </c>
      <c r="F8" s="140">
        <v>11240</v>
      </c>
      <c r="G8" s="49">
        <v>477</v>
      </c>
      <c r="H8" s="135">
        <v>18658</v>
      </c>
      <c r="I8" s="49">
        <v>1209</v>
      </c>
      <c r="J8" s="141">
        <v>19913</v>
      </c>
      <c r="K8" s="142">
        <v>709</v>
      </c>
      <c r="L8" s="143">
        <v>8149</v>
      </c>
      <c r="M8" s="142">
        <v>170</v>
      </c>
    </row>
    <row r="9" spans="1:13" x14ac:dyDescent="0.35">
      <c r="A9" s="132" t="s">
        <v>71</v>
      </c>
      <c r="B9" s="133" t="s">
        <v>80</v>
      </c>
      <c r="C9" s="132" t="s">
        <v>71</v>
      </c>
      <c r="D9" s="139">
        <v>11781</v>
      </c>
      <c r="E9" s="49">
        <v>1533</v>
      </c>
      <c r="F9" s="140">
        <v>45129</v>
      </c>
      <c r="G9" s="49">
        <v>1610</v>
      </c>
      <c r="H9" s="135">
        <v>76207</v>
      </c>
      <c r="I9" s="49">
        <v>4251</v>
      </c>
      <c r="J9" s="141">
        <v>95528</v>
      </c>
      <c r="K9" s="142">
        <v>2898</v>
      </c>
      <c r="L9" s="143">
        <v>55497</v>
      </c>
      <c r="M9" s="142">
        <v>1313</v>
      </c>
    </row>
    <row r="10" spans="1:13" x14ac:dyDescent="0.35">
      <c r="A10" s="132" t="s">
        <v>71</v>
      </c>
      <c r="B10" s="139" t="s">
        <v>81</v>
      </c>
      <c r="C10" s="132" t="s">
        <v>82</v>
      </c>
      <c r="D10" s="139">
        <v>70</v>
      </c>
      <c r="E10" s="49">
        <v>4</v>
      </c>
      <c r="F10" s="140">
        <v>285</v>
      </c>
      <c r="G10" s="49">
        <v>6</v>
      </c>
      <c r="H10" s="135">
        <v>582</v>
      </c>
      <c r="I10" s="49">
        <v>16</v>
      </c>
      <c r="J10" s="141">
        <v>722</v>
      </c>
      <c r="K10" s="142">
        <v>7</v>
      </c>
      <c r="L10" s="143">
        <v>252</v>
      </c>
      <c r="M10" s="142">
        <v>3</v>
      </c>
    </row>
    <row r="11" spans="1:13" x14ac:dyDescent="0.35">
      <c r="A11" s="132" t="s">
        <v>71</v>
      </c>
      <c r="B11" s="133" t="s">
        <v>83</v>
      </c>
      <c r="C11" s="132" t="s">
        <v>84</v>
      </c>
      <c r="D11" s="139">
        <v>490</v>
      </c>
      <c r="E11" s="49">
        <v>30</v>
      </c>
      <c r="F11" s="140">
        <v>1699</v>
      </c>
      <c r="G11" s="49">
        <v>33</v>
      </c>
      <c r="H11" s="135">
        <v>3066</v>
      </c>
      <c r="I11" s="49">
        <v>85</v>
      </c>
      <c r="J11" s="141">
        <v>3985</v>
      </c>
      <c r="K11" s="142">
        <v>40</v>
      </c>
      <c r="L11" s="143">
        <v>1405</v>
      </c>
      <c r="M11" s="142">
        <v>15</v>
      </c>
    </row>
    <row r="12" spans="1:13" x14ac:dyDescent="0.35">
      <c r="A12" s="132" t="s">
        <v>71</v>
      </c>
      <c r="B12" s="139" t="s">
        <v>85</v>
      </c>
      <c r="C12" s="132" t="s">
        <v>86</v>
      </c>
      <c r="D12" s="139">
        <v>2296</v>
      </c>
      <c r="E12" s="49">
        <v>115</v>
      </c>
      <c r="F12" s="140">
        <v>8617</v>
      </c>
      <c r="G12" s="49">
        <v>118</v>
      </c>
      <c r="H12" s="135">
        <v>15809</v>
      </c>
      <c r="I12" s="49">
        <v>281</v>
      </c>
      <c r="J12" s="141">
        <v>15169</v>
      </c>
      <c r="K12" s="142">
        <v>184</v>
      </c>
      <c r="L12" s="143">
        <v>6645</v>
      </c>
      <c r="M12" s="142">
        <v>63</v>
      </c>
    </row>
    <row r="13" spans="1:13" x14ac:dyDescent="0.35">
      <c r="A13" s="132" t="s">
        <v>71</v>
      </c>
      <c r="B13" s="133" t="s">
        <v>87</v>
      </c>
      <c r="C13" s="132" t="s">
        <v>88</v>
      </c>
      <c r="D13" s="139">
        <v>384</v>
      </c>
      <c r="E13" s="49">
        <v>28</v>
      </c>
      <c r="F13" s="140">
        <v>1429</v>
      </c>
      <c r="G13" s="49">
        <v>19</v>
      </c>
      <c r="H13" s="135">
        <v>2809</v>
      </c>
      <c r="I13" s="49">
        <v>76</v>
      </c>
      <c r="J13" s="141">
        <v>3958</v>
      </c>
      <c r="K13" s="142">
        <v>61</v>
      </c>
      <c r="L13" s="143">
        <v>1554</v>
      </c>
      <c r="M13" s="142">
        <v>20</v>
      </c>
    </row>
    <row r="14" spans="1:13" x14ac:dyDescent="0.35">
      <c r="A14" s="132" t="s">
        <v>71</v>
      </c>
      <c r="B14" s="139" t="s">
        <v>89</v>
      </c>
      <c r="C14" s="132" t="s">
        <v>90</v>
      </c>
      <c r="D14" s="139">
        <v>666</v>
      </c>
      <c r="E14" s="49">
        <v>16</v>
      </c>
      <c r="F14" s="140">
        <v>2595</v>
      </c>
      <c r="G14" s="49">
        <v>21</v>
      </c>
      <c r="H14" s="135">
        <v>4316</v>
      </c>
      <c r="I14" s="49">
        <v>58</v>
      </c>
      <c r="J14" s="141">
        <v>4799</v>
      </c>
      <c r="K14" s="142">
        <v>45</v>
      </c>
      <c r="L14" s="143">
        <v>1585</v>
      </c>
      <c r="M14" s="142">
        <v>18</v>
      </c>
    </row>
    <row r="15" spans="1:13" x14ac:dyDescent="0.35">
      <c r="A15" s="132" t="s">
        <v>71</v>
      </c>
      <c r="B15" s="133" t="s">
        <v>91</v>
      </c>
      <c r="C15" s="132" t="s">
        <v>92</v>
      </c>
      <c r="D15" s="139">
        <v>812</v>
      </c>
      <c r="E15" s="49">
        <v>82</v>
      </c>
      <c r="F15" s="140">
        <v>2952</v>
      </c>
      <c r="G15" s="49">
        <v>110</v>
      </c>
      <c r="H15" s="135">
        <v>5214</v>
      </c>
      <c r="I15" s="49">
        <v>219</v>
      </c>
      <c r="J15" s="141">
        <v>6125</v>
      </c>
      <c r="K15" s="142">
        <v>156</v>
      </c>
      <c r="L15" s="143">
        <v>2213</v>
      </c>
      <c r="M15" s="142">
        <v>59</v>
      </c>
    </row>
    <row r="16" spans="1:13" x14ac:dyDescent="0.35">
      <c r="A16" s="132" t="s">
        <v>71</v>
      </c>
      <c r="B16" s="139" t="s">
        <v>93</v>
      </c>
      <c r="C16" s="132" t="s">
        <v>94</v>
      </c>
      <c r="D16" s="139">
        <v>518</v>
      </c>
      <c r="E16" s="49">
        <v>94</v>
      </c>
      <c r="F16" s="140">
        <v>2017</v>
      </c>
      <c r="G16" s="49">
        <v>87</v>
      </c>
      <c r="H16" s="135">
        <v>4006</v>
      </c>
      <c r="I16" s="49">
        <v>280</v>
      </c>
      <c r="J16" s="141">
        <v>4831</v>
      </c>
      <c r="K16" s="142">
        <v>191</v>
      </c>
      <c r="L16" s="143">
        <v>1752</v>
      </c>
      <c r="M16" s="142">
        <v>52</v>
      </c>
    </row>
    <row r="17" spans="1:13" x14ac:dyDescent="0.35">
      <c r="A17" s="132" t="s">
        <v>71</v>
      </c>
      <c r="B17" s="133" t="s">
        <v>95</v>
      </c>
      <c r="C17" s="132" t="s">
        <v>96</v>
      </c>
      <c r="D17" s="139">
        <v>771</v>
      </c>
      <c r="E17" s="49">
        <v>71</v>
      </c>
      <c r="F17" s="140">
        <v>3049</v>
      </c>
      <c r="G17" s="49">
        <v>68</v>
      </c>
      <c r="H17" s="135">
        <v>5137</v>
      </c>
      <c r="I17" s="49">
        <v>142</v>
      </c>
      <c r="J17" s="141">
        <v>6283</v>
      </c>
      <c r="K17" s="142">
        <v>115</v>
      </c>
      <c r="L17" s="143">
        <v>2316</v>
      </c>
      <c r="M17" s="142">
        <v>49</v>
      </c>
    </row>
    <row r="18" spans="1:13" x14ac:dyDescent="0.35">
      <c r="A18" s="132" t="s">
        <v>71</v>
      </c>
      <c r="B18" s="139" t="s">
        <v>97</v>
      </c>
      <c r="C18" s="132" t="s">
        <v>98</v>
      </c>
      <c r="D18" s="139">
        <v>231</v>
      </c>
      <c r="E18" s="49">
        <v>1</v>
      </c>
      <c r="F18" s="140">
        <v>796</v>
      </c>
      <c r="G18" s="49">
        <v>3</v>
      </c>
      <c r="H18" s="135">
        <v>1718</v>
      </c>
      <c r="I18" s="49">
        <v>11</v>
      </c>
      <c r="J18" s="141">
        <v>2006</v>
      </c>
      <c r="K18" s="142">
        <v>13</v>
      </c>
      <c r="L18" s="143">
        <v>527</v>
      </c>
      <c r="M18" s="142">
        <v>5</v>
      </c>
    </row>
    <row r="19" spans="1:13" x14ac:dyDescent="0.35">
      <c r="A19" s="132" t="s">
        <v>71</v>
      </c>
      <c r="B19" s="133" t="s">
        <v>99</v>
      </c>
      <c r="C19" s="132" t="s">
        <v>100</v>
      </c>
      <c r="D19" s="139">
        <v>998</v>
      </c>
      <c r="E19" s="49">
        <v>119</v>
      </c>
      <c r="F19" s="140">
        <v>3863</v>
      </c>
      <c r="G19" s="49">
        <v>153</v>
      </c>
      <c r="H19" s="135">
        <v>6391</v>
      </c>
      <c r="I19" s="49">
        <v>378</v>
      </c>
      <c r="J19" s="141">
        <v>8083</v>
      </c>
      <c r="K19" s="142">
        <v>238</v>
      </c>
      <c r="L19" s="143">
        <v>3596</v>
      </c>
      <c r="M19" s="142">
        <v>77</v>
      </c>
    </row>
    <row r="20" spans="1:13" x14ac:dyDescent="0.35">
      <c r="A20" s="132" t="s">
        <v>71</v>
      </c>
      <c r="B20" s="139" t="s">
        <v>101</v>
      </c>
      <c r="C20" s="132" t="s">
        <v>102</v>
      </c>
      <c r="D20" s="139">
        <v>1844</v>
      </c>
      <c r="E20" s="49">
        <v>166</v>
      </c>
      <c r="F20" s="140">
        <v>7901</v>
      </c>
      <c r="G20" s="49">
        <v>171</v>
      </c>
      <c r="H20" s="135">
        <v>12793</v>
      </c>
      <c r="I20" s="49">
        <v>438</v>
      </c>
      <c r="J20" s="141">
        <v>14600</v>
      </c>
      <c r="K20" s="142">
        <v>293</v>
      </c>
      <c r="L20" s="143">
        <v>5296</v>
      </c>
      <c r="M20" s="142">
        <v>94</v>
      </c>
    </row>
    <row r="21" spans="1:13" x14ac:dyDescent="0.35">
      <c r="A21" s="132" t="s">
        <v>71</v>
      </c>
      <c r="B21" s="133" t="s">
        <v>103</v>
      </c>
      <c r="C21" s="132" t="s">
        <v>104</v>
      </c>
      <c r="D21" s="139">
        <v>1062</v>
      </c>
      <c r="E21" s="49">
        <v>173</v>
      </c>
      <c r="F21" s="140">
        <v>4272</v>
      </c>
      <c r="G21" s="49">
        <v>215</v>
      </c>
      <c r="H21" s="135">
        <v>6917</v>
      </c>
      <c r="I21" s="49">
        <v>434</v>
      </c>
      <c r="J21" s="141">
        <v>8076</v>
      </c>
      <c r="K21" s="142">
        <v>263</v>
      </c>
      <c r="L21" s="143">
        <v>3465</v>
      </c>
      <c r="M21" s="142">
        <v>63</v>
      </c>
    </row>
    <row r="22" spans="1:13" x14ac:dyDescent="0.35">
      <c r="A22" s="132" t="s">
        <v>71</v>
      </c>
      <c r="B22" s="139" t="s">
        <v>105</v>
      </c>
      <c r="C22" s="132" t="s">
        <v>106</v>
      </c>
      <c r="D22" s="139">
        <v>794</v>
      </c>
      <c r="E22" s="49">
        <v>36</v>
      </c>
      <c r="F22" s="140">
        <v>2996</v>
      </c>
      <c r="G22" s="49">
        <v>52</v>
      </c>
      <c r="H22" s="135">
        <v>4695</v>
      </c>
      <c r="I22" s="49">
        <v>109</v>
      </c>
      <c r="J22" s="141">
        <v>6613</v>
      </c>
      <c r="K22" s="142">
        <v>85</v>
      </c>
      <c r="L22" s="143">
        <v>2780</v>
      </c>
      <c r="M22" s="142">
        <v>34</v>
      </c>
    </row>
    <row r="23" spans="1:13" x14ac:dyDescent="0.35">
      <c r="A23" s="132" t="s">
        <v>71</v>
      </c>
      <c r="B23" s="133" t="s">
        <v>107</v>
      </c>
      <c r="C23" s="132" t="s">
        <v>108</v>
      </c>
      <c r="D23" s="139">
        <v>1935</v>
      </c>
      <c r="E23" s="49">
        <v>179</v>
      </c>
      <c r="F23" s="140">
        <v>6317</v>
      </c>
      <c r="G23" s="49">
        <v>187</v>
      </c>
      <c r="H23" s="135">
        <v>12154</v>
      </c>
      <c r="I23" s="49">
        <v>512</v>
      </c>
      <c r="J23" s="141">
        <v>12715</v>
      </c>
      <c r="K23" s="142">
        <v>288</v>
      </c>
      <c r="L23" s="143">
        <v>5193</v>
      </c>
      <c r="M23" s="142">
        <v>80</v>
      </c>
    </row>
    <row r="24" spans="1:13" x14ac:dyDescent="0.35">
      <c r="A24" s="132" t="s">
        <v>71</v>
      </c>
      <c r="B24" s="139" t="s">
        <v>109</v>
      </c>
      <c r="C24" s="132" t="s">
        <v>110</v>
      </c>
      <c r="D24" s="139">
        <v>549</v>
      </c>
      <c r="E24" s="49">
        <v>44</v>
      </c>
      <c r="F24" s="140">
        <v>2002</v>
      </c>
      <c r="G24" s="49">
        <v>40</v>
      </c>
      <c r="H24" s="135">
        <v>3721</v>
      </c>
      <c r="I24" s="49">
        <v>115</v>
      </c>
      <c r="J24" s="141">
        <v>3733</v>
      </c>
      <c r="K24" s="142">
        <v>65</v>
      </c>
      <c r="L24" s="143">
        <v>1156</v>
      </c>
      <c r="M24" s="142">
        <v>11</v>
      </c>
    </row>
    <row r="25" spans="1:13" x14ac:dyDescent="0.35">
      <c r="A25" s="132" t="s">
        <v>71</v>
      </c>
      <c r="B25" s="133" t="s">
        <v>111</v>
      </c>
      <c r="C25" s="132" t="s">
        <v>112</v>
      </c>
      <c r="D25" s="139">
        <v>727</v>
      </c>
      <c r="E25" s="49">
        <v>71</v>
      </c>
      <c r="F25" s="140">
        <v>2324</v>
      </c>
      <c r="G25" s="49">
        <v>91</v>
      </c>
      <c r="H25" s="135">
        <v>4029</v>
      </c>
      <c r="I25" s="49">
        <v>187</v>
      </c>
      <c r="J25" s="141">
        <v>3979</v>
      </c>
      <c r="K25" s="142">
        <v>104</v>
      </c>
      <c r="L25" s="143">
        <v>1475</v>
      </c>
      <c r="M25" s="142">
        <v>41</v>
      </c>
    </row>
    <row r="26" spans="1:13" x14ac:dyDescent="0.35">
      <c r="A26" s="132" t="s">
        <v>71</v>
      </c>
      <c r="B26" s="139" t="s">
        <v>113</v>
      </c>
      <c r="C26" s="132" t="s">
        <v>114</v>
      </c>
      <c r="D26" s="139">
        <v>1414</v>
      </c>
      <c r="E26" s="49">
        <v>181</v>
      </c>
      <c r="F26" s="140">
        <v>5603</v>
      </c>
      <c r="G26" s="49">
        <v>206</v>
      </c>
      <c r="H26" s="135">
        <v>10289</v>
      </c>
      <c r="I26" s="49">
        <v>532</v>
      </c>
      <c r="J26" s="141">
        <v>11665</v>
      </c>
      <c r="K26" s="142">
        <v>276</v>
      </c>
      <c r="L26" s="143">
        <v>3633</v>
      </c>
      <c r="M26" s="142">
        <v>85</v>
      </c>
    </row>
    <row r="27" spans="1:13" x14ac:dyDescent="0.35">
      <c r="A27" s="132" t="s">
        <v>71</v>
      </c>
      <c r="B27" s="133" t="s">
        <v>115</v>
      </c>
      <c r="C27" s="132" t="s">
        <v>116</v>
      </c>
      <c r="D27" s="139">
        <v>1130</v>
      </c>
      <c r="E27" s="49">
        <v>57</v>
      </c>
      <c r="F27" s="140">
        <v>4012</v>
      </c>
      <c r="G27" s="49">
        <v>57</v>
      </c>
      <c r="H27" s="135">
        <v>6373</v>
      </c>
      <c r="I27" s="49">
        <v>146</v>
      </c>
      <c r="J27" s="141">
        <v>7987</v>
      </c>
      <c r="K27" s="142">
        <v>132</v>
      </c>
      <c r="L27" s="143">
        <v>3154</v>
      </c>
      <c r="M27" s="142">
        <v>43</v>
      </c>
    </row>
    <row r="28" spans="1:13" x14ac:dyDescent="0.35">
      <c r="A28" s="132" t="s">
        <v>71</v>
      </c>
      <c r="B28" s="139" t="s">
        <v>117</v>
      </c>
      <c r="C28" s="132" t="s">
        <v>118</v>
      </c>
      <c r="D28" s="139">
        <v>2741</v>
      </c>
      <c r="E28" s="49">
        <v>172</v>
      </c>
      <c r="F28" s="140">
        <v>9932</v>
      </c>
      <c r="G28" s="49">
        <v>183</v>
      </c>
      <c r="H28" s="135">
        <v>13563</v>
      </c>
      <c r="I28" s="49">
        <v>534</v>
      </c>
      <c r="J28" s="141">
        <v>18002</v>
      </c>
      <c r="K28" s="142">
        <v>325</v>
      </c>
      <c r="L28" s="143">
        <v>8126</v>
      </c>
      <c r="M28" s="142">
        <v>81</v>
      </c>
    </row>
    <row r="29" spans="1:13" x14ac:dyDescent="0.35">
      <c r="A29" s="132" t="s">
        <v>71</v>
      </c>
      <c r="B29" s="133" t="s">
        <v>119</v>
      </c>
      <c r="C29" s="132" t="s">
        <v>120</v>
      </c>
      <c r="D29" s="139">
        <v>2139</v>
      </c>
      <c r="E29" s="49">
        <v>103</v>
      </c>
      <c r="F29" s="140">
        <v>7633</v>
      </c>
      <c r="G29" s="49">
        <v>157</v>
      </c>
      <c r="H29" s="135">
        <v>12640</v>
      </c>
      <c r="I29" s="49">
        <v>366</v>
      </c>
      <c r="J29" s="141">
        <v>15428</v>
      </c>
      <c r="K29" s="142">
        <v>231</v>
      </c>
      <c r="L29" s="143">
        <v>6056</v>
      </c>
      <c r="M29" s="142">
        <v>85</v>
      </c>
    </row>
    <row r="30" spans="1:13" x14ac:dyDescent="0.35">
      <c r="A30" s="132" t="s">
        <v>71</v>
      </c>
      <c r="B30" s="139" t="s">
        <v>121</v>
      </c>
      <c r="C30" s="132" t="s">
        <v>122</v>
      </c>
      <c r="D30" s="139">
        <v>826</v>
      </c>
      <c r="E30" s="49">
        <v>49</v>
      </c>
      <c r="F30" s="140">
        <v>3215</v>
      </c>
      <c r="G30" s="49">
        <v>72</v>
      </c>
      <c r="H30" s="135">
        <v>4575</v>
      </c>
      <c r="I30" s="49">
        <v>159</v>
      </c>
      <c r="J30" s="141">
        <v>5840</v>
      </c>
      <c r="K30" s="142">
        <v>113</v>
      </c>
      <c r="L30" s="143">
        <v>2439</v>
      </c>
      <c r="M30" s="142">
        <v>36</v>
      </c>
    </row>
    <row r="31" spans="1:13" x14ac:dyDescent="0.35">
      <c r="A31" s="132" t="s">
        <v>71</v>
      </c>
      <c r="B31" s="133" t="s">
        <v>123</v>
      </c>
      <c r="C31" s="132" t="s">
        <v>124</v>
      </c>
      <c r="D31" s="139">
        <v>962</v>
      </c>
      <c r="E31" s="49">
        <v>125</v>
      </c>
      <c r="F31" s="140">
        <v>3868</v>
      </c>
      <c r="G31" s="49">
        <v>138</v>
      </c>
      <c r="H31" s="135">
        <v>7041</v>
      </c>
      <c r="I31" s="49">
        <v>482</v>
      </c>
      <c r="J31" s="141">
        <v>7748</v>
      </c>
      <c r="K31" s="142">
        <v>242</v>
      </c>
      <c r="L31" s="143">
        <v>3257</v>
      </c>
      <c r="M31" s="142">
        <v>77</v>
      </c>
    </row>
    <row r="32" spans="1:13" x14ac:dyDescent="0.35">
      <c r="A32" s="132" t="s">
        <v>71</v>
      </c>
      <c r="B32" s="139" t="s">
        <v>125</v>
      </c>
      <c r="C32" s="132" t="s">
        <v>126</v>
      </c>
      <c r="D32" s="139">
        <v>886</v>
      </c>
      <c r="E32" s="49">
        <v>53</v>
      </c>
      <c r="F32" s="140">
        <v>3431</v>
      </c>
      <c r="G32" s="49">
        <v>76</v>
      </c>
      <c r="H32" s="135">
        <v>6417</v>
      </c>
      <c r="I32" s="49">
        <v>155</v>
      </c>
      <c r="J32" s="141">
        <v>6090</v>
      </c>
      <c r="K32" s="142">
        <v>100</v>
      </c>
      <c r="L32" s="143">
        <v>1996</v>
      </c>
      <c r="M32" s="142">
        <v>35</v>
      </c>
    </row>
    <row r="33" spans="1:13" x14ac:dyDescent="0.35">
      <c r="A33" s="132" t="s">
        <v>71</v>
      </c>
      <c r="B33" s="133" t="s">
        <v>127</v>
      </c>
      <c r="C33" s="132" t="s">
        <v>128</v>
      </c>
      <c r="D33" s="139">
        <v>67</v>
      </c>
      <c r="E33" s="49">
        <v>7</v>
      </c>
      <c r="F33" s="140">
        <v>194</v>
      </c>
      <c r="G33" s="49">
        <v>11</v>
      </c>
      <c r="H33" s="135">
        <v>369</v>
      </c>
      <c r="I33" s="49">
        <v>23</v>
      </c>
      <c r="J33" s="141">
        <v>405</v>
      </c>
      <c r="K33" s="142">
        <v>8</v>
      </c>
      <c r="L33" s="143">
        <v>134</v>
      </c>
      <c r="M33" s="142">
        <v>4</v>
      </c>
    </row>
    <row r="34" spans="1:13" x14ac:dyDescent="0.35">
      <c r="A34" s="132" t="s">
        <v>71</v>
      </c>
      <c r="B34" s="139" t="s">
        <v>129</v>
      </c>
      <c r="C34" s="132" t="s">
        <v>130</v>
      </c>
      <c r="D34" s="139">
        <v>767</v>
      </c>
      <c r="E34" s="49">
        <v>63</v>
      </c>
      <c r="F34" s="140">
        <v>3055</v>
      </c>
      <c r="G34" s="49">
        <v>81</v>
      </c>
      <c r="H34" s="135">
        <v>4719</v>
      </c>
      <c r="I34" s="49">
        <v>201</v>
      </c>
      <c r="J34" s="141">
        <v>5305</v>
      </c>
      <c r="K34" s="142">
        <v>136</v>
      </c>
      <c r="L34" s="143">
        <v>2059</v>
      </c>
      <c r="M34" s="142">
        <v>47</v>
      </c>
    </row>
    <row r="35" spans="1:13" x14ac:dyDescent="0.35">
      <c r="A35" s="132" t="s">
        <v>71</v>
      </c>
      <c r="B35" s="133" t="s">
        <v>131</v>
      </c>
      <c r="C35" s="132" t="s">
        <v>132</v>
      </c>
      <c r="D35" s="139">
        <v>1021</v>
      </c>
      <c r="E35" s="49">
        <v>47</v>
      </c>
      <c r="F35" s="140">
        <v>4640</v>
      </c>
      <c r="G35" s="49">
        <v>83</v>
      </c>
      <c r="H35" s="135">
        <v>6872</v>
      </c>
      <c r="I35" s="49">
        <v>190</v>
      </c>
      <c r="J35" s="141">
        <v>8093</v>
      </c>
      <c r="K35" s="142">
        <v>139</v>
      </c>
      <c r="L35" s="143">
        <v>3376</v>
      </c>
      <c r="M35" s="142">
        <v>42</v>
      </c>
    </row>
    <row r="36" spans="1:13" x14ac:dyDescent="0.35">
      <c r="A36" s="132" t="s">
        <v>71</v>
      </c>
      <c r="B36" s="139" t="s">
        <v>133</v>
      </c>
      <c r="C36" s="132" t="s">
        <v>134</v>
      </c>
      <c r="D36" s="139">
        <v>691</v>
      </c>
      <c r="E36" s="49">
        <v>134</v>
      </c>
      <c r="F36" s="140">
        <v>3162</v>
      </c>
      <c r="G36" s="49">
        <v>173</v>
      </c>
      <c r="H36" s="135">
        <v>4924</v>
      </c>
      <c r="I36" s="49">
        <v>430</v>
      </c>
      <c r="J36" s="141">
        <v>5139</v>
      </c>
      <c r="K36" s="142">
        <v>202</v>
      </c>
      <c r="L36" s="143">
        <v>1961</v>
      </c>
      <c r="M36" s="142">
        <v>40</v>
      </c>
    </row>
    <row r="37" spans="1:13" x14ac:dyDescent="0.35">
      <c r="A37" s="132" t="s">
        <v>71</v>
      </c>
      <c r="B37" s="133" t="s">
        <v>135</v>
      </c>
      <c r="C37" s="132" t="s">
        <v>136</v>
      </c>
      <c r="D37" s="139">
        <v>945</v>
      </c>
      <c r="E37" s="49">
        <v>107</v>
      </c>
      <c r="F37" s="140">
        <v>4033</v>
      </c>
      <c r="G37" s="49">
        <v>110</v>
      </c>
      <c r="H37" s="135">
        <v>6770</v>
      </c>
      <c r="I37" s="49">
        <v>267</v>
      </c>
      <c r="J37" s="141">
        <v>7350</v>
      </c>
      <c r="K37" s="142">
        <v>162</v>
      </c>
      <c r="L37" s="143">
        <v>2939</v>
      </c>
      <c r="M37" s="142">
        <v>48</v>
      </c>
    </row>
    <row r="38" spans="1:13" x14ac:dyDescent="0.35">
      <c r="A38" s="132" t="s">
        <v>71</v>
      </c>
      <c r="B38" s="139" t="s">
        <v>137</v>
      </c>
      <c r="C38" s="132" t="s">
        <v>138</v>
      </c>
      <c r="D38" s="139">
        <v>257</v>
      </c>
      <c r="E38" s="49">
        <v>13</v>
      </c>
      <c r="F38" s="140">
        <v>983</v>
      </c>
      <c r="G38" s="49">
        <v>20</v>
      </c>
      <c r="H38" s="135">
        <v>1482</v>
      </c>
      <c r="I38" s="49">
        <v>57</v>
      </c>
      <c r="J38" s="141">
        <v>2055</v>
      </c>
      <c r="K38" s="142">
        <v>23</v>
      </c>
      <c r="L38" s="143">
        <v>811</v>
      </c>
      <c r="M38" s="142">
        <v>7</v>
      </c>
    </row>
    <row r="39" spans="1:13" x14ac:dyDescent="0.35">
      <c r="A39" s="132" t="s">
        <v>71</v>
      </c>
      <c r="B39" s="133" t="s">
        <v>139</v>
      </c>
      <c r="C39" s="132" t="s">
        <v>140</v>
      </c>
      <c r="D39" s="139">
        <v>335</v>
      </c>
      <c r="E39" s="49">
        <v>53</v>
      </c>
      <c r="F39" s="140">
        <v>1357</v>
      </c>
      <c r="G39" s="49">
        <v>70</v>
      </c>
      <c r="H39" s="135">
        <v>2679</v>
      </c>
      <c r="I39" s="49">
        <v>192</v>
      </c>
      <c r="J39" s="141">
        <v>2894</v>
      </c>
      <c r="K39" s="142">
        <v>129</v>
      </c>
      <c r="L39" s="143">
        <v>1094</v>
      </c>
      <c r="M39" s="142">
        <v>27</v>
      </c>
    </row>
    <row r="40" spans="1:13" x14ac:dyDescent="0.35">
      <c r="A40" s="132" t="s">
        <v>71</v>
      </c>
      <c r="B40" s="139" t="s">
        <v>141</v>
      </c>
      <c r="C40" s="132" t="s">
        <v>142</v>
      </c>
      <c r="D40" s="139">
        <v>1121</v>
      </c>
      <c r="E40" s="49">
        <v>165</v>
      </c>
      <c r="F40" s="140">
        <v>4019</v>
      </c>
      <c r="G40" s="49">
        <v>184</v>
      </c>
      <c r="H40" s="135">
        <v>7211</v>
      </c>
      <c r="I40" s="49">
        <v>398</v>
      </c>
      <c r="J40" s="141">
        <v>7953</v>
      </c>
      <c r="K40" s="142">
        <v>242</v>
      </c>
      <c r="L40" s="143">
        <v>2578</v>
      </c>
      <c r="M40" s="142">
        <v>125</v>
      </c>
    </row>
    <row r="41" spans="1:13" x14ac:dyDescent="0.35">
      <c r="A41" s="132" t="s">
        <v>71</v>
      </c>
      <c r="B41" s="133" t="s">
        <v>143</v>
      </c>
      <c r="C41" s="132" t="s">
        <v>144</v>
      </c>
      <c r="D41" s="139">
        <v>967</v>
      </c>
      <c r="E41" s="49">
        <v>68</v>
      </c>
      <c r="F41" s="140">
        <v>3932</v>
      </c>
      <c r="G41" s="49">
        <v>70</v>
      </c>
      <c r="H41" s="135">
        <v>7529</v>
      </c>
      <c r="I41" s="49">
        <v>229</v>
      </c>
      <c r="J41" s="141">
        <v>8165</v>
      </c>
      <c r="K41" s="142">
        <v>128</v>
      </c>
      <c r="L41" s="143">
        <v>3175</v>
      </c>
      <c r="M41" s="142">
        <v>42</v>
      </c>
    </row>
    <row r="42" spans="1:13" x14ac:dyDescent="0.35">
      <c r="A42" s="132" t="s">
        <v>71</v>
      </c>
      <c r="B42" s="139" t="s">
        <v>145</v>
      </c>
      <c r="C42" s="132" t="s">
        <v>146</v>
      </c>
      <c r="D42" s="139">
        <v>348</v>
      </c>
      <c r="E42" s="49">
        <v>20</v>
      </c>
      <c r="F42" s="140">
        <v>1371</v>
      </c>
      <c r="G42" s="49">
        <v>17</v>
      </c>
      <c r="H42" s="135">
        <v>2325</v>
      </c>
      <c r="I42" s="49">
        <v>60</v>
      </c>
      <c r="J42" s="141">
        <v>2461</v>
      </c>
      <c r="K42" s="142">
        <v>50</v>
      </c>
      <c r="L42" s="143">
        <v>813</v>
      </c>
      <c r="M42" s="142">
        <v>10</v>
      </c>
    </row>
    <row r="43" spans="1:13" x14ac:dyDescent="0.35">
      <c r="A43" s="132" t="s">
        <v>71</v>
      </c>
      <c r="B43" s="133" t="s">
        <v>147</v>
      </c>
      <c r="C43" s="132" t="s">
        <v>148</v>
      </c>
      <c r="D43" s="139">
        <v>1061</v>
      </c>
      <c r="E43" s="49">
        <v>61</v>
      </c>
      <c r="F43" s="140">
        <v>4165</v>
      </c>
      <c r="G43" s="49">
        <v>80</v>
      </c>
      <c r="H43" s="135">
        <v>6863</v>
      </c>
      <c r="I43" s="49">
        <v>162</v>
      </c>
      <c r="J43" s="141">
        <v>8430</v>
      </c>
      <c r="K43" s="142">
        <v>138</v>
      </c>
      <c r="L43" s="143">
        <v>3295</v>
      </c>
      <c r="M43" s="142">
        <v>59</v>
      </c>
    </row>
    <row r="44" spans="1:13" x14ac:dyDescent="0.35">
      <c r="A44" s="132" t="s">
        <v>71</v>
      </c>
      <c r="B44" s="139" t="s">
        <v>149</v>
      </c>
      <c r="C44" s="132" t="s">
        <v>150</v>
      </c>
      <c r="D44" s="139">
        <v>550</v>
      </c>
      <c r="E44" s="49">
        <v>69</v>
      </c>
      <c r="F44" s="140">
        <v>1926</v>
      </c>
      <c r="G44" s="49">
        <v>83</v>
      </c>
      <c r="H44" s="135">
        <v>3297</v>
      </c>
      <c r="I44" s="49">
        <v>216</v>
      </c>
      <c r="J44" s="141">
        <v>4097</v>
      </c>
      <c r="K44" s="142">
        <v>165</v>
      </c>
      <c r="L44" s="143">
        <v>1529</v>
      </c>
      <c r="M44" s="142">
        <v>54</v>
      </c>
    </row>
    <row r="45" spans="1:13" x14ac:dyDescent="0.35">
      <c r="A45" s="132" t="s">
        <v>71</v>
      </c>
      <c r="B45" s="133" t="s">
        <v>151</v>
      </c>
      <c r="C45" s="132" t="s">
        <v>152</v>
      </c>
      <c r="D45" s="139">
        <v>665</v>
      </c>
      <c r="E45" s="49">
        <v>55</v>
      </c>
      <c r="F45" s="140">
        <v>2608</v>
      </c>
      <c r="G45" s="49">
        <v>52</v>
      </c>
      <c r="H45" s="135">
        <v>4446</v>
      </c>
      <c r="I45" s="49">
        <v>131</v>
      </c>
      <c r="J45" s="141">
        <v>5888</v>
      </c>
      <c r="K45" s="142">
        <v>103</v>
      </c>
      <c r="L45" s="143">
        <v>2274</v>
      </c>
      <c r="M45" s="142">
        <v>71</v>
      </c>
    </row>
    <row r="46" spans="1:13" x14ac:dyDescent="0.35">
      <c r="A46" s="132" t="s">
        <v>153</v>
      </c>
      <c r="B46" s="139" t="s">
        <v>154</v>
      </c>
      <c r="C46" s="132" t="s">
        <v>155</v>
      </c>
      <c r="D46" s="139">
        <v>5088</v>
      </c>
      <c r="E46" s="49">
        <v>227</v>
      </c>
      <c r="F46" s="140">
        <v>18768</v>
      </c>
      <c r="G46" s="49">
        <v>218</v>
      </c>
      <c r="H46" s="135">
        <v>32523</v>
      </c>
      <c r="I46" s="49">
        <v>641</v>
      </c>
      <c r="J46" s="141">
        <v>23987</v>
      </c>
      <c r="K46" s="142">
        <v>484</v>
      </c>
      <c r="L46" s="143">
        <v>8055</v>
      </c>
      <c r="M46" s="142">
        <v>107</v>
      </c>
    </row>
    <row r="47" spans="1:13" x14ac:dyDescent="0.35">
      <c r="A47" s="132" t="s">
        <v>153</v>
      </c>
      <c r="B47" s="133" t="s">
        <v>156</v>
      </c>
      <c r="C47" s="132" t="s">
        <v>157</v>
      </c>
      <c r="D47" s="139">
        <v>4478</v>
      </c>
      <c r="E47" s="49">
        <v>252</v>
      </c>
      <c r="F47" s="140">
        <v>15914</v>
      </c>
      <c r="G47" s="49">
        <v>330</v>
      </c>
      <c r="H47" s="135">
        <v>27732</v>
      </c>
      <c r="I47" s="49">
        <v>742</v>
      </c>
      <c r="J47" s="141">
        <v>25354</v>
      </c>
      <c r="K47" s="142">
        <v>488</v>
      </c>
      <c r="L47" s="143">
        <v>10467</v>
      </c>
      <c r="M47" s="142">
        <v>141</v>
      </c>
    </row>
    <row r="48" spans="1:13" x14ac:dyDescent="0.35">
      <c r="A48" s="132" t="s">
        <v>153</v>
      </c>
      <c r="B48" s="139" t="s">
        <v>158</v>
      </c>
      <c r="C48" s="132" t="s">
        <v>159</v>
      </c>
      <c r="D48" s="139">
        <v>2845</v>
      </c>
      <c r="E48" s="49">
        <v>155</v>
      </c>
      <c r="F48" s="140">
        <v>9135</v>
      </c>
      <c r="G48" s="49">
        <v>173</v>
      </c>
      <c r="H48" s="135">
        <v>15731</v>
      </c>
      <c r="I48" s="49">
        <v>444</v>
      </c>
      <c r="J48" s="141">
        <v>14950</v>
      </c>
      <c r="K48" s="142">
        <v>294</v>
      </c>
      <c r="L48" s="143">
        <v>5933</v>
      </c>
      <c r="M48" s="142">
        <v>100</v>
      </c>
    </row>
    <row r="49" spans="1:13" x14ac:dyDescent="0.35">
      <c r="A49" s="132" t="s">
        <v>153</v>
      </c>
      <c r="B49" s="133" t="s">
        <v>160</v>
      </c>
      <c r="C49" s="132" t="s">
        <v>161</v>
      </c>
      <c r="D49" s="139">
        <v>1291</v>
      </c>
      <c r="E49" s="49">
        <v>149</v>
      </c>
      <c r="F49" s="140">
        <v>5180</v>
      </c>
      <c r="G49" s="49">
        <v>142</v>
      </c>
      <c r="H49" s="135">
        <v>8548</v>
      </c>
      <c r="I49" s="49">
        <v>401</v>
      </c>
      <c r="J49" s="141">
        <v>7851</v>
      </c>
      <c r="K49" s="142">
        <v>216</v>
      </c>
      <c r="L49" s="143">
        <v>2549</v>
      </c>
      <c r="M49" s="142">
        <v>45</v>
      </c>
    </row>
    <row r="50" spans="1:13" x14ac:dyDescent="0.35">
      <c r="A50" s="132" t="s">
        <v>153</v>
      </c>
      <c r="B50" s="139" t="s">
        <v>162</v>
      </c>
      <c r="C50" s="132" t="s">
        <v>163</v>
      </c>
      <c r="D50" s="139">
        <v>550</v>
      </c>
      <c r="E50" s="49">
        <v>31</v>
      </c>
      <c r="F50" s="140">
        <v>2120</v>
      </c>
      <c r="G50" s="49">
        <v>29</v>
      </c>
      <c r="H50" s="135">
        <v>3280</v>
      </c>
      <c r="I50" s="49">
        <v>69</v>
      </c>
      <c r="J50" s="141">
        <v>3333</v>
      </c>
      <c r="K50" s="142">
        <v>53</v>
      </c>
      <c r="L50" s="143">
        <v>1098</v>
      </c>
      <c r="M50" s="142">
        <v>21</v>
      </c>
    </row>
    <row r="51" spans="1:13" x14ac:dyDescent="0.35">
      <c r="A51" s="132" t="s">
        <v>153</v>
      </c>
      <c r="B51" s="133" t="s">
        <v>164</v>
      </c>
      <c r="C51" s="132" t="s">
        <v>165</v>
      </c>
      <c r="D51" s="139">
        <v>435</v>
      </c>
      <c r="E51" s="49">
        <v>8</v>
      </c>
      <c r="F51" s="140">
        <v>1502</v>
      </c>
      <c r="G51" s="49">
        <v>23</v>
      </c>
      <c r="H51" s="135">
        <v>2775</v>
      </c>
      <c r="I51" s="49">
        <v>39</v>
      </c>
      <c r="J51" s="141">
        <v>2265</v>
      </c>
      <c r="K51" s="142">
        <v>26</v>
      </c>
      <c r="L51" s="143">
        <v>725</v>
      </c>
      <c r="M51" s="142">
        <v>11</v>
      </c>
    </row>
    <row r="52" spans="1:13" x14ac:dyDescent="0.35">
      <c r="A52" s="132" t="s">
        <v>153</v>
      </c>
      <c r="B52" s="139" t="s">
        <v>166</v>
      </c>
      <c r="C52" s="132" t="s">
        <v>167</v>
      </c>
      <c r="D52" s="139">
        <v>688</v>
      </c>
      <c r="E52" s="49">
        <v>226</v>
      </c>
      <c r="F52" s="140">
        <v>2531</v>
      </c>
      <c r="G52" s="49">
        <v>179</v>
      </c>
      <c r="H52" s="135">
        <v>4011</v>
      </c>
      <c r="I52" s="49">
        <v>340</v>
      </c>
      <c r="J52" s="141">
        <v>3376</v>
      </c>
      <c r="K52" s="142">
        <v>187</v>
      </c>
      <c r="L52" s="143">
        <v>1023</v>
      </c>
      <c r="M52" s="142">
        <v>44</v>
      </c>
    </row>
    <row r="53" spans="1:13" x14ac:dyDescent="0.35">
      <c r="A53" s="132" t="s">
        <v>153</v>
      </c>
      <c r="B53" s="133" t="s">
        <v>168</v>
      </c>
      <c r="C53" s="132" t="s">
        <v>169</v>
      </c>
      <c r="D53" s="139">
        <v>266</v>
      </c>
      <c r="E53" s="49">
        <v>28</v>
      </c>
      <c r="F53" s="140">
        <v>926</v>
      </c>
      <c r="G53" s="49">
        <v>31</v>
      </c>
      <c r="H53" s="135">
        <v>1757</v>
      </c>
      <c r="I53" s="49">
        <v>76</v>
      </c>
      <c r="J53" s="141">
        <v>1917</v>
      </c>
      <c r="K53" s="142">
        <v>53</v>
      </c>
      <c r="L53" s="143">
        <v>609</v>
      </c>
      <c r="M53" s="142">
        <v>9</v>
      </c>
    </row>
    <row r="54" spans="1:13" x14ac:dyDescent="0.35">
      <c r="A54" s="132" t="s">
        <v>153</v>
      </c>
      <c r="B54" s="139" t="s">
        <v>170</v>
      </c>
      <c r="C54" s="132" t="s">
        <v>171</v>
      </c>
      <c r="D54" s="139">
        <v>2444</v>
      </c>
      <c r="E54" s="49">
        <v>240</v>
      </c>
      <c r="F54" s="140">
        <v>8938</v>
      </c>
      <c r="G54" s="49">
        <v>265</v>
      </c>
      <c r="H54" s="135">
        <v>15768</v>
      </c>
      <c r="I54" s="49">
        <v>688</v>
      </c>
      <c r="J54" s="141">
        <v>16031</v>
      </c>
      <c r="K54" s="142">
        <v>385</v>
      </c>
      <c r="L54" s="143">
        <v>6447</v>
      </c>
      <c r="M54" s="142">
        <v>108</v>
      </c>
    </row>
    <row r="55" spans="1:13" x14ac:dyDescent="0.35">
      <c r="A55" s="132" t="s">
        <v>153</v>
      </c>
      <c r="B55" s="133" t="s">
        <v>172</v>
      </c>
      <c r="C55" s="132" t="s">
        <v>173</v>
      </c>
      <c r="D55" s="139">
        <v>896</v>
      </c>
      <c r="E55" s="49">
        <v>46</v>
      </c>
      <c r="F55" s="140">
        <v>2660</v>
      </c>
      <c r="G55" s="49">
        <v>72</v>
      </c>
      <c r="H55" s="135">
        <v>4473</v>
      </c>
      <c r="I55" s="49">
        <v>137</v>
      </c>
      <c r="J55" s="141">
        <v>3233</v>
      </c>
      <c r="K55" s="142">
        <v>97</v>
      </c>
      <c r="L55" s="143">
        <v>1160</v>
      </c>
      <c r="M55" s="142">
        <v>26</v>
      </c>
    </row>
    <row r="56" spans="1:13" x14ac:dyDescent="0.35">
      <c r="A56" s="132" t="s">
        <v>174</v>
      </c>
      <c r="B56" s="139" t="s">
        <v>175</v>
      </c>
      <c r="C56" s="132" t="s">
        <v>174</v>
      </c>
      <c r="D56" s="139">
        <v>3735</v>
      </c>
      <c r="E56" s="49">
        <v>306</v>
      </c>
      <c r="F56" s="140">
        <v>11816</v>
      </c>
      <c r="G56" s="49">
        <v>263</v>
      </c>
      <c r="H56" s="135">
        <v>22805</v>
      </c>
      <c r="I56" s="49">
        <v>799</v>
      </c>
      <c r="J56" s="141">
        <v>27425</v>
      </c>
      <c r="K56" s="142">
        <v>579</v>
      </c>
      <c r="L56" s="143">
        <v>9831</v>
      </c>
      <c r="M56" s="142">
        <v>227</v>
      </c>
    </row>
    <row r="57" spans="1:13" x14ac:dyDescent="0.35">
      <c r="A57" s="132" t="s">
        <v>174</v>
      </c>
      <c r="B57" s="133" t="s">
        <v>176</v>
      </c>
      <c r="C57" s="132" t="s">
        <v>177</v>
      </c>
      <c r="D57" s="139">
        <v>1059</v>
      </c>
      <c r="E57" s="49">
        <v>159</v>
      </c>
      <c r="F57" s="140">
        <v>2515</v>
      </c>
      <c r="G57" s="49">
        <v>121</v>
      </c>
      <c r="H57" s="135">
        <v>5091</v>
      </c>
      <c r="I57" s="49">
        <v>311</v>
      </c>
      <c r="J57" s="141">
        <v>4701</v>
      </c>
      <c r="K57" s="142">
        <v>180</v>
      </c>
      <c r="L57" s="143">
        <v>1477</v>
      </c>
      <c r="M57" s="142">
        <v>40</v>
      </c>
    </row>
    <row r="58" spans="1:13" x14ac:dyDescent="0.35">
      <c r="A58" s="132" t="s">
        <v>174</v>
      </c>
      <c r="B58" s="139" t="s">
        <v>178</v>
      </c>
      <c r="C58" s="132" t="s">
        <v>179</v>
      </c>
      <c r="D58" s="139">
        <v>1199</v>
      </c>
      <c r="E58" s="49">
        <v>67</v>
      </c>
      <c r="F58" s="140">
        <v>3389</v>
      </c>
      <c r="G58" s="49">
        <v>77</v>
      </c>
      <c r="H58" s="135">
        <v>5688</v>
      </c>
      <c r="I58" s="49">
        <v>242</v>
      </c>
      <c r="J58" s="141">
        <v>4964</v>
      </c>
      <c r="K58" s="142">
        <v>170</v>
      </c>
      <c r="L58" s="143">
        <v>1940</v>
      </c>
      <c r="M58" s="142">
        <v>44</v>
      </c>
    </row>
    <row r="59" spans="1:13" x14ac:dyDescent="0.35">
      <c r="A59" s="132" t="s">
        <v>174</v>
      </c>
      <c r="B59" s="133" t="s">
        <v>180</v>
      </c>
      <c r="C59" s="132" t="s">
        <v>181</v>
      </c>
      <c r="D59" s="139">
        <v>412</v>
      </c>
      <c r="E59" s="49">
        <v>8</v>
      </c>
      <c r="F59" s="140">
        <v>1052</v>
      </c>
      <c r="G59" s="49">
        <v>10</v>
      </c>
      <c r="H59" s="135">
        <v>1901</v>
      </c>
      <c r="I59" s="49">
        <v>16</v>
      </c>
      <c r="J59" s="141">
        <v>1855</v>
      </c>
      <c r="K59" s="142">
        <v>29</v>
      </c>
      <c r="L59" s="143">
        <v>513</v>
      </c>
      <c r="M59" s="142">
        <v>6</v>
      </c>
    </row>
    <row r="60" spans="1:13" x14ac:dyDescent="0.35">
      <c r="A60" s="132" t="s">
        <v>174</v>
      </c>
      <c r="B60" s="139" t="s">
        <v>182</v>
      </c>
      <c r="C60" s="132" t="s">
        <v>183</v>
      </c>
      <c r="D60" s="139">
        <v>577</v>
      </c>
      <c r="E60" s="49">
        <v>27</v>
      </c>
      <c r="F60" s="140">
        <v>1821</v>
      </c>
      <c r="G60" s="49">
        <v>35</v>
      </c>
      <c r="H60" s="135">
        <v>2974</v>
      </c>
      <c r="I60" s="49">
        <v>146</v>
      </c>
      <c r="J60" s="141">
        <v>3593</v>
      </c>
      <c r="K60" s="142">
        <v>72</v>
      </c>
      <c r="L60" s="143">
        <v>1317</v>
      </c>
      <c r="M60" s="142">
        <v>22</v>
      </c>
    </row>
    <row r="61" spans="1:13" x14ac:dyDescent="0.35">
      <c r="A61" s="132" t="s">
        <v>174</v>
      </c>
      <c r="B61" s="133" t="s">
        <v>184</v>
      </c>
      <c r="C61" s="132" t="s">
        <v>185</v>
      </c>
      <c r="D61" s="139">
        <v>614</v>
      </c>
      <c r="E61" s="49">
        <v>2</v>
      </c>
      <c r="F61" s="140">
        <v>1404</v>
      </c>
      <c r="G61" s="49">
        <v>6</v>
      </c>
      <c r="H61" s="135">
        <v>2822</v>
      </c>
      <c r="I61" s="49">
        <v>11</v>
      </c>
      <c r="J61" s="141">
        <v>2176</v>
      </c>
      <c r="K61" s="142">
        <v>18</v>
      </c>
      <c r="L61" s="143">
        <v>710</v>
      </c>
      <c r="M61" s="142">
        <v>4</v>
      </c>
    </row>
    <row r="62" spans="1:13" x14ac:dyDescent="0.35">
      <c r="A62" s="132" t="s">
        <v>174</v>
      </c>
      <c r="B62" s="139" t="s">
        <v>186</v>
      </c>
      <c r="C62" s="132" t="s">
        <v>187</v>
      </c>
      <c r="D62" s="139">
        <v>2083</v>
      </c>
      <c r="E62" s="49">
        <v>213</v>
      </c>
      <c r="F62" s="140">
        <v>6172</v>
      </c>
      <c r="G62" s="49">
        <v>210</v>
      </c>
      <c r="H62" s="135">
        <v>11337</v>
      </c>
      <c r="I62" s="49">
        <v>617</v>
      </c>
      <c r="J62" s="141">
        <v>11503</v>
      </c>
      <c r="K62" s="142">
        <v>366</v>
      </c>
      <c r="L62" s="143">
        <v>3652</v>
      </c>
      <c r="M62" s="142">
        <v>81</v>
      </c>
    </row>
    <row r="63" spans="1:13" x14ac:dyDescent="0.35">
      <c r="A63" s="132" t="s">
        <v>174</v>
      </c>
      <c r="B63" s="133" t="s">
        <v>188</v>
      </c>
      <c r="C63" s="132" t="s">
        <v>189</v>
      </c>
      <c r="D63" s="139">
        <v>1811</v>
      </c>
      <c r="E63" s="49">
        <v>72</v>
      </c>
      <c r="F63" s="140">
        <v>5310</v>
      </c>
      <c r="G63" s="49">
        <v>77</v>
      </c>
      <c r="H63" s="135">
        <v>11932</v>
      </c>
      <c r="I63" s="49">
        <v>195</v>
      </c>
      <c r="J63" s="141">
        <v>9572</v>
      </c>
      <c r="K63" s="142">
        <v>152</v>
      </c>
      <c r="L63" s="143">
        <v>3562</v>
      </c>
      <c r="M63" s="142">
        <v>39</v>
      </c>
    </row>
    <row r="64" spans="1:13" x14ac:dyDescent="0.35">
      <c r="A64" s="132" t="s">
        <v>174</v>
      </c>
      <c r="B64" s="139" t="s">
        <v>190</v>
      </c>
      <c r="C64" s="132" t="s">
        <v>191</v>
      </c>
      <c r="D64" s="139">
        <v>850</v>
      </c>
      <c r="E64" s="49">
        <v>64</v>
      </c>
      <c r="F64" s="140">
        <v>2246</v>
      </c>
      <c r="G64" s="49">
        <v>52</v>
      </c>
      <c r="H64" s="135">
        <v>4456</v>
      </c>
      <c r="I64" s="49">
        <v>146</v>
      </c>
      <c r="J64" s="141">
        <v>3616</v>
      </c>
      <c r="K64" s="142">
        <v>80</v>
      </c>
      <c r="L64" s="143">
        <v>1309</v>
      </c>
      <c r="M64" s="142">
        <v>24</v>
      </c>
    </row>
    <row r="65" spans="1:13" x14ac:dyDescent="0.35">
      <c r="A65" s="132" t="s">
        <v>174</v>
      </c>
      <c r="B65" s="133" t="s">
        <v>192</v>
      </c>
      <c r="C65" s="132" t="s">
        <v>193</v>
      </c>
      <c r="D65" s="139">
        <v>1641</v>
      </c>
      <c r="E65" s="49">
        <v>80</v>
      </c>
      <c r="F65" s="140">
        <v>4215</v>
      </c>
      <c r="G65" s="49">
        <v>71</v>
      </c>
      <c r="H65" s="135">
        <v>7534</v>
      </c>
      <c r="I65" s="49">
        <v>226</v>
      </c>
      <c r="J65" s="141">
        <v>7696</v>
      </c>
      <c r="K65" s="142">
        <v>154</v>
      </c>
      <c r="L65" s="143">
        <v>2850</v>
      </c>
      <c r="M65" s="142">
        <v>48</v>
      </c>
    </row>
    <row r="66" spans="1:13" x14ac:dyDescent="0.35">
      <c r="A66" s="132" t="s">
        <v>174</v>
      </c>
      <c r="B66" s="139" t="s">
        <v>194</v>
      </c>
      <c r="C66" s="132" t="s">
        <v>195</v>
      </c>
      <c r="D66" s="139">
        <v>837</v>
      </c>
      <c r="E66" s="49">
        <v>15</v>
      </c>
      <c r="F66" s="140">
        <v>2247</v>
      </c>
      <c r="G66" s="49">
        <v>20</v>
      </c>
      <c r="H66" s="135">
        <v>4877</v>
      </c>
      <c r="I66" s="49">
        <v>74</v>
      </c>
      <c r="J66" s="141">
        <v>4034</v>
      </c>
      <c r="K66" s="142">
        <v>70</v>
      </c>
      <c r="L66" s="143">
        <v>1404</v>
      </c>
      <c r="M66" s="142">
        <v>25</v>
      </c>
    </row>
    <row r="67" spans="1:13" x14ac:dyDescent="0.35">
      <c r="A67" s="132" t="s">
        <v>174</v>
      </c>
      <c r="B67" s="133" t="s">
        <v>196</v>
      </c>
      <c r="C67" s="132" t="s">
        <v>197</v>
      </c>
      <c r="D67" s="139">
        <v>1480</v>
      </c>
      <c r="E67" s="49">
        <v>180</v>
      </c>
      <c r="F67" s="140">
        <v>4514</v>
      </c>
      <c r="G67" s="49">
        <v>198</v>
      </c>
      <c r="H67" s="135">
        <v>7888</v>
      </c>
      <c r="I67" s="49">
        <v>446</v>
      </c>
      <c r="J67" s="141">
        <v>9232</v>
      </c>
      <c r="K67" s="142">
        <v>325</v>
      </c>
      <c r="L67" s="143">
        <v>4206</v>
      </c>
      <c r="M67" s="142">
        <v>91</v>
      </c>
    </row>
    <row r="68" spans="1:13" x14ac:dyDescent="0.35">
      <c r="A68" s="132" t="s">
        <v>174</v>
      </c>
      <c r="B68" s="139" t="s">
        <v>198</v>
      </c>
      <c r="C68" s="132" t="s">
        <v>199</v>
      </c>
      <c r="D68" s="139">
        <v>476</v>
      </c>
      <c r="E68" s="49">
        <v>13</v>
      </c>
      <c r="F68" s="140">
        <v>1119</v>
      </c>
      <c r="G68" s="49">
        <v>12</v>
      </c>
      <c r="H68" s="135">
        <v>1650</v>
      </c>
      <c r="I68" s="49">
        <v>37</v>
      </c>
      <c r="J68" s="141">
        <v>1832</v>
      </c>
      <c r="K68" s="142">
        <v>23</v>
      </c>
      <c r="L68" s="143">
        <v>650</v>
      </c>
      <c r="M68" s="142">
        <v>5</v>
      </c>
    </row>
    <row r="69" spans="1:13" x14ac:dyDescent="0.35">
      <c r="A69" s="132" t="s">
        <v>174</v>
      </c>
      <c r="B69" s="133" t="s">
        <v>200</v>
      </c>
      <c r="C69" s="132" t="s">
        <v>201</v>
      </c>
      <c r="D69" s="139">
        <v>382</v>
      </c>
      <c r="E69" s="49">
        <v>50</v>
      </c>
      <c r="F69" s="140">
        <v>954</v>
      </c>
      <c r="G69" s="49">
        <v>35</v>
      </c>
      <c r="H69" s="135">
        <v>2104</v>
      </c>
      <c r="I69" s="49">
        <v>93</v>
      </c>
      <c r="J69" s="141">
        <v>1551</v>
      </c>
      <c r="K69" s="142">
        <v>81</v>
      </c>
      <c r="L69" s="143">
        <v>454</v>
      </c>
      <c r="M69" s="142">
        <v>13</v>
      </c>
    </row>
    <row r="70" spans="1:13" x14ac:dyDescent="0.35">
      <c r="A70" s="132" t="s">
        <v>174</v>
      </c>
      <c r="B70" s="139" t="s">
        <v>202</v>
      </c>
      <c r="C70" s="132" t="s">
        <v>203</v>
      </c>
      <c r="D70" s="139">
        <v>689</v>
      </c>
      <c r="E70" s="49">
        <v>20</v>
      </c>
      <c r="F70" s="140">
        <v>1574</v>
      </c>
      <c r="G70" s="49">
        <v>13</v>
      </c>
      <c r="H70" s="135">
        <v>2758</v>
      </c>
      <c r="I70" s="49">
        <v>37</v>
      </c>
      <c r="J70" s="141">
        <v>2742</v>
      </c>
      <c r="K70" s="142">
        <v>53</v>
      </c>
      <c r="L70" s="143">
        <v>954</v>
      </c>
      <c r="M70" s="142">
        <v>11</v>
      </c>
    </row>
    <row r="71" spans="1:13" x14ac:dyDescent="0.35">
      <c r="A71" s="132" t="s">
        <v>174</v>
      </c>
      <c r="B71" s="133" t="s">
        <v>204</v>
      </c>
      <c r="C71" s="132" t="s">
        <v>205</v>
      </c>
      <c r="D71" s="139">
        <v>858</v>
      </c>
      <c r="E71" s="49">
        <v>59</v>
      </c>
      <c r="F71" s="140">
        <v>2209</v>
      </c>
      <c r="G71" s="49">
        <v>54</v>
      </c>
      <c r="H71" s="135">
        <v>3678</v>
      </c>
      <c r="I71" s="49">
        <v>189</v>
      </c>
      <c r="J71" s="141">
        <v>3840</v>
      </c>
      <c r="K71" s="142">
        <v>91</v>
      </c>
      <c r="L71" s="143">
        <v>1384</v>
      </c>
      <c r="M71" s="142">
        <v>19</v>
      </c>
    </row>
    <row r="72" spans="1:13" x14ac:dyDescent="0.35">
      <c r="A72" s="132" t="s">
        <v>174</v>
      </c>
      <c r="B72" s="139" t="s">
        <v>206</v>
      </c>
      <c r="C72" s="132" t="s">
        <v>207</v>
      </c>
      <c r="D72" s="139">
        <v>1125</v>
      </c>
      <c r="E72" s="49">
        <v>85</v>
      </c>
      <c r="F72" s="140">
        <v>2930</v>
      </c>
      <c r="G72" s="49">
        <v>91</v>
      </c>
      <c r="H72" s="135">
        <v>5490</v>
      </c>
      <c r="I72" s="49">
        <v>214</v>
      </c>
      <c r="J72" s="141">
        <v>5116</v>
      </c>
      <c r="K72" s="142">
        <v>156</v>
      </c>
      <c r="L72" s="143">
        <v>1894</v>
      </c>
      <c r="M72" s="142">
        <v>57</v>
      </c>
    </row>
    <row r="73" spans="1:13" x14ac:dyDescent="0.35">
      <c r="A73" s="132" t="s">
        <v>174</v>
      </c>
      <c r="B73" s="133" t="s">
        <v>208</v>
      </c>
      <c r="C73" s="132" t="s">
        <v>209</v>
      </c>
      <c r="D73" s="139">
        <v>370</v>
      </c>
      <c r="E73" s="49">
        <v>11</v>
      </c>
      <c r="F73" s="140">
        <v>845</v>
      </c>
      <c r="G73" s="49">
        <v>12</v>
      </c>
      <c r="H73" s="135">
        <v>1638</v>
      </c>
      <c r="I73" s="49">
        <v>37</v>
      </c>
      <c r="J73" s="141">
        <v>1510</v>
      </c>
      <c r="K73" s="142">
        <v>20</v>
      </c>
      <c r="L73" s="143">
        <v>448</v>
      </c>
      <c r="M73" s="142">
        <v>3</v>
      </c>
    </row>
    <row r="74" spans="1:13" x14ac:dyDescent="0.35">
      <c r="A74" s="132" t="s">
        <v>174</v>
      </c>
      <c r="B74" s="139" t="s">
        <v>210</v>
      </c>
      <c r="C74" s="132" t="s">
        <v>211</v>
      </c>
      <c r="D74" s="139">
        <v>726</v>
      </c>
      <c r="E74" s="49">
        <v>22</v>
      </c>
      <c r="F74" s="140">
        <v>1555</v>
      </c>
      <c r="G74" s="49">
        <v>20</v>
      </c>
      <c r="H74" s="135">
        <v>3443</v>
      </c>
      <c r="I74" s="49">
        <v>73</v>
      </c>
      <c r="J74" s="141">
        <v>2638</v>
      </c>
      <c r="K74" s="142">
        <v>26</v>
      </c>
      <c r="L74" s="143">
        <v>955</v>
      </c>
      <c r="M74" s="142">
        <v>5</v>
      </c>
    </row>
    <row r="75" spans="1:13" x14ac:dyDescent="0.35">
      <c r="A75" s="132" t="s">
        <v>174</v>
      </c>
      <c r="B75" s="133" t="s">
        <v>212</v>
      </c>
      <c r="C75" s="132" t="s">
        <v>213</v>
      </c>
      <c r="D75" s="139">
        <v>548</v>
      </c>
      <c r="E75" s="49">
        <v>25</v>
      </c>
      <c r="F75" s="140">
        <v>1460</v>
      </c>
      <c r="G75" s="49">
        <v>32</v>
      </c>
      <c r="H75" s="135">
        <v>2991</v>
      </c>
      <c r="I75" s="49">
        <v>95</v>
      </c>
      <c r="J75" s="141">
        <v>2459</v>
      </c>
      <c r="K75" s="142">
        <v>50</v>
      </c>
      <c r="L75" s="143">
        <v>684</v>
      </c>
      <c r="M75" s="142">
        <v>14</v>
      </c>
    </row>
    <row r="76" spans="1:13" x14ac:dyDescent="0.35">
      <c r="A76" s="132" t="s">
        <v>214</v>
      </c>
      <c r="B76" s="139" t="s">
        <v>215</v>
      </c>
      <c r="C76" s="132" t="s">
        <v>216</v>
      </c>
      <c r="D76" s="139">
        <v>119</v>
      </c>
      <c r="E76" s="49">
        <v>11</v>
      </c>
      <c r="F76" s="140">
        <v>320</v>
      </c>
      <c r="G76" s="49">
        <v>14</v>
      </c>
      <c r="H76" s="135">
        <v>633</v>
      </c>
      <c r="I76" s="49">
        <v>24</v>
      </c>
      <c r="J76" s="141">
        <v>632</v>
      </c>
      <c r="K76" s="142">
        <v>43</v>
      </c>
      <c r="L76" s="143">
        <v>237</v>
      </c>
      <c r="M76" s="142">
        <v>3</v>
      </c>
    </row>
    <row r="77" spans="1:13" x14ac:dyDescent="0.35">
      <c r="A77" s="132" t="s">
        <v>214</v>
      </c>
      <c r="B77" s="133" t="s">
        <v>217</v>
      </c>
      <c r="C77" s="132" t="s">
        <v>218</v>
      </c>
      <c r="D77" s="139">
        <v>56</v>
      </c>
      <c r="E77" s="49">
        <v>2</v>
      </c>
      <c r="F77" s="140">
        <v>171</v>
      </c>
      <c r="G77" s="49">
        <v>2</v>
      </c>
      <c r="H77" s="135">
        <v>252</v>
      </c>
      <c r="I77" s="49">
        <v>6</v>
      </c>
      <c r="J77" s="141">
        <v>224</v>
      </c>
      <c r="K77" s="142">
        <v>8</v>
      </c>
      <c r="L77" s="143">
        <v>91</v>
      </c>
      <c r="M77" s="142">
        <v>1</v>
      </c>
    </row>
    <row r="78" spans="1:13" x14ac:dyDescent="0.35">
      <c r="A78" s="132" t="s">
        <v>214</v>
      </c>
      <c r="B78" s="139" t="s">
        <v>219</v>
      </c>
      <c r="C78" s="132" t="s">
        <v>220</v>
      </c>
      <c r="D78" s="139">
        <v>70</v>
      </c>
      <c r="E78" s="49">
        <v>2</v>
      </c>
      <c r="F78" s="140">
        <v>187</v>
      </c>
      <c r="G78" s="49">
        <v>4</v>
      </c>
      <c r="H78" s="135">
        <v>336</v>
      </c>
      <c r="I78" s="49">
        <v>13</v>
      </c>
      <c r="J78" s="141">
        <v>328</v>
      </c>
      <c r="K78" s="142">
        <v>9</v>
      </c>
      <c r="L78" s="143">
        <v>86</v>
      </c>
      <c r="M78" s="142">
        <v>2</v>
      </c>
    </row>
    <row r="79" spans="1:13" x14ac:dyDescent="0.35">
      <c r="A79" s="132" t="s">
        <v>214</v>
      </c>
      <c r="B79" s="133" t="s">
        <v>221</v>
      </c>
      <c r="C79" s="132" t="s">
        <v>222</v>
      </c>
      <c r="D79" s="139">
        <v>652</v>
      </c>
      <c r="E79" s="49">
        <v>82</v>
      </c>
      <c r="F79" s="140">
        <v>2315</v>
      </c>
      <c r="G79" s="49">
        <v>100</v>
      </c>
      <c r="H79" s="135">
        <v>3583</v>
      </c>
      <c r="I79" s="49">
        <v>217</v>
      </c>
      <c r="J79" s="141">
        <v>3202</v>
      </c>
      <c r="K79" s="142">
        <v>145</v>
      </c>
      <c r="L79" s="143">
        <v>1359</v>
      </c>
      <c r="M79" s="142">
        <v>32</v>
      </c>
    </row>
    <row r="80" spans="1:13" x14ac:dyDescent="0.35">
      <c r="A80" s="132" t="s">
        <v>214</v>
      </c>
      <c r="B80" s="139" t="s">
        <v>223</v>
      </c>
      <c r="C80" s="132" t="s">
        <v>224</v>
      </c>
      <c r="D80" s="139">
        <v>287</v>
      </c>
      <c r="E80" s="49">
        <v>52</v>
      </c>
      <c r="F80" s="140">
        <v>940</v>
      </c>
      <c r="G80" s="49">
        <v>53</v>
      </c>
      <c r="H80" s="135">
        <v>1885</v>
      </c>
      <c r="I80" s="49">
        <v>132</v>
      </c>
      <c r="J80" s="141">
        <v>1553</v>
      </c>
      <c r="K80" s="142">
        <v>76</v>
      </c>
      <c r="L80" s="143">
        <v>500</v>
      </c>
      <c r="M80" s="142">
        <v>16</v>
      </c>
    </row>
    <row r="81" spans="1:13" x14ac:dyDescent="0.35">
      <c r="A81" s="132" t="s">
        <v>214</v>
      </c>
      <c r="B81" s="133" t="s">
        <v>225</v>
      </c>
      <c r="C81" s="132" t="s">
        <v>226</v>
      </c>
      <c r="D81" s="139">
        <v>117</v>
      </c>
      <c r="E81" s="49">
        <v>14</v>
      </c>
      <c r="F81" s="140">
        <v>434</v>
      </c>
      <c r="G81" s="49">
        <v>15</v>
      </c>
      <c r="H81" s="135">
        <v>770</v>
      </c>
      <c r="I81" s="49">
        <v>42</v>
      </c>
      <c r="J81" s="141">
        <v>757</v>
      </c>
      <c r="K81" s="142">
        <v>20</v>
      </c>
      <c r="L81" s="143">
        <v>293</v>
      </c>
      <c r="M81" s="142">
        <v>4</v>
      </c>
    </row>
    <row r="82" spans="1:13" x14ac:dyDescent="0.35">
      <c r="A82" s="132" t="s">
        <v>214</v>
      </c>
      <c r="B82" s="139" t="s">
        <v>227</v>
      </c>
      <c r="C82" s="132" t="s">
        <v>228</v>
      </c>
      <c r="D82" s="139">
        <v>160</v>
      </c>
      <c r="E82" s="49">
        <v>20</v>
      </c>
      <c r="F82" s="140">
        <v>518</v>
      </c>
      <c r="G82" s="49">
        <v>16</v>
      </c>
      <c r="H82" s="135">
        <v>692</v>
      </c>
      <c r="I82" s="49">
        <v>29</v>
      </c>
      <c r="J82" s="141">
        <v>1074</v>
      </c>
      <c r="K82" s="142">
        <v>19</v>
      </c>
      <c r="L82" s="143">
        <v>315</v>
      </c>
      <c r="M82" s="142">
        <v>4</v>
      </c>
    </row>
    <row r="83" spans="1:13" x14ac:dyDescent="0.35">
      <c r="A83" s="132" t="s">
        <v>214</v>
      </c>
      <c r="B83" s="133" t="s">
        <v>229</v>
      </c>
      <c r="C83" s="132" t="s">
        <v>230</v>
      </c>
      <c r="D83" s="139">
        <v>368</v>
      </c>
      <c r="E83" s="49">
        <v>12</v>
      </c>
      <c r="F83" s="140">
        <v>1443</v>
      </c>
      <c r="G83" s="49">
        <v>14</v>
      </c>
      <c r="H83" s="135">
        <v>2052</v>
      </c>
      <c r="I83" s="49">
        <v>54</v>
      </c>
      <c r="J83" s="141">
        <v>1668</v>
      </c>
      <c r="K83" s="142">
        <v>23</v>
      </c>
      <c r="L83" s="143">
        <v>551</v>
      </c>
      <c r="M83" s="142">
        <v>7</v>
      </c>
    </row>
    <row r="84" spans="1:13" x14ac:dyDescent="0.35">
      <c r="A84" s="132" t="s">
        <v>214</v>
      </c>
      <c r="B84" s="139" t="s">
        <v>231</v>
      </c>
      <c r="C84" s="132" t="s">
        <v>232</v>
      </c>
      <c r="D84" s="139">
        <v>94</v>
      </c>
      <c r="E84" s="49">
        <v>20</v>
      </c>
      <c r="F84" s="140">
        <v>369</v>
      </c>
      <c r="G84" s="49">
        <v>25</v>
      </c>
      <c r="H84" s="135">
        <v>703</v>
      </c>
      <c r="I84" s="49">
        <v>52</v>
      </c>
      <c r="J84" s="141">
        <v>840</v>
      </c>
      <c r="K84" s="142">
        <v>52</v>
      </c>
      <c r="L84" s="143">
        <v>222</v>
      </c>
      <c r="M84" s="142">
        <v>13</v>
      </c>
    </row>
    <row r="85" spans="1:13" x14ac:dyDescent="0.35">
      <c r="A85" s="132" t="s">
        <v>214</v>
      </c>
      <c r="B85" s="133" t="s">
        <v>233</v>
      </c>
      <c r="C85" s="132" t="s">
        <v>234</v>
      </c>
      <c r="D85" s="139">
        <v>225</v>
      </c>
      <c r="E85" s="49">
        <v>208</v>
      </c>
      <c r="F85" s="140">
        <v>913</v>
      </c>
      <c r="G85" s="49">
        <v>194</v>
      </c>
      <c r="H85" s="135">
        <v>2051</v>
      </c>
      <c r="I85" s="49">
        <v>436</v>
      </c>
      <c r="J85" s="141">
        <v>1497</v>
      </c>
      <c r="K85" s="142">
        <v>213</v>
      </c>
      <c r="L85" s="143">
        <v>341</v>
      </c>
      <c r="M85" s="142">
        <v>41</v>
      </c>
    </row>
    <row r="86" spans="1:13" x14ac:dyDescent="0.35">
      <c r="A86" s="132" t="s">
        <v>214</v>
      </c>
      <c r="B86" s="139" t="s">
        <v>235</v>
      </c>
      <c r="C86" s="132" t="s">
        <v>236</v>
      </c>
      <c r="D86" s="139">
        <v>51</v>
      </c>
      <c r="E86" s="49">
        <v>5</v>
      </c>
      <c r="F86" s="140">
        <v>165</v>
      </c>
      <c r="G86" s="49">
        <v>2</v>
      </c>
      <c r="H86" s="135">
        <v>251</v>
      </c>
      <c r="I86" s="49">
        <v>9</v>
      </c>
      <c r="J86" s="141">
        <v>223</v>
      </c>
      <c r="K86" s="142">
        <v>3</v>
      </c>
      <c r="L86" s="143">
        <v>65</v>
      </c>
      <c r="M86" s="142">
        <v>3</v>
      </c>
    </row>
    <row r="87" spans="1:13" x14ac:dyDescent="0.35">
      <c r="A87" s="132" t="s">
        <v>214</v>
      </c>
      <c r="B87" s="133" t="s">
        <v>237</v>
      </c>
      <c r="C87" s="132" t="s">
        <v>238</v>
      </c>
      <c r="D87" s="139">
        <v>305</v>
      </c>
      <c r="E87" s="49">
        <v>50</v>
      </c>
      <c r="F87" s="140">
        <v>737</v>
      </c>
      <c r="G87" s="49">
        <v>43</v>
      </c>
      <c r="H87" s="135">
        <v>1191</v>
      </c>
      <c r="I87" s="49">
        <v>94</v>
      </c>
      <c r="J87" s="141">
        <v>861</v>
      </c>
      <c r="K87" s="142">
        <v>69</v>
      </c>
      <c r="L87" s="143">
        <v>303</v>
      </c>
      <c r="M87" s="142">
        <v>9</v>
      </c>
    </row>
    <row r="88" spans="1:13" x14ac:dyDescent="0.35">
      <c r="A88" s="132" t="s">
        <v>214</v>
      </c>
      <c r="B88" s="139" t="s">
        <v>239</v>
      </c>
      <c r="C88" s="132" t="s">
        <v>240</v>
      </c>
      <c r="D88" s="139">
        <v>86</v>
      </c>
      <c r="E88" s="49">
        <v>6</v>
      </c>
      <c r="F88" s="140">
        <v>255</v>
      </c>
      <c r="G88" s="49">
        <v>9</v>
      </c>
      <c r="H88" s="135">
        <v>388</v>
      </c>
      <c r="I88" s="49">
        <v>22</v>
      </c>
      <c r="J88" s="141">
        <v>377</v>
      </c>
      <c r="K88" s="142">
        <v>27</v>
      </c>
      <c r="L88" s="143">
        <v>138</v>
      </c>
      <c r="M88" s="142">
        <v>3</v>
      </c>
    </row>
    <row r="89" spans="1:13" x14ac:dyDescent="0.35">
      <c r="A89" s="132" t="s">
        <v>214</v>
      </c>
      <c r="B89" s="133" t="s">
        <v>241</v>
      </c>
      <c r="C89" s="132" t="s">
        <v>242</v>
      </c>
      <c r="D89" s="139">
        <v>86</v>
      </c>
      <c r="E89" s="49">
        <v>13</v>
      </c>
      <c r="F89" s="140">
        <v>329</v>
      </c>
      <c r="G89" s="49">
        <v>8</v>
      </c>
      <c r="H89" s="135">
        <v>521</v>
      </c>
      <c r="I89" s="49">
        <v>34</v>
      </c>
      <c r="J89" s="141">
        <v>415</v>
      </c>
      <c r="K89" s="142">
        <v>13</v>
      </c>
      <c r="L89" s="143">
        <v>177</v>
      </c>
      <c r="M89" s="142">
        <v>3</v>
      </c>
    </row>
    <row r="90" spans="1:13" x14ac:dyDescent="0.35">
      <c r="A90" s="132" t="s">
        <v>214</v>
      </c>
      <c r="B90" s="139" t="s">
        <v>243</v>
      </c>
      <c r="C90" s="132" t="s">
        <v>244</v>
      </c>
      <c r="D90" s="139">
        <v>83</v>
      </c>
      <c r="E90" s="49">
        <v>34</v>
      </c>
      <c r="F90" s="140">
        <v>293</v>
      </c>
      <c r="G90" s="49">
        <v>23</v>
      </c>
      <c r="H90" s="135">
        <v>584</v>
      </c>
      <c r="I90" s="49">
        <v>80</v>
      </c>
      <c r="J90" s="141">
        <v>567</v>
      </c>
      <c r="K90" s="142">
        <v>61</v>
      </c>
      <c r="L90" s="143">
        <v>157</v>
      </c>
      <c r="M90" s="142">
        <v>10</v>
      </c>
    </row>
    <row r="91" spans="1:13" x14ac:dyDescent="0.35">
      <c r="A91" s="132" t="s">
        <v>214</v>
      </c>
      <c r="B91" s="133" t="s">
        <v>245</v>
      </c>
      <c r="C91" s="132" t="s">
        <v>246</v>
      </c>
      <c r="D91" s="139">
        <v>65</v>
      </c>
      <c r="E91" s="49">
        <v>3</v>
      </c>
      <c r="F91" s="140">
        <v>227</v>
      </c>
      <c r="G91" s="49">
        <v>3</v>
      </c>
      <c r="H91" s="135">
        <v>364</v>
      </c>
      <c r="I91" s="49">
        <v>6</v>
      </c>
      <c r="J91" s="141">
        <v>347</v>
      </c>
      <c r="K91" s="142">
        <v>8</v>
      </c>
      <c r="L91" s="143">
        <v>112</v>
      </c>
      <c r="M91" s="142">
        <v>3</v>
      </c>
    </row>
    <row r="92" spans="1:13" x14ac:dyDescent="0.35">
      <c r="A92" s="132" t="s">
        <v>214</v>
      </c>
      <c r="B92" s="139" t="s">
        <v>247</v>
      </c>
      <c r="C92" s="132" t="s">
        <v>248</v>
      </c>
      <c r="D92" s="139">
        <v>59</v>
      </c>
      <c r="E92" s="49">
        <v>5</v>
      </c>
      <c r="F92" s="140">
        <v>217</v>
      </c>
      <c r="G92" s="49">
        <v>6</v>
      </c>
      <c r="H92" s="135">
        <v>399</v>
      </c>
      <c r="I92" s="49">
        <v>16</v>
      </c>
      <c r="J92" s="141">
        <v>383</v>
      </c>
      <c r="K92" s="142">
        <v>10</v>
      </c>
      <c r="L92" s="143">
        <v>134</v>
      </c>
      <c r="M92" s="142">
        <v>6</v>
      </c>
    </row>
    <row r="93" spans="1:13" x14ac:dyDescent="0.35">
      <c r="A93" s="132" t="s">
        <v>214</v>
      </c>
      <c r="B93" s="133" t="s">
        <v>249</v>
      </c>
      <c r="C93" s="132" t="s">
        <v>250</v>
      </c>
      <c r="D93" s="139">
        <v>105</v>
      </c>
      <c r="E93" s="49">
        <v>2</v>
      </c>
      <c r="F93" s="140">
        <v>285</v>
      </c>
      <c r="G93" s="49">
        <v>5</v>
      </c>
      <c r="H93" s="135">
        <v>418</v>
      </c>
      <c r="I93" s="49">
        <v>8</v>
      </c>
      <c r="J93" s="141">
        <v>371</v>
      </c>
      <c r="K93" s="142">
        <v>9</v>
      </c>
      <c r="L93" s="143">
        <v>119</v>
      </c>
      <c r="M93" s="142">
        <v>2</v>
      </c>
    </row>
    <row r="94" spans="1:13" x14ac:dyDescent="0.35">
      <c r="A94" s="132" t="s">
        <v>214</v>
      </c>
      <c r="B94" s="139" t="s">
        <v>251</v>
      </c>
      <c r="C94" s="132" t="s">
        <v>252</v>
      </c>
      <c r="D94" s="139">
        <v>6</v>
      </c>
      <c r="E94" s="49">
        <v>0</v>
      </c>
      <c r="F94" s="140">
        <v>36</v>
      </c>
      <c r="G94" s="49">
        <v>0</v>
      </c>
      <c r="H94" s="135">
        <v>48</v>
      </c>
      <c r="I94" s="49">
        <v>1</v>
      </c>
      <c r="J94" s="141">
        <v>38</v>
      </c>
      <c r="K94" s="142">
        <v>3</v>
      </c>
      <c r="L94" s="143">
        <v>8</v>
      </c>
      <c r="M94" s="142">
        <v>1</v>
      </c>
    </row>
    <row r="95" spans="1:13" x14ac:dyDescent="0.35">
      <c r="A95" s="132" t="s">
        <v>214</v>
      </c>
      <c r="B95" s="133" t="s">
        <v>253</v>
      </c>
      <c r="C95" s="132" t="s">
        <v>254</v>
      </c>
      <c r="D95" s="139">
        <v>2645</v>
      </c>
      <c r="E95" s="49">
        <v>383</v>
      </c>
      <c r="F95" s="140">
        <v>10173</v>
      </c>
      <c r="G95" s="49">
        <v>424</v>
      </c>
      <c r="H95" s="135">
        <v>17833</v>
      </c>
      <c r="I95" s="49">
        <v>879</v>
      </c>
      <c r="J95" s="141">
        <v>14615</v>
      </c>
      <c r="K95" s="142">
        <v>481</v>
      </c>
      <c r="L95" s="143">
        <v>4764</v>
      </c>
      <c r="M95" s="142">
        <v>132</v>
      </c>
    </row>
    <row r="96" spans="1:13" x14ac:dyDescent="0.35">
      <c r="A96" s="132" t="s">
        <v>214</v>
      </c>
      <c r="B96" s="139" t="s">
        <v>255</v>
      </c>
      <c r="C96" s="132" t="s">
        <v>256</v>
      </c>
      <c r="D96" s="139">
        <v>91</v>
      </c>
      <c r="E96" s="49">
        <v>5</v>
      </c>
      <c r="F96" s="140">
        <v>260</v>
      </c>
      <c r="G96" s="49">
        <v>13</v>
      </c>
      <c r="H96" s="135">
        <v>492</v>
      </c>
      <c r="I96" s="49">
        <v>34</v>
      </c>
      <c r="J96" s="141">
        <v>434</v>
      </c>
      <c r="K96" s="142">
        <v>20</v>
      </c>
      <c r="L96" s="143">
        <v>122</v>
      </c>
      <c r="M96" s="142">
        <v>2</v>
      </c>
    </row>
    <row r="97" spans="1:13" x14ac:dyDescent="0.35">
      <c r="A97" s="132" t="s">
        <v>214</v>
      </c>
      <c r="B97" s="133" t="s">
        <v>257</v>
      </c>
      <c r="C97" s="132" t="s">
        <v>258</v>
      </c>
      <c r="D97" s="139">
        <v>167</v>
      </c>
      <c r="E97" s="49">
        <v>11</v>
      </c>
      <c r="F97" s="140">
        <v>564</v>
      </c>
      <c r="G97" s="49">
        <v>20</v>
      </c>
      <c r="H97" s="135">
        <v>1017</v>
      </c>
      <c r="I97" s="49">
        <v>39</v>
      </c>
      <c r="J97" s="141">
        <v>1108</v>
      </c>
      <c r="K97" s="142">
        <v>25</v>
      </c>
      <c r="L97" s="143">
        <v>332</v>
      </c>
      <c r="M97" s="142">
        <v>7</v>
      </c>
    </row>
    <row r="98" spans="1:13" x14ac:dyDescent="0.35">
      <c r="A98" s="132" t="s">
        <v>214</v>
      </c>
      <c r="B98" s="139" t="s">
        <v>259</v>
      </c>
      <c r="C98" s="132" t="s">
        <v>260</v>
      </c>
      <c r="D98" s="139">
        <v>25</v>
      </c>
      <c r="E98" s="49">
        <v>0</v>
      </c>
      <c r="F98" s="140">
        <v>92</v>
      </c>
      <c r="G98" s="49">
        <v>3</v>
      </c>
      <c r="H98" s="135">
        <v>206</v>
      </c>
      <c r="I98" s="49">
        <v>4</v>
      </c>
      <c r="J98" s="141">
        <v>182</v>
      </c>
      <c r="K98" s="142">
        <v>4</v>
      </c>
      <c r="L98" s="143">
        <v>53</v>
      </c>
      <c r="M98" s="142">
        <v>0</v>
      </c>
    </row>
    <row r="99" spans="1:13" x14ac:dyDescent="0.35">
      <c r="A99" s="132" t="s">
        <v>214</v>
      </c>
      <c r="B99" s="133" t="s">
        <v>261</v>
      </c>
      <c r="C99" s="132" t="s">
        <v>214</v>
      </c>
      <c r="D99" s="139">
        <v>5326</v>
      </c>
      <c r="E99" s="49">
        <v>1273</v>
      </c>
      <c r="F99" s="140">
        <v>19292</v>
      </c>
      <c r="G99" s="49">
        <v>1161</v>
      </c>
      <c r="H99" s="135">
        <v>37226</v>
      </c>
      <c r="I99" s="49">
        <v>3022</v>
      </c>
      <c r="J99" s="141">
        <v>46035</v>
      </c>
      <c r="K99" s="142">
        <v>1825</v>
      </c>
      <c r="L99" s="143">
        <v>20925</v>
      </c>
      <c r="M99" s="142">
        <v>442</v>
      </c>
    </row>
    <row r="100" spans="1:13" x14ac:dyDescent="0.35">
      <c r="A100" s="132" t="s">
        <v>214</v>
      </c>
      <c r="B100" s="139" t="s">
        <v>262</v>
      </c>
      <c r="C100" s="132" t="s">
        <v>263</v>
      </c>
      <c r="D100" s="139">
        <v>227</v>
      </c>
      <c r="E100" s="49">
        <v>43</v>
      </c>
      <c r="F100" s="140">
        <v>765</v>
      </c>
      <c r="G100" s="49">
        <v>29</v>
      </c>
      <c r="H100" s="135">
        <v>1308</v>
      </c>
      <c r="I100" s="49">
        <v>69</v>
      </c>
      <c r="J100" s="141">
        <v>994</v>
      </c>
      <c r="K100" s="142">
        <v>68</v>
      </c>
      <c r="L100" s="143">
        <v>354</v>
      </c>
      <c r="M100" s="142">
        <v>8</v>
      </c>
    </row>
    <row r="101" spans="1:13" x14ac:dyDescent="0.35">
      <c r="A101" s="132" t="s">
        <v>214</v>
      </c>
      <c r="B101" s="133" t="s">
        <v>264</v>
      </c>
      <c r="C101" s="132" t="s">
        <v>265</v>
      </c>
      <c r="D101" s="139">
        <v>8</v>
      </c>
      <c r="E101" s="49">
        <v>3</v>
      </c>
      <c r="F101" s="140">
        <v>60</v>
      </c>
      <c r="G101" s="49">
        <v>5</v>
      </c>
      <c r="H101" s="135">
        <v>132</v>
      </c>
      <c r="I101" s="49">
        <v>8</v>
      </c>
      <c r="J101" s="141">
        <v>140</v>
      </c>
      <c r="K101" s="142">
        <v>14</v>
      </c>
      <c r="L101" s="143">
        <v>61</v>
      </c>
      <c r="M101" s="142">
        <v>6</v>
      </c>
    </row>
    <row r="102" spans="1:13" x14ac:dyDescent="0.35">
      <c r="A102" s="132" t="s">
        <v>214</v>
      </c>
      <c r="B102" s="139" t="s">
        <v>266</v>
      </c>
      <c r="C102" s="132" t="s">
        <v>267</v>
      </c>
      <c r="D102" s="139">
        <v>317</v>
      </c>
      <c r="E102" s="49">
        <v>81</v>
      </c>
      <c r="F102" s="140">
        <v>1166</v>
      </c>
      <c r="G102" s="49">
        <v>66</v>
      </c>
      <c r="H102" s="135">
        <v>1608</v>
      </c>
      <c r="I102" s="49">
        <v>180</v>
      </c>
      <c r="J102" s="141">
        <v>1591</v>
      </c>
      <c r="K102" s="142">
        <v>141</v>
      </c>
      <c r="L102" s="143">
        <v>628</v>
      </c>
      <c r="M102" s="142">
        <v>27</v>
      </c>
    </row>
    <row r="103" spans="1:13" x14ac:dyDescent="0.35">
      <c r="A103" s="132" t="s">
        <v>214</v>
      </c>
      <c r="B103" s="133" t="s">
        <v>268</v>
      </c>
      <c r="C103" s="132" t="s">
        <v>269</v>
      </c>
      <c r="D103" s="139">
        <v>1374</v>
      </c>
      <c r="E103" s="49">
        <v>137</v>
      </c>
      <c r="F103" s="140">
        <v>4737</v>
      </c>
      <c r="G103" s="49">
        <v>160</v>
      </c>
      <c r="H103" s="135">
        <v>8735</v>
      </c>
      <c r="I103" s="49">
        <v>389</v>
      </c>
      <c r="J103" s="141">
        <v>9561</v>
      </c>
      <c r="K103" s="142">
        <v>257</v>
      </c>
      <c r="L103" s="143">
        <v>3895</v>
      </c>
      <c r="M103" s="142">
        <v>53</v>
      </c>
    </row>
    <row r="104" spans="1:13" x14ac:dyDescent="0.35">
      <c r="A104" s="132" t="s">
        <v>214</v>
      </c>
      <c r="B104" s="139" t="s">
        <v>270</v>
      </c>
      <c r="C104" s="132" t="s">
        <v>271</v>
      </c>
      <c r="D104" s="139">
        <v>2702</v>
      </c>
      <c r="E104" s="49">
        <v>215</v>
      </c>
      <c r="F104" s="140">
        <v>8958</v>
      </c>
      <c r="G104" s="49">
        <v>221</v>
      </c>
      <c r="H104" s="135">
        <v>15491</v>
      </c>
      <c r="I104" s="49">
        <v>520</v>
      </c>
      <c r="J104" s="141">
        <v>15907</v>
      </c>
      <c r="K104" s="142">
        <v>321</v>
      </c>
      <c r="L104" s="143">
        <v>6204</v>
      </c>
      <c r="M104" s="142">
        <v>85</v>
      </c>
    </row>
    <row r="105" spans="1:13" x14ac:dyDescent="0.35">
      <c r="A105" s="132" t="s">
        <v>214</v>
      </c>
      <c r="B105" s="133" t="s">
        <v>272</v>
      </c>
      <c r="C105" s="132" t="s">
        <v>273</v>
      </c>
      <c r="D105" s="139">
        <v>372</v>
      </c>
      <c r="E105" s="49">
        <v>30</v>
      </c>
      <c r="F105" s="140">
        <v>940</v>
      </c>
      <c r="G105" s="49">
        <v>28</v>
      </c>
      <c r="H105" s="135">
        <v>1735</v>
      </c>
      <c r="I105" s="49">
        <v>74</v>
      </c>
      <c r="J105" s="141">
        <v>1739</v>
      </c>
      <c r="K105" s="142">
        <v>59</v>
      </c>
      <c r="L105" s="143">
        <v>593</v>
      </c>
      <c r="M105" s="142">
        <v>10</v>
      </c>
    </row>
    <row r="106" spans="1:13" x14ac:dyDescent="0.35">
      <c r="A106" s="132" t="s">
        <v>214</v>
      </c>
      <c r="B106" s="139" t="s">
        <v>274</v>
      </c>
      <c r="C106" s="132" t="s">
        <v>275</v>
      </c>
      <c r="D106" s="139">
        <v>670</v>
      </c>
      <c r="E106" s="49">
        <v>12</v>
      </c>
      <c r="F106" s="140">
        <v>1973</v>
      </c>
      <c r="G106" s="49">
        <v>33</v>
      </c>
      <c r="H106" s="135">
        <v>3247</v>
      </c>
      <c r="I106" s="49">
        <v>62</v>
      </c>
      <c r="J106" s="141">
        <v>3235</v>
      </c>
      <c r="K106" s="142">
        <v>53</v>
      </c>
      <c r="L106" s="143">
        <v>1490</v>
      </c>
      <c r="M106" s="142">
        <v>16</v>
      </c>
    </row>
    <row r="107" spans="1:13" x14ac:dyDescent="0.35">
      <c r="A107" s="132" t="s">
        <v>214</v>
      </c>
      <c r="B107" s="133" t="s">
        <v>276</v>
      </c>
      <c r="C107" s="132" t="s">
        <v>277</v>
      </c>
      <c r="D107" s="139">
        <v>71</v>
      </c>
      <c r="E107" s="49">
        <v>2</v>
      </c>
      <c r="F107" s="140">
        <v>111</v>
      </c>
      <c r="G107" s="49">
        <v>11</v>
      </c>
      <c r="H107" s="135">
        <v>295</v>
      </c>
      <c r="I107" s="49">
        <v>28</v>
      </c>
      <c r="J107" s="141">
        <v>292</v>
      </c>
      <c r="K107" s="142">
        <v>3</v>
      </c>
      <c r="L107" s="143">
        <v>100</v>
      </c>
      <c r="M107" s="142">
        <v>0</v>
      </c>
    </row>
    <row r="108" spans="1:13" x14ac:dyDescent="0.35">
      <c r="A108" s="132" t="s">
        <v>214</v>
      </c>
      <c r="B108" s="139" t="s">
        <v>278</v>
      </c>
      <c r="C108" s="132" t="s">
        <v>279</v>
      </c>
      <c r="D108" s="139">
        <v>24</v>
      </c>
      <c r="E108" s="49">
        <v>2</v>
      </c>
      <c r="F108" s="140">
        <v>129</v>
      </c>
      <c r="G108" s="49">
        <v>1</v>
      </c>
      <c r="H108" s="135">
        <v>156</v>
      </c>
      <c r="I108" s="49">
        <v>3</v>
      </c>
      <c r="J108" s="141">
        <v>224</v>
      </c>
      <c r="K108" s="142">
        <v>7</v>
      </c>
      <c r="L108" s="143">
        <v>78</v>
      </c>
      <c r="M108" s="142">
        <v>2</v>
      </c>
    </row>
    <row r="109" spans="1:13" x14ac:dyDescent="0.35">
      <c r="A109" s="132" t="s">
        <v>214</v>
      </c>
      <c r="B109" s="133" t="s">
        <v>280</v>
      </c>
      <c r="C109" s="132" t="s">
        <v>281</v>
      </c>
      <c r="D109" s="139">
        <v>119</v>
      </c>
      <c r="E109" s="49">
        <v>67</v>
      </c>
      <c r="F109" s="140">
        <v>435</v>
      </c>
      <c r="G109" s="49">
        <v>79</v>
      </c>
      <c r="H109" s="135">
        <v>828</v>
      </c>
      <c r="I109" s="49">
        <v>142</v>
      </c>
      <c r="J109" s="141">
        <v>611</v>
      </c>
      <c r="K109" s="142">
        <v>82</v>
      </c>
      <c r="L109" s="143">
        <v>148</v>
      </c>
      <c r="M109" s="142">
        <v>16</v>
      </c>
    </row>
    <row r="110" spans="1:13" x14ac:dyDescent="0.35">
      <c r="A110" s="132" t="s">
        <v>214</v>
      </c>
      <c r="B110" s="139" t="s">
        <v>282</v>
      </c>
      <c r="C110" s="132" t="s">
        <v>283</v>
      </c>
      <c r="D110" s="139">
        <v>137</v>
      </c>
      <c r="E110" s="49">
        <v>9</v>
      </c>
      <c r="F110" s="140">
        <v>422</v>
      </c>
      <c r="G110" s="49">
        <v>7</v>
      </c>
      <c r="H110" s="135">
        <v>755</v>
      </c>
      <c r="I110" s="49">
        <v>18</v>
      </c>
      <c r="J110" s="141">
        <v>751</v>
      </c>
      <c r="K110" s="142">
        <v>10</v>
      </c>
      <c r="L110" s="143">
        <v>252</v>
      </c>
      <c r="M110" s="142">
        <v>4</v>
      </c>
    </row>
    <row r="111" spans="1:13" x14ac:dyDescent="0.35">
      <c r="A111" s="132" t="s">
        <v>214</v>
      </c>
      <c r="B111" s="133" t="s">
        <v>284</v>
      </c>
      <c r="C111" s="132" t="s">
        <v>285</v>
      </c>
      <c r="D111" s="139">
        <v>776</v>
      </c>
      <c r="E111" s="49">
        <v>158</v>
      </c>
      <c r="F111" s="140">
        <v>2834</v>
      </c>
      <c r="G111" s="49">
        <v>222</v>
      </c>
      <c r="H111" s="135">
        <v>5104</v>
      </c>
      <c r="I111" s="49">
        <v>403</v>
      </c>
      <c r="J111" s="141">
        <v>4630</v>
      </c>
      <c r="K111" s="142">
        <v>263</v>
      </c>
      <c r="L111" s="143">
        <v>1158</v>
      </c>
      <c r="M111" s="142">
        <v>33</v>
      </c>
    </row>
    <row r="112" spans="1:13" x14ac:dyDescent="0.35">
      <c r="A112" s="132" t="s">
        <v>214</v>
      </c>
      <c r="B112" s="139" t="s">
        <v>286</v>
      </c>
      <c r="C112" s="132" t="s">
        <v>287</v>
      </c>
      <c r="D112" s="139">
        <v>63</v>
      </c>
      <c r="E112" s="49">
        <v>0</v>
      </c>
      <c r="F112" s="140">
        <v>148</v>
      </c>
      <c r="G112" s="49">
        <v>1</v>
      </c>
      <c r="H112" s="135">
        <v>185</v>
      </c>
      <c r="I112" s="49">
        <v>0</v>
      </c>
      <c r="J112" s="141">
        <v>225</v>
      </c>
      <c r="K112" s="142">
        <v>1</v>
      </c>
      <c r="L112" s="143">
        <v>57</v>
      </c>
      <c r="M112" s="142">
        <v>3</v>
      </c>
    </row>
    <row r="113" spans="1:13" x14ac:dyDescent="0.35">
      <c r="A113" s="132" t="s">
        <v>214</v>
      </c>
      <c r="B113" s="133" t="s">
        <v>288</v>
      </c>
      <c r="C113" s="132" t="s">
        <v>289</v>
      </c>
      <c r="D113" s="139">
        <v>222</v>
      </c>
      <c r="E113" s="49">
        <v>26</v>
      </c>
      <c r="F113" s="140">
        <v>744</v>
      </c>
      <c r="G113" s="49">
        <v>26</v>
      </c>
      <c r="H113" s="135">
        <v>1396</v>
      </c>
      <c r="I113" s="49">
        <v>62</v>
      </c>
      <c r="J113" s="141">
        <v>1132</v>
      </c>
      <c r="K113" s="142">
        <v>42</v>
      </c>
      <c r="L113" s="143">
        <v>300</v>
      </c>
      <c r="M113" s="142">
        <v>17</v>
      </c>
    </row>
    <row r="114" spans="1:13" x14ac:dyDescent="0.35">
      <c r="A114" s="132" t="s">
        <v>214</v>
      </c>
      <c r="B114" s="139" t="s">
        <v>290</v>
      </c>
      <c r="C114" s="132" t="s">
        <v>291</v>
      </c>
      <c r="D114" s="139">
        <v>128</v>
      </c>
      <c r="E114" s="49">
        <v>2</v>
      </c>
      <c r="F114" s="140">
        <v>456</v>
      </c>
      <c r="G114" s="49">
        <v>11</v>
      </c>
      <c r="H114" s="135">
        <v>774</v>
      </c>
      <c r="I114" s="49">
        <v>23</v>
      </c>
      <c r="J114" s="141">
        <v>689</v>
      </c>
      <c r="K114" s="142">
        <v>17</v>
      </c>
      <c r="L114" s="143">
        <v>261</v>
      </c>
      <c r="M114" s="142">
        <v>1</v>
      </c>
    </row>
    <row r="115" spans="1:13" x14ac:dyDescent="0.35">
      <c r="A115" s="132" t="s">
        <v>214</v>
      </c>
      <c r="B115" s="133" t="s">
        <v>292</v>
      </c>
      <c r="C115" s="132" t="s">
        <v>293</v>
      </c>
      <c r="D115" s="139">
        <v>128</v>
      </c>
      <c r="E115" s="49">
        <v>42</v>
      </c>
      <c r="F115" s="140">
        <v>516</v>
      </c>
      <c r="G115" s="49">
        <v>28</v>
      </c>
      <c r="H115" s="135">
        <v>606</v>
      </c>
      <c r="I115" s="49">
        <v>109</v>
      </c>
      <c r="J115" s="141">
        <v>626</v>
      </c>
      <c r="K115" s="142">
        <v>80</v>
      </c>
      <c r="L115" s="143">
        <v>178</v>
      </c>
      <c r="M115" s="142">
        <v>15</v>
      </c>
    </row>
    <row r="116" spans="1:13" x14ac:dyDescent="0.35">
      <c r="A116" s="132" t="s">
        <v>214</v>
      </c>
      <c r="B116" s="139" t="s">
        <v>294</v>
      </c>
      <c r="C116" s="132" t="s">
        <v>295</v>
      </c>
      <c r="D116" s="139">
        <v>76</v>
      </c>
      <c r="E116" s="49">
        <v>24</v>
      </c>
      <c r="F116" s="140">
        <v>313</v>
      </c>
      <c r="G116" s="49">
        <v>44</v>
      </c>
      <c r="H116" s="135">
        <v>519</v>
      </c>
      <c r="I116" s="49">
        <v>61</v>
      </c>
      <c r="J116" s="141">
        <v>450</v>
      </c>
      <c r="K116" s="142">
        <v>30</v>
      </c>
      <c r="L116" s="143">
        <v>206</v>
      </c>
      <c r="M116" s="142">
        <v>4</v>
      </c>
    </row>
    <row r="117" spans="1:13" x14ac:dyDescent="0.35">
      <c r="A117" s="132" t="s">
        <v>214</v>
      </c>
      <c r="B117" s="133" t="s">
        <v>296</v>
      </c>
      <c r="C117" s="132" t="s">
        <v>297</v>
      </c>
      <c r="D117" s="139">
        <v>89</v>
      </c>
      <c r="E117" s="49">
        <v>8</v>
      </c>
      <c r="F117" s="140">
        <v>278</v>
      </c>
      <c r="G117" s="49">
        <v>6</v>
      </c>
      <c r="H117" s="135">
        <v>458</v>
      </c>
      <c r="I117" s="49">
        <v>11</v>
      </c>
      <c r="J117" s="141">
        <v>589</v>
      </c>
      <c r="K117" s="142">
        <v>9</v>
      </c>
      <c r="L117" s="143">
        <v>145</v>
      </c>
      <c r="M117" s="142">
        <v>1</v>
      </c>
    </row>
    <row r="118" spans="1:13" x14ac:dyDescent="0.35">
      <c r="A118" s="132" t="s">
        <v>214</v>
      </c>
      <c r="B118" s="139" t="s">
        <v>298</v>
      </c>
      <c r="C118" s="132" t="s">
        <v>299</v>
      </c>
      <c r="D118" s="139">
        <v>166</v>
      </c>
      <c r="E118" s="49">
        <v>16</v>
      </c>
      <c r="F118" s="140">
        <v>547</v>
      </c>
      <c r="G118" s="49">
        <v>23</v>
      </c>
      <c r="H118" s="135">
        <v>1064</v>
      </c>
      <c r="I118" s="49">
        <v>48</v>
      </c>
      <c r="J118" s="141">
        <v>919</v>
      </c>
      <c r="K118" s="142">
        <v>21</v>
      </c>
      <c r="L118" s="143">
        <v>323</v>
      </c>
      <c r="M118" s="142">
        <v>6</v>
      </c>
    </row>
    <row r="119" spans="1:13" x14ac:dyDescent="0.35">
      <c r="A119" s="132" t="s">
        <v>214</v>
      </c>
      <c r="B119" s="133" t="s">
        <v>300</v>
      </c>
      <c r="C119" s="132" t="s">
        <v>301</v>
      </c>
      <c r="D119" s="139">
        <v>68</v>
      </c>
      <c r="E119" s="49">
        <v>1</v>
      </c>
      <c r="F119" s="140">
        <v>196</v>
      </c>
      <c r="G119" s="49">
        <v>0</v>
      </c>
      <c r="H119" s="135">
        <v>357</v>
      </c>
      <c r="I119" s="49">
        <v>3</v>
      </c>
      <c r="J119" s="141">
        <v>224</v>
      </c>
      <c r="K119" s="142">
        <v>3</v>
      </c>
      <c r="L119" s="143">
        <v>73</v>
      </c>
      <c r="M119" s="142">
        <v>0</v>
      </c>
    </row>
    <row r="120" spans="1:13" x14ac:dyDescent="0.35">
      <c r="A120" s="132" t="s">
        <v>214</v>
      </c>
      <c r="B120" s="139" t="s">
        <v>302</v>
      </c>
      <c r="C120" s="132" t="s">
        <v>303</v>
      </c>
      <c r="D120" s="139">
        <v>1028</v>
      </c>
      <c r="E120" s="49">
        <v>130</v>
      </c>
      <c r="F120" s="140">
        <v>3472</v>
      </c>
      <c r="G120" s="49">
        <v>156</v>
      </c>
      <c r="H120" s="135">
        <v>6576</v>
      </c>
      <c r="I120" s="49">
        <v>340</v>
      </c>
      <c r="J120" s="141">
        <v>8029</v>
      </c>
      <c r="K120" s="142">
        <v>267</v>
      </c>
      <c r="L120" s="143">
        <v>4465</v>
      </c>
      <c r="M120" s="142">
        <v>66</v>
      </c>
    </row>
    <row r="121" spans="1:13" x14ac:dyDescent="0.35">
      <c r="A121" s="132" t="s">
        <v>214</v>
      </c>
      <c r="B121" s="133" t="s">
        <v>304</v>
      </c>
      <c r="C121" s="132" t="s">
        <v>305</v>
      </c>
      <c r="D121" s="139">
        <v>679</v>
      </c>
      <c r="E121" s="49">
        <v>34</v>
      </c>
      <c r="F121" s="140">
        <v>1993</v>
      </c>
      <c r="G121" s="49">
        <v>37</v>
      </c>
      <c r="H121" s="135">
        <v>3674</v>
      </c>
      <c r="I121" s="49">
        <v>80</v>
      </c>
      <c r="J121" s="141">
        <v>3579</v>
      </c>
      <c r="K121" s="142">
        <v>59</v>
      </c>
      <c r="L121" s="143">
        <v>1754</v>
      </c>
      <c r="M121" s="142">
        <v>6</v>
      </c>
    </row>
    <row r="122" spans="1:13" x14ac:dyDescent="0.35">
      <c r="A122" s="132" t="s">
        <v>214</v>
      </c>
      <c r="B122" s="139" t="s">
        <v>306</v>
      </c>
      <c r="C122" s="132" t="s">
        <v>307</v>
      </c>
      <c r="D122" s="139">
        <v>43</v>
      </c>
      <c r="E122" s="49">
        <v>2</v>
      </c>
      <c r="F122" s="140">
        <v>174</v>
      </c>
      <c r="G122" s="49">
        <v>4</v>
      </c>
      <c r="H122" s="135">
        <v>295</v>
      </c>
      <c r="I122" s="49">
        <v>6</v>
      </c>
      <c r="J122" s="141">
        <v>237</v>
      </c>
      <c r="K122" s="142">
        <v>6</v>
      </c>
      <c r="L122" s="143">
        <v>75</v>
      </c>
      <c r="M122" s="142">
        <v>1</v>
      </c>
    </row>
    <row r="123" spans="1:13" x14ac:dyDescent="0.35">
      <c r="A123" s="132" t="s">
        <v>214</v>
      </c>
      <c r="B123" s="133" t="s">
        <v>308</v>
      </c>
      <c r="C123" s="132" t="s">
        <v>309</v>
      </c>
      <c r="D123" s="139">
        <v>908</v>
      </c>
      <c r="E123" s="49">
        <v>87</v>
      </c>
      <c r="F123" s="140">
        <v>2652</v>
      </c>
      <c r="G123" s="49">
        <v>72</v>
      </c>
      <c r="H123" s="135">
        <v>4040</v>
      </c>
      <c r="I123" s="49">
        <v>145</v>
      </c>
      <c r="J123" s="141">
        <v>3605</v>
      </c>
      <c r="K123" s="142">
        <v>93</v>
      </c>
      <c r="L123" s="143">
        <v>1438</v>
      </c>
      <c r="M123" s="142">
        <v>11</v>
      </c>
    </row>
    <row r="124" spans="1:13" x14ac:dyDescent="0.35">
      <c r="A124" s="132" t="s">
        <v>214</v>
      </c>
      <c r="B124" s="139" t="s">
        <v>310</v>
      </c>
      <c r="C124" s="132" t="s">
        <v>311</v>
      </c>
      <c r="D124" s="139">
        <v>238</v>
      </c>
      <c r="E124" s="49">
        <v>105</v>
      </c>
      <c r="F124" s="140">
        <v>995</v>
      </c>
      <c r="G124" s="49">
        <v>61</v>
      </c>
      <c r="H124" s="135">
        <v>1742</v>
      </c>
      <c r="I124" s="49">
        <v>137</v>
      </c>
      <c r="J124" s="141">
        <v>1394</v>
      </c>
      <c r="K124" s="142">
        <v>73</v>
      </c>
      <c r="L124" s="143">
        <v>420</v>
      </c>
      <c r="M124" s="142">
        <v>8</v>
      </c>
    </row>
    <row r="125" spans="1:13" x14ac:dyDescent="0.35">
      <c r="A125" s="132" t="s">
        <v>214</v>
      </c>
      <c r="B125" s="133" t="s">
        <v>312</v>
      </c>
      <c r="C125" s="132" t="s">
        <v>313</v>
      </c>
      <c r="D125" s="139">
        <v>2226</v>
      </c>
      <c r="E125" s="49">
        <v>229</v>
      </c>
      <c r="F125" s="140">
        <v>8832</v>
      </c>
      <c r="G125" s="49">
        <v>282</v>
      </c>
      <c r="H125" s="135">
        <v>15321</v>
      </c>
      <c r="I125" s="49">
        <v>616</v>
      </c>
      <c r="J125" s="141">
        <v>12822</v>
      </c>
      <c r="K125" s="142">
        <v>396</v>
      </c>
      <c r="L125" s="143">
        <v>5428</v>
      </c>
      <c r="M125" s="142">
        <v>80</v>
      </c>
    </row>
    <row r="126" spans="1:13" x14ac:dyDescent="0.35">
      <c r="A126" s="132" t="s">
        <v>214</v>
      </c>
      <c r="B126" s="139" t="s">
        <v>314</v>
      </c>
      <c r="C126" s="132" t="s">
        <v>315</v>
      </c>
      <c r="D126" s="139">
        <v>157</v>
      </c>
      <c r="E126" s="49">
        <v>12</v>
      </c>
      <c r="F126" s="140">
        <v>298</v>
      </c>
      <c r="G126" s="49">
        <v>13</v>
      </c>
      <c r="H126" s="135">
        <v>438</v>
      </c>
      <c r="I126" s="49">
        <v>32</v>
      </c>
      <c r="J126" s="141">
        <v>575</v>
      </c>
      <c r="K126" s="142">
        <v>17</v>
      </c>
      <c r="L126" s="143">
        <v>165</v>
      </c>
      <c r="M126" s="142">
        <v>3</v>
      </c>
    </row>
    <row r="127" spans="1:13" x14ac:dyDescent="0.35">
      <c r="A127" s="132" t="s">
        <v>214</v>
      </c>
      <c r="B127" s="133" t="s">
        <v>316</v>
      </c>
      <c r="C127" s="132" t="s">
        <v>317</v>
      </c>
      <c r="D127" s="139">
        <v>127</v>
      </c>
      <c r="E127" s="49">
        <v>53</v>
      </c>
      <c r="F127" s="140">
        <v>676</v>
      </c>
      <c r="G127" s="49">
        <v>60</v>
      </c>
      <c r="H127" s="135">
        <v>1100</v>
      </c>
      <c r="I127" s="49">
        <v>150</v>
      </c>
      <c r="J127" s="141">
        <v>893</v>
      </c>
      <c r="K127" s="142">
        <v>79</v>
      </c>
      <c r="L127" s="143">
        <v>285</v>
      </c>
      <c r="M127" s="142">
        <v>21</v>
      </c>
    </row>
    <row r="128" spans="1:13" x14ac:dyDescent="0.35">
      <c r="A128" s="132" t="s">
        <v>214</v>
      </c>
      <c r="B128" s="139" t="s">
        <v>318</v>
      </c>
      <c r="C128" s="132" t="s">
        <v>319</v>
      </c>
      <c r="D128" s="139">
        <v>287</v>
      </c>
      <c r="E128" s="49">
        <v>111</v>
      </c>
      <c r="F128" s="140">
        <v>805</v>
      </c>
      <c r="G128" s="49">
        <v>172</v>
      </c>
      <c r="H128" s="135">
        <v>1724</v>
      </c>
      <c r="I128" s="49">
        <v>374</v>
      </c>
      <c r="J128" s="141">
        <v>1182</v>
      </c>
      <c r="K128" s="142">
        <v>181</v>
      </c>
      <c r="L128" s="143">
        <v>302</v>
      </c>
      <c r="M128" s="142">
        <v>26</v>
      </c>
    </row>
    <row r="129" spans="1:13" x14ac:dyDescent="0.35">
      <c r="A129" s="132" t="s">
        <v>214</v>
      </c>
      <c r="B129" s="133" t="s">
        <v>320</v>
      </c>
      <c r="C129" s="132" t="s">
        <v>321</v>
      </c>
      <c r="D129" s="139">
        <v>203</v>
      </c>
      <c r="E129" s="49">
        <v>117</v>
      </c>
      <c r="F129" s="140">
        <v>759</v>
      </c>
      <c r="G129" s="49">
        <v>145</v>
      </c>
      <c r="H129" s="135">
        <v>1379</v>
      </c>
      <c r="I129" s="49">
        <v>308</v>
      </c>
      <c r="J129" s="141">
        <v>1224</v>
      </c>
      <c r="K129" s="142">
        <v>156</v>
      </c>
      <c r="L129" s="143">
        <v>404</v>
      </c>
      <c r="M129" s="142">
        <v>40</v>
      </c>
    </row>
    <row r="130" spans="1:13" x14ac:dyDescent="0.35">
      <c r="A130" s="132" t="s">
        <v>214</v>
      </c>
      <c r="B130" s="139" t="s">
        <v>322</v>
      </c>
      <c r="C130" s="132" t="s">
        <v>323</v>
      </c>
      <c r="D130" s="139">
        <v>748</v>
      </c>
      <c r="E130" s="49">
        <v>143</v>
      </c>
      <c r="F130" s="140">
        <v>2875</v>
      </c>
      <c r="G130" s="49">
        <v>174</v>
      </c>
      <c r="H130" s="135">
        <v>4745</v>
      </c>
      <c r="I130" s="49">
        <v>378</v>
      </c>
      <c r="J130" s="141">
        <v>4204</v>
      </c>
      <c r="K130" s="142">
        <v>232</v>
      </c>
      <c r="L130" s="143">
        <v>1818</v>
      </c>
      <c r="M130" s="142">
        <v>34</v>
      </c>
    </row>
    <row r="131" spans="1:13" x14ac:dyDescent="0.35">
      <c r="A131" s="132" t="s">
        <v>214</v>
      </c>
      <c r="B131" s="133" t="s">
        <v>324</v>
      </c>
      <c r="C131" s="132" t="s">
        <v>325</v>
      </c>
      <c r="D131" s="139">
        <v>302</v>
      </c>
      <c r="E131" s="49">
        <v>16</v>
      </c>
      <c r="F131" s="140">
        <v>992</v>
      </c>
      <c r="G131" s="49">
        <v>35</v>
      </c>
      <c r="H131" s="135">
        <v>1763</v>
      </c>
      <c r="I131" s="49">
        <v>81</v>
      </c>
      <c r="J131" s="141">
        <v>2168</v>
      </c>
      <c r="K131" s="142">
        <v>72</v>
      </c>
      <c r="L131" s="143">
        <v>860</v>
      </c>
      <c r="M131" s="142">
        <v>11</v>
      </c>
    </row>
    <row r="132" spans="1:13" x14ac:dyDescent="0.35">
      <c r="A132" s="132" t="s">
        <v>214</v>
      </c>
      <c r="B132" s="139" t="s">
        <v>326</v>
      </c>
      <c r="C132" s="132" t="s">
        <v>327</v>
      </c>
      <c r="D132" s="139">
        <v>435</v>
      </c>
      <c r="E132" s="49">
        <v>16</v>
      </c>
      <c r="F132" s="140">
        <v>1235</v>
      </c>
      <c r="G132" s="49">
        <v>44</v>
      </c>
      <c r="H132" s="135">
        <v>2371</v>
      </c>
      <c r="I132" s="49">
        <v>82</v>
      </c>
      <c r="J132" s="141">
        <v>1839</v>
      </c>
      <c r="K132" s="142">
        <v>68</v>
      </c>
      <c r="L132" s="143">
        <v>729</v>
      </c>
      <c r="M132" s="142">
        <v>10</v>
      </c>
    </row>
    <row r="133" spans="1:13" x14ac:dyDescent="0.35">
      <c r="A133" s="132" t="s">
        <v>214</v>
      </c>
      <c r="B133" s="133" t="s">
        <v>328</v>
      </c>
      <c r="C133" s="132" t="s">
        <v>329</v>
      </c>
      <c r="D133" s="139">
        <v>688</v>
      </c>
      <c r="E133" s="49">
        <v>87</v>
      </c>
      <c r="F133" s="140">
        <v>1988</v>
      </c>
      <c r="G133" s="49">
        <v>109</v>
      </c>
      <c r="H133" s="135">
        <v>3990</v>
      </c>
      <c r="I133" s="49">
        <v>264</v>
      </c>
      <c r="J133" s="141">
        <v>3859</v>
      </c>
      <c r="K133" s="142">
        <v>183</v>
      </c>
      <c r="L133" s="143">
        <v>1230</v>
      </c>
      <c r="M133" s="142">
        <v>39</v>
      </c>
    </row>
    <row r="134" spans="1:13" x14ac:dyDescent="0.35">
      <c r="A134" s="132" t="s">
        <v>214</v>
      </c>
      <c r="B134" s="139" t="s">
        <v>330</v>
      </c>
      <c r="C134" s="132" t="s">
        <v>331</v>
      </c>
      <c r="D134" s="139">
        <v>21</v>
      </c>
      <c r="E134" s="49">
        <v>7</v>
      </c>
      <c r="F134" s="140">
        <v>86</v>
      </c>
      <c r="G134" s="49">
        <v>3</v>
      </c>
      <c r="H134" s="135">
        <v>100</v>
      </c>
      <c r="I134" s="49">
        <v>6</v>
      </c>
      <c r="J134" s="141">
        <v>109</v>
      </c>
      <c r="K134" s="142">
        <v>11</v>
      </c>
      <c r="L134" s="143">
        <v>31</v>
      </c>
      <c r="M134" s="142">
        <v>1</v>
      </c>
    </row>
    <row r="135" spans="1:13" x14ac:dyDescent="0.35">
      <c r="A135" s="132" t="s">
        <v>214</v>
      </c>
      <c r="B135" s="133" t="s">
        <v>332</v>
      </c>
      <c r="C135" s="132" t="s">
        <v>333</v>
      </c>
      <c r="D135" s="139">
        <v>94</v>
      </c>
      <c r="E135" s="49">
        <v>4</v>
      </c>
      <c r="F135" s="140">
        <v>297</v>
      </c>
      <c r="G135" s="49">
        <v>7</v>
      </c>
      <c r="H135" s="135">
        <v>440</v>
      </c>
      <c r="I135" s="49">
        <v>17</v>
      </c>
      <c r="J135" s="141">
        <v>431</v>
      </c>
      <c r="K135" s="142">
        <v>23</v>
      </c>
      <c r="L135" s="143">
        <v>132</v>
      </c>
      <c r="M135" s="142">
        <v>6</v>
      </c>
    </row>
    <row r="136" spans="1:13" x14ac:dyDescent="0.35">
      <c r="A136" s="132" t="s">
        <v>214</v>
      </c>
      <c r="B136" s="139" t="s">
        <v>334</v>
      </c>
      <c r="C136" s="132" t="s">
        <v>335</v>
      </c>
      <c r="D136" s="139">
        <v>215</v>
      </c>
      <c r="E136" s="49">
        <v>56</v>
      </c>
      <c r="F136" s="140">
        <v>566</v>
      </c>
      <c r="G136" s="49">
        <v>44</v>
      </c>
      <c r="H136" s="135">
        <v>1060</v>
      </c>
      <c r="I136" s="49">
        <v>151</v>
      </c>
      <c r="J136" s="141">
        <v>674</v>
      </c>
      <c r="K136" s="142">
        <v>91</v>
      </c>
      <c r="L136" s="143">
        <v>175</v>
      </c>
      <c r="M136" s="142">
        <v>10</v>
      </c>
    </row>
    <row r="137" spans="1:13" x14ac:dyDescent="0.35">
      <c r="A137" s="132" t="s">
        <v>336</v>
      </c>
      <c r="B137" s="133" t="s">
        <v>337</v>
      </c>
      <c r="C137" s="132" t="s">
        <v>338</v>
      </c>
      <c r="D137" s="139">
        <v>311</v>
      </c>
      <c r="E137" s="49">
        <v>13</v>
      </c>
      <c r="F137" s="140">
        <v>972</v>
      </c>
      <c r="G137" s="49">
        <v>22</v>
      </c>
      <c r="H137" s="135">
        <v>1673</v>
      </c>
      <c r="I137" s="49">
        <v>52</v>
      </c>
      <c r="J137" s="141">
        <v>1850</v>
      </c>
      <c r="K137" s="142">
        <v>51</v>
      </c>
      <c r="L137" s="143">
        <v>767</v>
      </c>
      <c r="M137" s="142">
        <v>7</v>
      </c>
    </row>
    <row r="138" spans="1:13" x14ac:dyDescent="0.35">
      <c r="A138" s="132" t="s">
        <v>336</v>
      </c>
      <c r="B138" s="139" t="s">
        <v>339</v>
      </c>
      <c r="C138" s="132" t="s">
        <v>340</v>
      </c>
      <c r="D138" s="139">
        <v>318</v>
      </c>
      <c r="E138" s="49">
        <v>17</v>
      </c>
      <c r="F138" s="140">
        <v>856</v>
      </c>
      <c r="G138" s="49">
        <v>14</v>
      </c>
      <c r="H138" s="135">
        <v>1543</v>
      </c>
      <c r="I138" s="49">
        <v>38</v>
      </c>
      <c r="J138" s="141">
        <v>1809</v>
      </c>
      <c r="K138" s="142">
        <v>32</v>
      </c>
      <c r="L138" s="143">
        <v>592</v>
      </c>
      <c r="M138" s="142">
        <v>9</v>
      </c>
    </row>
    <row r="139" spans="1:13" x14ac:dyDescent="0.35">
      <c r="A139" s="132" t="s">
        <v>336</v>
      </c>
      <c r="B139" s="133" t="s">
        <v>341</v>
      </c>
      <c r="C139" s="132" t="s">
        <v>342</v>
      </c>
      <c r="D139" s="139">
        <v>440</v>
      </c>
      <c r="E139" s="49">
        <v>10</v>
      </c>
      <c r="F139" s="140">
        <v>1074</v>
      </c>
      <c r="G139" s="49">
        <v>15</v>
      </c>
      <c r="H139" s="135">
        <v>2147</v>
      </c>
      <c r="I139" s="49">
        <v>51</v>
      </c>
      <c r="J139" s="141">
        <v>1720</v>
      </c>
      <c r="K139" s="142">
        <v>29</v>
      </c>
      <c r="L139" s="143">
        <v>559</v>
      </c>
      <c r="M139" s="142">
        <v>11</v>
      </c>
    </row>
    <row r="140" spans="1:13" x14ac:dyDescent="0.35">
      <c r="A140" s="132" t="s">
        <v>336</v>
      </c>
      <c r="B140" s="139" t="s">
        <v>343</v>
      </c>
      <c r="C140" s="132" t="s">
        <v>344</v>
      </c>
      <c r="D140" s="139">
        <v>252</v>
      </c>
      <c r="E140" s="49">
        <v>20</v>
      </c>
      <c r="F140" s="140">
        <v>730</v>
      </c>
      <c r="G140" s="49">
        <v>24</v>
      </c>
      <c r="H140" s="135">
        <v>1180</v>
      </c>
      <c r="I140" s="49">
        <v>64</v>
      </c>
      <c r="J140" s="141">
        <v>1360</v>
      </c>
      <c r="K140" s="142">
        <v>29</v>
      </c>
      <c r="L140" s="143">
        <v>663</v>
      </c>
      <c r="M140" s="142">
        <v>9</v>
      </c>
    </row>
    <row r="141" spans="1:13" x14ac:dyDescent="0.35">
      <c r="A141" s="132" t="s">
        <v>336</v>
      </c>
      <c r="B141" s="133" t="s">
        <v>345</v>
      </c>
      <c r="C141" s="132" t="s">
        <v>346</v>
      </c>
      <c r="D141" s="139">
        <v>500</v>
      </c>
      <c r="E141" s="49">
        <v>27</v>
      </c>
      <c r="F141" s="140">
        <v>1589</v>
      </c>
      <c r="G141" s="49">
        <v>30</v>
      </c>
      <c r="H141" s="135">
        <v>2574</v>
      </c>
      <c r="I141" s="49">
        <v>91</v>
      </c>
      <c r="J141" s="141">
        <v>2563</v>
      </c>
      <c r="K141" s="142">
        <v>43</v>
      </c>
      <c r="L141" s="143">
        <v>912</v>
      </c>
      <c r="M141" s="142">
        <v>9</v>
      </c>
    </row>
    <row r="142" spans="1:13" x14ac:dyDescent="0.35">
      <c r="A142" s="132" t="s">
        <v>336</v>
      </c>
      <c r="B142" s="139" t="s">
        <v>347</v>
      </c>
      <c r="C142" s="132" t="s">
        <v>348</v>
      </c>
      <c r="D142" s="139">
        <v>226</v>
      </c>
      <c r="E142" s="49">
        <v>25</v>
      </c>
      <c r="F142" s="140">
        <v>633</v>
      </c>
      <c r="G142" s="49">
        <v>14</v>
      </c>
      <c r="H142" s="135">
        <v>1006</v>
      </c>
      <c r="I142" s="49">
        <v>56</v>
      </c>
      <c r="J142" s="141">
        <v>1158</v>
      </c>
      <c r="K142" s="142">
        <v>39</v>
      </c>
      <c r="L142" s="143">
        <v>518</v>
      </c>
      <c r="M142" s="142">
        <v>17</v>
      </c>
    </row>
    <row r="143" spans="1:13" x14ac:dyDescent="0.35">
      <c r="A143" s="132" t="s">
        <v>336</v>
      </c>
      <c r="B143" s="133" t="s">
        <v>349</v>
      </c>
      <c r="C143" s="132" t="s">
        <v>350</v>
      </c>
      <c r="D143" s="139">
        <v>120</v>
      </c>
      <c r="E143" s="49">
        <v>2</v>
      </c>
      <c r="F143" s="140">
        <v>335</v>
      </c>
      <c r="G143" s="49">
        <v>3</v>
      </c>
      <c r="H143" s="135">
        <v>523</v>
      </c>
      <c r="I143" s="49">
        <v>2</v>
      </c>
      <c r="J143" s="141">
        <v>514</v>
      </c>
      <c r="K143" s="142">
        <v>4</v>
      </c>
      <c r="L143" s="143">
        <v>147</v>
      </c>
      <c r="M143" s="142">
        <v>1</v>
      </c>
    </row>
    <row r="144" spans="1:13" x14ac:dyDescent="0.35">
      <c r="A144" s="132" t="s">
        <v>336</v>
      </c>
      <c r="B144" s="139" t="s">
        <v>351</v>
      </c>
      <c r="C144" s="132" t="s">
        <v>352</v>
      </c>
      <c r="D144" s="139">
        <v>193</v>
      </c>
      <c r="E144" s="49">
        <v>2</v>
      </c>
      <c r="F144" s="140">
        <v>528</v>
      </c>
      <c r="G144" s="49">
        <v>8</v>
      </c>
      <c r="H144" s="135">
        <v>650</v>
      </c>
      <c r="I144" s="49">
        <v>11</v>
      </c>
      <c r="J144" s="141">
        <v>751</v>
      </c>
      <c r="K144" s="142">
        <v>1</v>
      </c>
      <c r="L144" s="143">
        <v>307</v>
      </c>
      <c r="M144" s="142">
        <v>0</v>
      </c>
    </row>
    <row r="145" spans="1:13" x14ac:dyDescent="0.35">
      <c r="A145" s="132" t="s">
        <v>336</v>
      </c>
      <c r="B145" s="133" t="s">
        <v>353</v>
      </c>
      <c r="C145" s="132" t="s">
        <v>354</v>
      </c>
      <c r="D145" s="139">
        <v>355</v>
      </c>
      <c r="E145" s="49">
        <v>8</v>
      </c>
      <c r="F145" s="140">
        <v>1089</v>
      </c>
      <c r="G145" s="49">
        <v>12</v>
      </c>
      <c r="H145" s="135">
        <v>1607</v>
      </c>
      <c r="I145" s="49">
        <v>48</v>
      </c>
      <c r="J145" s="141">
        <v>2102</v>
      </c>
      <c r="K145" s="142">
        <v>31</v>
      </c>
      <c r="L145" s="143">
        <v>1098</v>
      </c>
      <c r="M145" s="142">
        <v>21</v>
      </c>
    </row>
    <row r="146" spans="1:13" x14ac:dyDescent="0.35">
      <c r="A146" s="132" t="s">
        <v>336</v>
      </c>
      <c r="B146" s="139" t="s">
        <v>355</v>
      </c>
      <c r="C146" s="132" t="s">
        <v>356</v>
      </c>
      <c r="D146" s="139">
        <v>570</v>
      </c>
      <c r="E146" s="49">
        <v>36</v>
      </c>
      <c r="F146" s="140">
        <v>1459</v>
      </c>
      <c r="G146" s="49">
        <v>25</v>
      </c>
      <c r="H146" s="135">
        <v>2681</v>
      </c>
      <c r="I146" s="49">
        <v>89</v>
      </c>
      <c r="J146" s="141">
        <v>2992</v>
      </c>
      <c r="K146" s="142">
        <v>35</v>
      </c>
      <c r="L146" s="143">
        <v>1398</v>
      </c>
      <c r="M146" s="142">
        <v>19</v>
      </c>
    </row>
    <row r="147" spans="1:13" x14ac:dyDescent="0.35">
      <c r="A147" s="132" t="s">
        <v>336</v>
      </c>
      <c r="B147" s="133" t="s">
        <v>357</v>
      </c>
      <c r="C147" s="132" t="s">
        <v>358</v>
      </c>
      <c r="D147" s="139">
        <v>107</v>
      </c>
      <c r="E147" s="49">
        <v>11</v>
      </c>
      <c r="F147" s="140">
        <v>367</v>
      </c>
      <c r="G147" s="49">
        <v>10</v>
      </c>
      <c r="H147" s="135">
        <v>428</v>
      </c>
      <c r="I147" s="49">
        <v>20</v>
      </c>
      <c r="J147" s="141">
        <v>464</v>
      </c>
      <c r="K147" s="142">
        <v>9</v>
      </c>
      <c r="L147" s="143">
        <v>132</v>
      </c>
      <c r="M147" s="142">
        <v>0</v>
      </c>
    </row>
    <row r="148" spans="1:13" x14ac:dyDescent="0.35">
      <c r="A148" s="132" t="s">
        <v>336</v>
      </c>
      <c r="B148" s="139" t="s">
        <v>359</v>
      </c>
      <c r="C148" s="132" t="s">
        <v>360</v>
      </c>
      <c r="D148" s="139">
        <v>105</v>
      </c>
      <c r="E148" s="49">
        <v>20</v>
      </c>
      <c r="F148" s="140">
        <v>470</v>
      </c>
      <c r="G148" s="49">
        <v>11</v>
      </c>
      <c r="H148" s="135">
        <v>583</v>
      </c>
      <c r="I148" s="49">
        <v>17</v>
      </c>
      <c r="J148" s="141">
        <v>684</v>
      </c>
      <c r="K148" s="142">
        <v>19</v>
      </c>
      <c r="L148" s="143">
        <v>280</v>
      </c>
      <c r="M148" s="142">
        <v>4</v>
      </c>
    </row>
    <row r="149" spans="1:13" x14ac:dyDescent="0.35">
      <c r="A149" s="132" t="s">
        <v>336</v>
      </c>
      <c r="B149" s="133" t="s">
        <v>361</v>
      </c>
      <c r="C149" s="132" t="s">
        <v>362</v>
      </c>
      <c r="D149" s="139">
        <v>698</v>
      </c>
      <c r="E149" s="49">
        <v>33</v>
      </c>
      <c r="F149" s="140">
        <v>1966</v>
      </c>
      <c r="G149" s="49">
        <v>44</v>
      </c>
      <c r="H149" s="135">
        <v>3214</v>
      </c>
      <c r="I149" s="49">
        <v>115</v>
      </c>
      <c r="J149" s="141">
        <v>3457</v>
      </c>
      <c r="K149" s="142">
        <v>84</v>
      </c>
      <c r="L149" s="143">
        <v>1345</v>
      </c>
      <c r="M149" s="142">
        <v>29</v>
      </c>
    </row>
    <row r="150" spans="1:13" x14ac:dyDescent="0.35">
      <c r="A150" s="132" t="s">
        <v>336</v>
      </c>
      <c r="B150" s="139" t="s">
        <v>363</v>
      </c>
      <c r="C150" s="132" t="s">
        <v>364</v>
      </c>
      <c r="D150" s="139">
        <v>248</v>
      </c>
      <c r="E150" s="49">
        <v>9</v>
      </c>
      <c r="F150" s="140">
        <v>661</v>
      </c>
      <c r="G150" s="49">
        <v>11</v>
      </c>
      <c r="H150" s="135">
        <v>1036</v>
      </c>
      <c r="I150" s="49">
        <v>35</v>
      </c>
      <c r="J150" s="141">
        <v>1041</v>
      </c>
      <c r="K150" s="142">
        <v>22</v>
      </c>
      <c r="L150" s="143">
        <v>380</v>
      </c>
      <c r="M150" s="142">
        <v>10</v>
      </c>
    </row>
    <row r="151" spans="1:13" x14ac:dyDescent="0.35">
      <c r="A151" s="132" t="s">
        <v>336</v>
      </c>
      <c r="B151" s="133" t="s">
        <v>365</v>
      </c>
      <c r="C151" s="132" t="s">
        <v>366</v>
      </c>
      <c r="D151" s="139">
        <v>1126</v>
      </c>
      <c r="E151" s="49">
        <v>56</v>
      </c>
      <c r="F151" s="140">
        <v>3118</v>
      </c>
      <c r="G151" s="49">
        <v>58</v>
      </c>
      <c r="H151" s="135">
        <v>5544</v>
      </c>
      <c r="I151" s="49">
        <v>150</v>
      </c>
      <c r="J151" s="141">
        <v>5650</v>
      </c>
      <c r="K151" s="142">
        <v>97</v>
      </c>
      <c r="L151" s="143">
        <v>2216</v>
      </c>
      <c r="M151" s="142">
        <v>27</v>
      </c>
    </row>
    <row r="152" spans="1:13" x14ac:dyDescent="0.35">
      <c r="A152" s="132" t="s">
        <v>336</v>
      </c>
      <c r="B152" s="139" t="s">
        <v>367</v>
      </c>
      <c r="C152" s="132" t="s">
        <v>368</v>
      </c>
      <c r="D152" s="139">
        <v>155</v>
      </c>
      <c r="E152" s="49">
        <v>9</v>
      </c>
      <c r="F152" s="140">
        <v>476</v>
      </c>
      <c r="G152" s="49">
        <v>20</v>
      </c>
      <c r="H152" s="135">
        <v>847</v>
      </c>
      <c r="I152" s="49">
        <v>32</v>
      </c>
      <c r="J152" s="141">
        <v>812</v>
      </c>
      <c r="K152" s="142">
        <v>21</v>
      </c>
      <c r="L152" s="143">
        <v>250</v>
      </c>
      <c r="M152" s="142">
        <v>5</v>
      </c>
    </row>
    <row r="153" spans="1:13" x14ac:dyDescent="0.35">
      <c r="A153" s="132" t="s">
        <v>336</v>
      </c>
      <c r="B153" s="133" t="s">
        <v>369</v>
      </c>
      <c r="C153" s="132" t="s">
        <v>370</v>
      </c>
      <c r="D153" s="139">
        <v>217</v>
      </c>
      <c r="E153" s="49">
        <v>11</v>
      </c>
      <c r="F153" s="140">
        <v>656</v>
      </c>
      <c r="G153" s="49">
        <v>9</v>
      </c>
      <c r="H153" s="135">
        <v>1057</v>
      </c>
      <c r="I153" s="49">
        <v>31</v>
      </c>
      <c r="J153" s="141">
        <v>1098</v>
      </c>
      <c r="K153" s="142">
        <v>16</v>
      </c>
      <c r="L153" s="143">
        <v>418</v>
      </c>
      <c r="M153" s="142">
        <v>5</v>
      </c>
    </row>
    <row r="154" spans="1:13" x14ac:dyDescent="0.35">
      <c r="A154" s="132" t="s">
        <v>336</v>
      </c>
      <c r="B154" s="139" t="s">
        <v>371</v>
      </c>
      <c r="C154" s="132" t="s">
        <v>372</v>
      </c>
      <c r="D154" s="139">
        <v>292</v>
      </c>
      <c r="E154" s="49">
        <v>13</v>
      </c>
      <c r="F154" s="140">
        <v>877</v>
      </c>
      <c r="G154" s="49">
        <v>16</v>
      </c>
      <c r="H154" s="135">
        <v>1364</v>
      </c>
      <c r="I154" s="49">
        <v>46</v>
      </c>
      <c r="J154" s="141">
        <v>1491</v>
      </c>
      <c r="K154" s="142">
        <v>45</v>
      </c>
      <c r="L154" s="143">
        <v>687</v>
      </c>
      <c r="M154" s="142">
        <v>17</v>
      </c>
    </row>
    <row r="155" spans="1:13" x14ac:dyDescent="0.35">
      <c r="A155" s="132" t="s">
        <v>336</v>
      </c>
      <c r="B155" s="133" t="s">
        <v>373</v>
      </c>
      <c r="C155" s="132" t="s">
        <v>374</v>
      </c>
      <c r="D155" s="139">
        <v>100</v>
      </c>
      <c r="E155" s="49">
        <v>4</v>
      </c>
      <c r="F155" s="140">
        <v>493</v>
      </c>
      <c r="G155" s="49">
        <v>2</v>
      </c>
      <c r="H155" s="135">
        <v>592</v>
      </c>
      <c r="I155" s="49">
        <v>6</v>
      </c>
      <c r="J155" s="141">
        <v>737</v>
      </c>
      <c r="K155" s="142">
        <v>12</v>
      </c>
      <c r="L155" s="143">
        <v>322</v>
      </c>
      <c r="M155" s="142">
        <v>3</v>
      </c>
    </row>
    <row r="156" spans="1:13" x14ac:dyDescent="0.35">
      <c r="A156" s="132" t="s">
        <v>336</v>
      </c>
      <c r="B156" s="139" t="s">
        <v>375</v>
      </c>
      <c r="C156" s="132" t="s">
        <v>376</v>
      </c>
      <c r="D156" s="139">
        <v>573</v>
      </c>
      <c r="E156" s="49">
        <v>50</v>
      </c>
      <c r="F156" s="140">
        <v>1462</v>
      </c>
      <c r="G156" s="49">
        <v>33</v>
      </c>
      <c r="H156" s="135">
        <v>3032</v>
      </c>
      <c r="I156" s="49">
        <v>114</v>
      </c>
      <c r="J156" s="141">
        <v>4344</v>
      </c>
      <c r="K156" s="142">
        <v>91</v>
      </c>
      <c r="L156" s="143">
        <v>2135</v>
      </c>
      <c r="M156" s="142">
        <v>31</v>
      </c>
    </row>
    <row r="157" spans="1:13" x14ac:dyDescent="0.35">
      <c r="A157" s="132" t="s">
        <v>336</v>
      </c>
      <c r="B157" s="133" t="s">
        <v>377</v>
      </c>
      <c r="C157" s="132" t="s">
        <v>378</v>
      </c>
      <c r="D157" s="139">
        <v>402</v>
      </c>
      <c r="E157" s="49">
        <v>9</v>
      </c>
      <c r="F157" s="140">
        <v>1019</v>
      </c>
      <c r="G157" s="49">
        <v>11</v>
      </c>
      <c r="H157" s="135">
        <v>1614</v>
      </c>
      <c r="I157" s="49">
        <v>34</v>
      </c>
      <c r="J157" s="141">
        <v>1745</v>
      </c>
      <c r="K157" s="142">
        <v>17</v>
      </c>
      <c r="L157" s="143">
        <v>552</v>
      </c>
      <c r="M157" s="142">
        <v>6</v>
      </c>
    </row>
    <row r="158" spans="1:13" x14ac:dyDescent="0.35">
      <c r="A158" s="132" t="s">
        <v>336</v>
      </c>
      <c r="B158" s="139" t="s">
        <v>379</v>
      </c>
      <c r="C158" s="132" t="s">
        <v>380</v>
      </c>
      <c r="D158" s="139">
        <v>1555</v>
      </c>
      <c r="E158" s="49">
        <v>77</v>
      </c>
      <c r="F158" s="140">
        <v>3955</v>
      </c>
      <c r="G158" s="49">
        <v>104</v>
      </c>
      <c r="H158" s="135">
        <v>6357</v>
      </c>
      <c r="I158" s="49">
        <v>269</v>
      </c>
      <c r="J158" s="141">
        <v>6617</v>
      </c>
      <c r="K158" s="142">
        <v>143</v>
      </c>
      <c r="L158" s="143">
        <v>2466</v>
      </c>
      <c r="M158" s="142">
        <v>31</v>
      </c>
    </row>
    <row r="159" spans="1:13" x14ac:dyDescent="0.35">
      <c r="A159" s="132" t="s">
        <v>336</v>
      </c>
      <c r="B159" s="133" t="s">
        <v>381</v>
      </c>
      <c r="C159" s="132" t="s">
        <v>382</v>
      </c>
      <c r="D159" s="139">
        <v>360</v>
      </c>
      <c r="E159" s="49">
        <v>23</v>
      </c>
      <c r="F159" s="140">
        <v>949</v>
      </c>
      <c r="G159" s="49">
        <v>20</v>
      </c>
      <c r="H159" s="135">
        <v>1389</v>
      </c>
      <c r="I159" s="49">
        <v>59</v>
      </c>
      <c r="J159" s="141">
        <v>1811</v>
      </c>
      <c r="K159" s="142">
        <v>41</v>
      </c>
      <c r="L159" s="143">
        <v>687</v>
      </c>
      <c r="M159" s="142">
        <v>17</v>
      </c>
    </row>
    <row r="160" spans="1:13" x14ac:dyDescent="0.35">
      <c r="A160" s="132" t="s">
        <v>336</v>
      </c>
      <c r="B160" s="139" t="s">
        <v>383</v>
      </c>
      <c r="C160" s="132" t="s">
        <v>384</v>
      </c>
      <c r="D160" s="139">
        <v>282</v>
      </c>
      <c r="E160" s="49">
        <v>4</v>
      </c>
      <c r="F160" s="140">
        <v>811</v>
      </c>
      <c r="G160" s="49">
        <v>9</v>
      </c>
      <c r="H160" s="135">
        <v>1496</v>
      </c>
      <c r="I160" s="49">
        <v>26</v>
      </c>
      <c r="J160" s="141">
        <v>1524</v>
      </c>
      <c r="K160" s="142">
        <v>23</v>
      </c>
      <c r="L160" s="143">
        <v>653</v>
      </c>
      <c r="M160" s="142">
        <v>10</v>
      </c>
    </row>
    <row r="161" spans="1:13" x14ac:dyDescent="0.35">
      <c r="A161" s="132" t="s">
        <v>336</v>
      </c>
      <c r="B161" s="133" t="s">
        <v>385</v>
      </c>
      <c r="C161" s="132" t="s">
        <v>386</v>
      </c>
      <c r="D161" s="139">
        <v>227</v>
      </c>
      <c r="E161" s="49">
        <v>12</v>
      </c>
      <c r="F161" s="140">
        <v>657</v>
      </c>
      <c r="G161" s="49">
        <v>12</v>
      </c>
      <c r="H161" s="135">
        <v>1233</v>
      </c>
      <c r="I161" s="49">
        <v>31</v>
      </c>
      <c r="J161" s="141">
        <v>1088</v>
      </c>
      <c r="K161" s="142">
        <v>14</v>
      </c>
      <c r="L161" s="143">
        <v>372</v>
      </c>
      <c r="M161" s="142">
        <v>6</v>
      </c>
    </row>
    <row r="162" spans="1:13" x14ac:dyDescent="0.35">
      <c r="A162" s="132" t="s">
        <v>336</v>
      </c>
      <c r="B162" s="139" t="s">
        <v>387</v>
      </c>
      <c r="C162" s="132" t="s">
        <v>388</v>
      </c>
      <c r="D162" s="139">
        <v>562</v>
      </c>
      <c r="E162" s="49">
        <v>15</v>
      </c>
      <c r="F162" s="140">
        <v>1643</v>
      </c>
      <c r="G162" s="49">
        <v>33</v>
      </c>
      <c r="H162" s="135">
        <v>2364</v>
      </c>
      <c r="I162" s="49">
        <v>66</v>
      </c>
      <c r="J162" s="141">
        <v>2497</v>
      </c>
      <c r="K162" s="142">
        <v>59</v>
      </c>
      <c r="L162" s="143">
        <v>920</v>
      </c>
      <c r="M162" s="142">
        <v>9</v>
      </c>
    </row>
    <row r="163" spans="1:13" x14ac:dyDescent="0.35">
      <c r="A163" s="132" t="s">
        <v>336</v>
      </c>
      <c r="B163" s="133" t="s">
        <v>389</v>
      </c>
      <c r="C163" s="132" t="s">
        <v>390</v>
      </c>
      <c r="D163" s="139">
        <v>133</v>
      </c>
      <c r="E163" s="49">
        <v>9</v>
      </c>
      <c r="F163" s="140">
        <v>550</v>
      </c>
      <c r="G163" s="49">
        <v>4</v>
      </c>
      <c r="H163" s="135">
        <v>678</v>
      </c>
      <c r="I163" s="49">
        <v>22</v>
      </c>
      <c r="J163" s="141">
        <v>917</v>
      </c>
      <c r="K163" s="142">
        <v>23</v>
      </c>
      <c r="L163" s="143">
        <v>383</v>
      </c>
      <c r="M163" s="142">
        <v>4</v>
      </c>
    </row>
    <row r="164" spans="1:13" x14ac:dyDescent="0.35">
      <c r="A164" s="132" t="s">
        <v>336</v>
      </c>
      <c r="B164" s="139" t="s">
        <v>391</v>
      </c>
      <c r="C164" s="132" t="s">
        <v>392</v>
      </c>
      <c r="D164" s="139">
        <v>310</v>
      </c>
      <c r="E164" s="49">
        <v>13</v>
      </c>
      <c r="F164" s="140">
        <v>843</v>
      </c>
      <c r="G164" s="49">
        <v>10</v>
      </c>
      <c r="H164" s="135">
        <v>1456</v>
      </c>
      <c r="I164" s="49">
        <v>28</v>
      </c>
      <c r="J164" s="141">
        <v>1376</v>
      </c>
      <c r="K164" s="142">
        <v>34</v>
      </c>
      <c r="L164" s="143">
        <v>549</v>
      </c>
      <c r="M164" s="142">
        <v>6</v>
      </c>
    </row>
    <row r="165" spans="1:13" x14ac:dyDescent="0.35">
      <c r="A165" s="132" t="s">
        <v>336</v>
      </c>
      <c r="B165" s="133" t="s">
        <v>393</v>
      </c>
      <c r="C165" s="132" t="s">
        <v>394</v>
      </c>
      <c r="D165" s="139">
        <v>1229</v>
      </c>
      <c r="E165" s="49">
        <v>89</v>
      </c>
      <c r="F165" s="140">
        <v>4178</v>
      </c>
      <c r="G165" s="49">
        <v>111</v>
      </c>
      <c r="H165" s="135">
        <v>6457</v>
      </c>
      <c r="I165" s="49">
        <v>301</v>
      </c>
      <c r="J165" s="141">
        <v>8097</v>
      </c>
      <c r="K165" s="142">
        <v>168</v>
      </c>
      <c r="L165" s="143">
        <v>3618</v>
      </c>
      <c r="M165" s="142">
        <v>50</v>
      </c>
    </row>
    <row r="166" spans="1:13" x14ac:dyDescent="0.35">
      <c r="A166" s="132" t="s">
        <v>336</v>
      </c>
      <c r="B166" s="139" t="s">
        <v>395</v>
      </c>
      <c r="C166" s="132" t="s">
        <v>396</v>
      </c>
      <c r="D166" s="139">
        <v>824</v>
      </c>
      <c r="E166" s="49">
        <v>32</v>
      </c>
      <c r="F166" s="140">
        <v>2282</v>
      </c>
      <c r="G166" s="49">
        <v>34</v>
      </c>
      <c r="H166" s="135">
        <v>4246</v>
      </c>
      <c r="I166" s="49">
        <v>92</v>
      </c>
      <c r="J166" s="141">
        <v>4766</v>
      </c>
      <c r="K166" s="142">
        <v>64</v>
      </c>
      <c r="L166" s="143">
        <v>1641</v>
      </c>
      <c r="M166" s="142">
        <v>27</v>
      </c>
    </row>
    <row r="167" spans="1:13" x14ac:dyDescent="0.35">
      <c r="A167" s="132" t="s">
        <v>336</v>
      </c>
      <c r="B167" s="133" t="s">
        <v>397</v>
      </c>
      <c r="C167" s="132" t="s">
        <v>398</v>
      </c>
      <c r="D167" s="139">
        <v>838</v>
      </c>
      <c r="E167" s="49">
        <v>46</v>
      </c>
      <c r="F167" s="140">
        <v>2873</v>
      </c>
      <c r="G167" s="49">
        <v>49</v>
      </c>
      <c r="H167" s="135">
        <v>5263</v>
      </c>
      <c r="I167" s="49">
        <v>126</v>
      </c>
      <c r="J167" s="141">
        <v>6329</v>
      </c>
      <c r="K167" s="142">
        <v>97</v>
      </c>
      <c r="L167" s="143">
        <v>2705</v>
      </c>
      <c r="M167" s="142">
        <v>23</v>
      </c>
    </row>
    <row r="168" spans="1:13" x14ac:dyDescent="0.35">
      <c r="A168" s="132" t="s">
        <v>336</v>
      </c>
      <c r="B168" s="139" t="s">
        <v>399</v>
      </c>
      <c r="C168" s="132" t="s">
        <v>400</v>
      </c>
      <c r="D168" s="139">
        <v>43</v>
      </c>
      <c r="E168" s="49">
        <v>3</v>
      </c>
      <c r="F168" s="140">
        <v>231</v>
      </c>
      <c r="G168" s="49">
        <v>7</v>
      </c>
      <c r="H168" s="135">
        <v>316</v>
      </c>
      <c r="I168" s="49">
        <v>7</v>
      </c>
      <c r="J168" s="141">
        <v>328</v>
      </c>
      <c r="K168" s="142">
        <v>6</v>
      </c>
      <c r="L168" s="143">
        <v>139</v>
      </c>
      <c r="M168" s="142">
        <v>2</v>
      </c>
    </row>
    <row r="169" spans="1:13" x14ac:dyDescent="0.35">
      <c r="A169" s="132" t="s">
        <v>336</v>
      </c>
      <c r="B169" s="133" t="s">
        <v>401</v>
      </c>
      <c r="C169" s="132" t="s">
        <v>402</v>
      </c>
      <c r="D169" s="139">
        <v>108</v>
      </c>
      <c r="E169" s="49">
        <v>8</v>
      </c>
      <c r="F169" s="140">
        <v>353</v>
      </c>
      <c r="G169" s="49">
        <v>2</v>
      </c>
      <c r="H169" s="135">
        <v>580</v>
      </c>
      <c r="I169" s="49">
        <v>23</v>
      </c>
      <c r="J169" s="141">
        <v>565</v>
      </c>
      <c r="K169" s="142">
        <v>17</v>
      </c>
      <c r="L169" s="143">
        <v>155</v>
      </c>
      <c r="M169" s="142">
        <v>1</v>
      </c>
    </row>
    <row r="170" spans="1:13" x14ac:dyDescent="0.35">
      <c r="A170" s="132" t="s">
        <v>336</v>
      </c>
      <c r="B170" s="139" t="s">
        <v>403</v>
      </c>
      <c r="C170" s="132" t="s">
        <v>404</v>
      </c>
      <c r="D170" s="139">
        <v>444</v>
      </c>
      <c r="E170" s="49">
        <v>9</v>
      </c>
      <c r="F170" s="140">
        <v>1010</v>
      </c>
      <c r="G170" s="49">
        <v>14</v>
      </c>
      <c r="H170" s="135">
        <v>1497</v>
      </c>
      <c r="I170" s="49">
        <v>40</v>
      </c>
      <c r="J170" s="141">
        <v>1478</v>
      </c>
      <c r="K170" s="142">
        <v>31</v>
      </c>
      <c r="L170" s="143">
        <v>627</v>
      </c>
      <c r="M170" s="142">
        <v>6</v>
      </c>
    </row>
    <row r="171" spans="1:13" x14ac:dyDescent="0.35">
      <c r="A171" s="132" t="s">
        <v>336</v>
      </c>
      <c r="B171" s="133" t="s">
        <v>405</v>
      </c>
      <c r="C171" s="132" t="s">
        <v>336</v>
      </c>
      <c r="D171" s="139">
        <v>3471</v>
      </c>
      <c r="E171" s="49">
        <v>1035</v>
      </c>
      <c r="F171" s="140">
        <v>10394</v>
      </c>
      <c r="G171" s="49">
        <v>1022</v>
      </c>
      <c r="H171" s="135">
        <v>17679</v>
      </c>
      <c r="I171" s="49">
        <v>2614</v>
      </c>
      <c r="J171" s="141">
        <v>28778</v>
      </c>
      <c r="K171" s="142">
        <v>1690</v>
      </c>
      <c r="L171" s="143">
        <v>21461</v>
      </c>
      <c r="M171" s="142">
        <v>499</v>
      </c>
    </row>
    <row r="172" spans="1:13" x14ac:dyDescent="0.35">
      <c r="A172" s="132" t="s">
        <v>336</v>
      </c>
      <c r="B172" s="139" t="s">
        <v>406</v>
      </c>
      <c r="C172" s="132" t="s">
        <v>407</v>
      </c>
      <c r="D172" s="139">
        <v>389</v>
      </c>
      <c r="E172" s="49">
        <v>40</v>
      </c>
      <c r="F172" s="140">
        <v>1318</v>
      </c>
      <c r="G172" s="49">
        <v>53</v>
      </c>
      <c r="H172" s="135">
        <v>2330</v>
      </c>
      <c r="I172" s="49">
        <v>130</v>
      </c>
      <c r="J172" s="141">
        <v>2647</v>
      </c>
      <c r="K172" s="142">
        <v>91</v>
      </c>
      <c r="L172" s="143">
        <v>1007</v>
      </c>
      <c r="M172" s="142">
        <v>23</v>
      </c>
    </row>
    <row r="173" spans="1:13" x14ac:dyDescent="0.35">
      <c r="A173" s="132" t="s">
        <v>336</v>
      </c>
      <c r="B173" s="133" t="s">
        <v>408</v>
      </c>
      <c r="C173" s="132" t="s">
        <v>409</v>
      </c>
      <c r="D173" s="139">
        <v>1046</v>
      </c>
      <c r="E173" s="49">
        <v>83</v>
      </c>
      <c r="F173" s="140">
        <v>2338</v>
      </c>
      <c r="G173" s="49">
        <v>106</v>
      </c>
      <c r="H173" s="135">
        <v>3857</v>
      </c>
      <c r="I173" s="49">
        <v>224</v>
      </c>
      <c r="J173" s="141">
        <v>3559</v>
      </c>
      <c r="K173" s="142">
        <v>148</v>
      </c>
      <c r="L173" s="143">
        <v>1363</v>
      </c>
      <c r="M173" s="142">
        <v>30</v>
      </c>
    </row>
    <row r="174" spans="1:13" x14ac:dyDescent="0.35">
      <c r="A174" s="132" t="s">
        <v>336</v>
      </c>
      <c r="B174" s="139" t="s">
        <v>410</v>
      </c>
      <c r="C174" s="132" t="s">
        <v>411</v>
      </c>
      <c r="D174" s="139">
        <v>634</v>
      </c>
      <c r="E174" s="49">
        <v>44</v>
      </c>
      <c r="F174" s="140">
        <v>1682</v>
      </c>
      <c r="G174" s="49">
        <v>43</v>
      </c>
      <c r="H174" s="135">
        <v>3470</v>
      </c>
      <c r="I174" s="49">
        <v>100</v>
      </c>
      <c r="J174" s="141">
        <v>3578</v>
      </c>
      <c r="K174" s="142">
        <v>65</v>
      </c>
      <c r="L174" s="143">
        <v>1324</v>
      </c>
      <c r="M174" s="142">
        <v>21</v>
      </c>
    </row>
    <row r="175" spans="1:13" x14ac:dyDescent="0.35">
      <c r="A175" s="132" t="s">
        <v>336</v>
      </c>
      <c r="B175" s="133" t="s">
        <v>412</v>
      </c>
      <c r="C175" s="132" t="s">
        <v>413</v>
      </c>
      <c r="D175" s="139">
        <v>544</v>
      </c>
      <c r="E175" s="49">
        <v>36</v>
      </c>
      <c r="F175" s="140">
        <v>1881</v>
      </c>
      <c r="G175" s="49">
        <v>46</v>
      </c>
      <c r="H175" s="135">
        <v>3059</v>
      </c>
      <c r="I175" s="49">
        <v>123</v>
      </c>
      <c r="J175" s="141">
        <v>4496</v>
      </c>
      <c r="K175" s="142">
        <v>102</v>
      </c>
      <c r="L175" s="143">
        <v>2524</v>
      </c>
      <c r="M175" s="142">
        <v>28</v>
      </c>
    </row>
    <row r="176" spans="1:13" x14ac:dyDescent="0.35">
      <c r="A176" s="132" t="s">
        <v>336</v>
      </c>
      <c r="B176" s="139" t="s">
        <v>414</v>
      </c>
      <c r="C176" s="132" t="s">
        <v>415</v>
      </c>
      <c r="D176" s="139">
        <v>629</v>
      </c>
      <c r="E176" s="49">
        <v>28</v>
      </c>
      <c r="F176" s="140">
        <v>1555</v>
      </c>
      <c r="G176" s="49">
        <v>24</v>
      </c>
      <c r="H176" s="135">
        <v>2310</v>
      </c>
      <c r="I176" s="49">
        <v>62</v>
      </c>
      <c r="J176" s="141">
        <v>2480</v>
      </c>
      <c r="K176" s="142">
        <v>46</v>
      </c>
      <c r="L176" s="143">
        <v>965</v>
      </c>
      <c r="M176" s="142">
        <v>12</v>
      </c>
    </row>
    <row r="177" spans="1:13" x14ac:dyDescent="0.35">
      <c r="A177" s="132" t="s">
        <v>336</v>
      </c>
      <c r="B177" s="133" t="s">
        <v>416</v>
      </c>
      <c r="C177" s="132" t="s">
        <v>417</v>
      </c>
      <c r="D177" s="139">
        <v>77</v>
      </c>
      <c r="E177" s="49">
        <v>1</v>
      </c>
      <c r="F177" s="140">
        <v>283</v>
      </c>
      <c r="G177" s="49">
        <v>3</v>
      </c>
      <c r="H177" s="135">
        <v>405</v>
      </c>
      <c r="I177" s="49">
        <v>8</v>
      </c>
      <c r="J177" s="141">
        <v>482</v>
      </c>
      <c r="K177" s="142">
        <v>6</v>
      </c>
      <c r="L177" s="143">
        <v>209</v>
      </c>
      <c r="M177" s="142">
        <v>5</v>
      </c>
    </row>
    <row r="178" spans="1:13" x14ac:dyDescent="0.35">
      <c r="A178" s="132" t="s">
        <v>336</v>
      </c>
      <c r="B178" s="139" t="s">
        <v>418</v>
      </c>
      <c r="C178" s="132" t="s">
        <v>419</v>
      </c>
      <c r="D178" s="139">
        <v>784</v>
      </c>
      <c r="E178" s="49">
        <v>34</v>
      </c>
      <c r="F178" s="140">
        <v>1959</v>
      </c>
      <c r="G178" s="49">
        <v>30</v>
      </c>
      <c r="H178" s="135">
        <v>3118</v>
      </c>
      <c r="I178" s="49">
        <v>87</v>
      </c>
      <c r="J178" s="141">
        <v>3080</v>
      </c>
      <c r="K178" s="142">
        <v>62</v>
      </c>
      <c r="L178" s="143">
        <v>1087</v>
      </c>
      <c r="M178" s="142">
        <v>7</v>
      </c>
    </row>
    <row r="179" spans="1:13" x14ac:dyDescent="0.35">
      <c r="A179" s="132" t="s">
        <v>336</v>
      </c>
      <c r="B179" s="133" t="s">
        <v>420</v>
      </c>
      <c r="C179" s="132" t="s">
        <v>421</v>
      </c>
      <c r="D179" s="139">
        <v>494</v>
      </c>
      <c r="E179" s="49">
        <v>47</v>
      </c>
      <c r="F179" s="140">
        <v>1611</v>
      </c>
      <c r="G179" s="49">
        <v>69</v>
      </c>
      <c r="H179" s="135">
        <v>2891</v>
      </c>
      <c r="I179" s="49">
        <v>128</v>
      </c>
      <c r="J179" s="141">
        <v>2907</v>
      </c>
      <c r="K179" s="142">
        <v>79</v>
      </c>
      <c r="L179" s="143">
        <v>1167</v>
      </c>
      <c r="M179" s="142">
        <v>29</v>
      </c>
    </row>
    <row r="180" spans="1:13" x14ac:dyDescent="0.35">
      <c r="A180" s="132" t="s">
        <v>336</v>
      </c>
      <c r="B180" s="139" t="s">
        <v>422</v>
      </c>
      <c r="C180" s="132" t="s">
        <v>423</v>
      </c>
      <c r="D180" s="139">
        <v>524</v>
      </c>
      <c r="E180" s="49">
        <v>15</v>
      </c>
      <c r="F180" s="140">
        <v>1174</v>
      </c>
      <c r="G180" s="49">
        <v>15</v>
      </c>
      <c r="H180" s="135">
        <v>2162</v>
      </c>
      <c r="I180" s="49">
        <v>35</v>
      </c>
      <c r="J180" s="141">
        <v>1749</v>
      </c>
      <c r="K180" s="142">
        <v>26</v>
      </c>
      <c r="L180" s="143">
        <v>631</v>
      </c>
      <c r="M180" s="142">
        <v>6</v>
      </c>
    </row>
    <row r="181" spans="1:13" x14ac:dyDescent="0.35">
      <c r="A181" s="132" t="s">
        <v>336</v>
      </c>
      <c r="B181" s="133" t="s">
        <v>424</v>
      </c>
      <c r="C181" s="132" t="s">
        <v>425</v>
      </c>
      <c r="D181" s="139">
        <v>140</v>
      </c>
      <c r="E181" s="49">
        <v>3</v>
      </c>
      <c r="F181" s="140">
        <v>347</v>
      </c>
      <c r="G181" s="49">
        <v>2</v>
      </c>
      <c r="H181" s="135">
        <v>626</v>
      </c>
      <c r="I181" s="49">
        <v>12</v>
      </c>
      <c r="J181" s="141">
        <v>633</v>
      </c>
      <c r="K181" s="142">
        <v>9</v>
      </c>
      <c r="L181" s="143">
        <v>237</v>
      </c>
      <c r="M181" s="142">
        <v>4</v>
      </c>
    </row>
    <row r="182" spans="1:13" x14ac:dyDescent="0.35">
      <c r="A182" s="132" t="s">
        <v>336</v>
      </c>
      <c r="B182" s="139" t="s">
        <v>426</v>
      </c>
      <c r="C182" s="132" t="s">
        <v>427</v>
      </c>
      <c r="D182" s="139">
        <v>244</v>
      </c>
      <c r="E182" s="49">
        <v>4</v>
      </c>
      <c r="F182" s="140">
        <v>573</v>
      </c>
      <c r="G182" s="49">
        <v>4</v>
      </c>
      <c r="H182" s="135">
        <v>976</v>
      </c>
      <c r="I182" s="49">
        <v>8</v>
      </c>
      <c r="J182" s="141">
        <v>911</v>
      </c>
      <c r="K182" s="142">
        <v>17</v>
      </c>
      <c r="L182" s="143">
        <v>376</v>
      </c>
      <c r="M182" s="142">
        <v>5</v>
      </c>
    </row>
    <row r="183" spans="1:13" x14ac:dyDescent="0.35">
      <c r="A183" s="132" t="s">
        <v>336</v>
      </c>
      <c r="B183" s="133" t="s">
        <v>428</v>
      </c>
      <c r="C183" s="132" t="s">
        <v>429</v>
      </c>
      <c r="D183" s="139">
        <v>200</v>
      </c>
      <c r="E183" s="49">
        <v>7</v>
      </c>
      <c r="F183" s="140">
        <v>726</v>
      </c>
      <c r="G183" s="49">
        <v>10</v>
      </c>
      <c r="H183" s="135">
        <v>945</v>
      </c>
      <c r="I183" s="49">
        <v>21</v>
      </c>
      <c r="J183" s="141">
        <v>1055</v>
      </c>
      <c r="K183" s="142">
        <v>14</v>
      </c>
      <c r="L183" s="143">
        <v>321</v>
      </c>
      <c r="M183" s="142">
        <v>3</v>
      </c>
    </row>
    <row r="184" spans="1:13" x14ac:dyDescent="0.35">
      <c r="A184" s="132" t="s">
        <v>336</v>
      </c>
      <c r="B184" s="139" t="s">
        <v>430</v>
      </c>
      <c r="C184" s="132" t="s">
        <v>431</v>
      </c>
      <c r="D184" s="139">
        <v>747</v>
      </c>
      <c r="E184" s="49">
        <v>78</v>
      </c>
      <c r="F184" s="140">
        <v>2110</v>
      </c>
      <c r="G184" s="49">
        <v>108</v>
      </c>
      <c r="H184" s="135">
        <v>3825</v>
      </c>
      <c r="I184" s="49">
        <v>267</v>
      </c>
      <c r="J184" s="141">
        <v>3614</v>
      </c>
      <c r="K184" s="142">
        <v>160</v>
      </c>
      <c r="L184" s="143">
        <v>1572</v>
      </c>
      <c r="M184" s="142">
        <v>44</v>
      </c>
    </row>
    <row r="185" spans="1:13" x14ac:dyDescent="0.35">
      <c r="A185" s="132" t="s">
        <v>336</v>
      </c>
      <c r="B185" s="133" t="s">
        <v>432</v>
      </c>
      <c r="C185" s="132" t="s">
        <v>433</v>
      </c>
      <c r="D185" s="139">
        <v>101</v>
      </c>
      <c r="E185" s="49">
        <v>6</v>
      </c>
      <c r="F185" s="140">
        <v>390</v>
      </c>
      <c r="G185" s="49">
        <v>3</v>
      </c>
      <c r="H185" s="135">
        <v>759</v>
      </c>
      <c r="I185" s="49">
        <v>21</v>
      </c>
      <c r="J185" s="141">
        <v>753</v>
      </c>
      <c r="K185" s="142">
        <v>14</v>
      </c>
      <c r="L185" s="143">
        <v>377</v>
      </c>
      <c r="M185" s="142">
        <v>2</v>
      </c>
    </row>
    <row r="186" spans="1:13" x14ac:dyDescent="0.35">
      <c r="A186" s="132" t="s">
        <v>336</v>
      </c>
      <c r="B186" s="139" t="s">
        <v>434</v>
      </c>
      <c r="C186" s="132" t="s">
        <v>435</v>
      </c>
      <c r="D186" s="139">
        <v>256</v>
      </c>
      <c r="E186" s="49">
        <v>13</v>
      </c>
      <c r="F186" s="140">
        <v>607</v>
      </c>
      <c r="G186" s="49">
        <v>6</v>
      </c>
      <c r="H186" s="135">
        <v>791</v>
      </c>
      <c r="I186" s="49">
        <v>29</v>
      </c>
      <c r="J186" s="141">
        <v>840</v>
      </c>
      <c r="K186" s="142">
        <v>22</v>
      </c>
      <c r="L186" s="143">
        <v>343</v>
      </c>
      <c r="M186" s="142">
        <v>4</v>
      </c>
    </row>
    <row r="187" spans="1:13" x14ac:dyDescent="0.35">
      <c r="A187" s="132" t="s">
        <v>336</v>
      </c>
      <c r="B187" s="133" t="s">
        <v>436</v>
      </c>
      <c r="C187" s="132" t="s">
        <v>437</v>
      </c>
      <c r="D187" s="139">
        <v>237</v>
      </c>
      <c r="E187" s="49">
        <v>15</v>
      </c>
      <c r="F187" s="140">
        <v>793</v>
      </c>
      <c r="G187" s="49">
        <v>22</v>
      </c>
      <c r="H187" s="135">
        <v>1239</v>
      </c>
      <c r="I187" s="49">
        <v>48</v>
      </c>
      <c r="J187" s="141">
        <v>1492</v>
      </c>
      <c r="K187" s="142">
        <v>35</v>
      </c>
      <c r="L187" s="143">
        <v>591</v>
      </c>
      <c r="M187" s="142">
        <v>5</v>
      </c>
    </row>
    <row r="188" spans="1:13" x14ac:dyDescent="0.35">
      <c r="A188" s="132" t="s">
        <v>336</v>
      </c>
      <c r="B188" s="139" t="s">
        <v>438</v>
      </c>
      <c r="C188" s="132" t="s">
        <v>439</v>
      </c>
      <c r="D188" s="139">
        <v>1679</v>
      </c>
      <c r="E188" s="49">
        <v>90</v>
      </c>
      <c r="F188" s="140">
        <v>4679</v>
      </c>
      <c r="G188" s="49">
        <v>102</v>
      </c>
      <c r="H188" s="135">
        <v>8607</v>
      </c>
      <c r="I188" s="49">
        <v>219</v>
      </c>
      <c r="J188" s="141">
        <v>9384</v>
      </c>
      <c r="K188" s="142">
        <v>191</v>
      </c>
      <c r="L188" s="143">
        <v>3782</v>
      </c>
      <c r="M188" s="142">
        <v>64</v>
      </c>
    </row>
    <row r="189" spans="1:13" x14ac:dyDescent="0.35">
      <c r="A189" s="132" t="s">
        <v>336</v>
      </c>
      <c r="B189" s="133" t="s">
        <v>440</v>
      </c>
      <c r="C189" s="132" t="s">
        <v>441</v>
      </c>
      <c r="D189" s="139">
        <v>352</v>
      </c>
      <c r="E189" s="49">
        <v>15</v>
      </c>
      <c r="F189" s="140">
        <v>864</v>
      </c>
      <c r="G189" s="49">
        <v>7</v>
      </c>
      <c r="H189" s="135">
        <v>1434</v>
      </c>
      <c r="I189" s="49">
        <v>38</v>
      </c>
      <c r="J189" s="141">
        <v>1483</v>
      </c>
      <c r="K189" s="142">
        <v>16</v>
      </c>
      <c r="L189" s="143">
        <v>464</v>
      </c>
      <c r="M189" s="142">
        <v>7</v>
      </c>
    </row>
    <row r="190" spans="1:13" x14ac:dyDescent="0.35">
      <c r="A190" s="132" t="s">
        <v>336</v>
      </c>
      <c r="B190" s="139" t="s">
        <v>442</v>
      </c>
      <c r="C190" s="132" t="s">
        <v>443</v>
      </c>
      <c r="D190" s="139">
        <v>108</v>
      </c>
      <c r="E190" s="49">
        <v>7</v>
      </c>
      <c r="F190" s="140">
        <v>384</v>
      </c>
      <c r="G190" s="49">
        <v>10</v>
      </c>
      <c r="H190" s="135">
        <v>612</v>
      </c>
      <c r="I190" s="49">
        <v>19</v>
      </c>
      <c r="J190" s="141">
        <v>658</v>
      </c>
      <c r="K190" s="142">
        <v>12</v>
      </c>
      <c r="L190" s="143">
        <v>238</v>
      </c>
      <c r="M190" s="142">
        <v>3</v>
      </c>
    </row>
    <row r="191" spans="1:13" x14ac:dyDescent="0.35">
      <c r="A191" s="132" t="s">
        <v>336</v>
      </c>
      <c r="B191" s="133" t="s">
        <v>444</v>
      </c>
      <c r="C191" s="132" t="s">
        <v>445</v>
      </c>
      <c r="D191" s="139">
        <v>407</v>
      </c>
      <c r="E191" s="49">
        <v>51</v>
      </c>
      <c r="F191" s="140">
        <v>1285</v>
      </c>
      <c r="G191" s="49">
        <v>52</v>
      </c>
      <c r="H191" s="135">
        <v>1858</v>
      </c>
      <c r="I191" s="49">
        <v>125</v>
      </c>
      <c r="J191" s="141">
        <v>2234</v>
      </c>
      <c r="K191" s="142">
        <v>54</v>
      </c>
      <c r="L191" s="143">
        <v>1140</v>
      </c>
      <c r="M191" s="142">
        <v>13</v>
      </c>
    </row>
    <row r="192" spans="1:13" x14ac:dyDescent="0.35">
      <c r="A192" s="132" t="s">
        <v>336</v>
      </c>
      <c r="B192" s="139" t="s">
        <v>446</v>
      </c>
      <c r="C192" s="132" t="s">
        <v>447</v>
      </c>
      <c r="D192" s="139">
        <v>96</v>
      </c>
      <c r="E192" s="49">
        <v>7</v>
      </c>
      <c r="F192" s="140">
        <v>380</v>
      </c>
      <c r="G192" s="49">
        <v>5</v>
      </c>
      <c r="H192" s="135">
        <v>560</v>
      </c>
      <c r="I192" s="49">
        <v>17</v>
      </c>
      <c r="J192" s="141">
        <v>730</v>
      </c>
      <c r="K192" s="142">
        <v>18</v>
      </c>
      <c r="L192" s="143">
        <v>305</v>
      </c>
      <c r="M192" s="142">
        <v>5</v>
      </c>
    </row>
    <row r="193" spans="1:13" x14ac:dyDescent="0.35">
      <c r="A193" s="132" t="s">
        <v>336</v>
      </c>
      <c r="B193" s="133" t="s">
        <v>448</v>
      </c>
      <c r="C193" s="132" t="s">
        <v>449</v>
      </c>
      <c r="D193" s="139">
        <v>299</v>
      </c>
      <c r="E193" s="49">
        <v>37</v>
      </c>
      <c r="F193" s="140">
        <v>808</v>
      </c>
      <c r="G193" s="49">
        <v>43</v>
      </c>
      <c r="H193" s="135">
        <v>1454</v>
      </c>
      <c r="I193" s="49">
        <v>107</v>
      </c>
      <c r="J193" s="141">
        <v>1753</v>
      </c>
      <c r="K193" s="142">
        <v>65</v>
      </c>
      <c r="L193" s="143">
        <v>792</v>
      </c>
      <c r="M193" s="142">
        <v>33</v>
      </c>
    </row>
    <row r="194" spans="1:13" x14ac:dyDescent="0.35">
      <c r="A194" s="132" t="s">
        <v>336</v>
      </c>
      <c r="B194" s="139" t="s">
        <v>450</v>
      </c>
      <c r="C194" s="132" t="s">
        <v>451</v>
      </c>
      <c r="D194" s="139">
        <v>71</v>
      </c>
      <c r="E194" s="49">
        <v>1</v>
      </c>
      <c r="F194" s="140">
        <v>290</v>
      </c>
      <c r="G194" s="49">
        <v>4</v>
      </c>
      <c r="H194" s="135">
        <v>398</v>
      </c>
      <c r="I194" s="49">
        <v>4</v>
      </c>
      <c r="J194" s="141">
        <v>408</v>
      </c>
      <c r="K194" s="142">
        <v>5</v>
      </c>
      <c r="L194" s="143">
        <v>150</v>
      </c>
      <c r="M194" s="142">
        <v>0</v>
      </c>
    </row>
    <row r="195" spans="1:13" x14ac:dyDescent="0.35">
      <c r="A195" s="132" t="s">
        <v>336</v>
      </c>
      <c r="B195" s="133" t="s">
        <v>452</v>
      </c>
      <c r="C195" s="132" t="s">
        <v>453</v>
      </c>
      <c r="D195" s="139">
        <v>478</v>
      </c>
      <c r="E195" s="49">
        <v>15</v>
      </c>
      <c r="F195" s="140">
        <v>1415</v>
      </c>
      <c r="G195" s="49">
        <v>18</v>
      </c>
      <c r="H195" s="135">
        <v>2354</v>
      </c>
      <c r="I195" s="49">
        <v>59</v>
      </c>
      <c r="J195" s="141">
        <v>2795</v>
      </c>
      <c r="K195" s="142">
        <v>53</v>
      </c>
      <c r="L195" s="143">
        <v>1001</v>
      </c>
      <c r="M195" s="142">
        <v>17</v>
      </c>
    </row>
    <row r="196" spans="1:13" x14ac:dyDescent="0.35">
      <c r="A196" s="132" t="s">
        <v>336</v>
      </c>
      <c r="B196" s="139" t="s">
        <v>454</v>
      </c>
      <c r="C196" s="132" t="s">
        <v>455</v>
      </c>
      <c r="D196" s="139">
        <v>85</v>
      </c>
      <c r="E196" s="49">
        <v>11</v>
      </c>
      <c r="F196" s="140">
        <v>324</v>
      </c>
      <c r="G196" s="49">
        <v>23</v>
      </c>
      <c r="H196" s="135">
        <v>447</v>
      </c>
      <c r="I196" s="49">
        <v>37</v>
      </c>
      <c r="J196" s="141">
        <v>460</v>
      </c>
      <c r="K196" s="142">
        <v>16</v>
      </c>
      <c r="L196" s="143">
        <v>177</v>
      </c>
      <c r="M196" s="142">
        <v>1</v>
      </c>
    </row>
    <row r="197" spans="1:13" x14ac:dyDescent="0.35">
      <c r="A197" s="132" t="s">
        <v>336</v>
      </c>
      <c r="B197" s="133" t="s">
        <v>456</v>
      </c>
      <c r="C197" s="132" t="s">
        <v>457</v>
      </c>
      <c r="D197" s="139">
        <v>246</v>
      </c>
      <c r="E197" s="49">
        <v>36</v>
      </c>
      <c r="F197" s="140">
        <v>910</v>
      </c>
      <c r="G197" s="49">
        <v>45</v>
      </c>
      <c r="H197" s="135">
        <v>1447</v>
      </c>
      <c r="I197" s="49">
        <v>89</v>
      </c>
      <c r="J197" s="141">
        <v>1811</v>
      </c>
      <c r="K197" s="142">
        <v>55</v>
      </c>
      <c r="L197" s="143">
        <v>815</v>
      </c>
      <c r="M197" s="142">
        <v>15</v>
      </c>
    </row>
    <row r="198" spans="1:13" x14ac:dyDescent="0.35">
      <c r="A198" s="132" t="s">
        <v>336</v>
      </c>
      <c r="B198" s="139" t="s">
        <v>458</v>
      </c>
      <c r="C198" s="132" t="s">
        <v>459</v>
      </c>
      <c r="D198" s="139">
        <v>355</v>
      </c>
      <c r="E198" s="49">
        <v>23</v>
      </c>
      <c r="F198" s="140">
        <v>911</v>
      </c>
      <c r="G198" s="49">
        <v>33</v>
      </c>
      <c r="H198" s="135">
        <v>1905</v>
      </c>
      <c r="I198" s="49">
        <v>103</v>
      </c>
      <c r="J198" s="141">
        <v>1719</v>
      </c>
      <c r="K198" s="142">
        <v>78</v>
      </c>
      <c r="L198" s="143">
        <v>661</v>
      </c>
      <c r="M198" s="142">
        <v>22</v>
      </c>
    </row>
    <row r="199" spans="1:13" x14ac:dyDescent="0.35">
      <c r="A199" s="132" t="s">
        <v>336</v>
      </c>
      <c r="B199" s="133" t="s">
        <v>460</v>
      </c>
      <c r="C199" s="132" t="s">
        <v>461</v>
      </c>
      <c r="D199" s="139">
        <v>709</v>
      </c>
      <c r="E199" s="49">
        <v>40</v>
      </c>
      <c r="F199" s="140">
        <v>1652</v>
      </c>
      <c r="G199" s="49">
        <v>35</v>
      </c>
      <c r="H199" s="135">
        <v>2806</v>
      </c>
      <c r="I199" s="49">
        <v>78</v>
      </c>
      <c r="J199" s="141">
        <v>2541</v>
      </c>
      <c r="K199" s="142">
        <v>57</v>
      </c>
      <c r="L199" s="143">
        <v>900</v>
      </c>
      <c r="M199" s="142">
        <v>16</v>
      </c>
    </row>
    <row r="200" spans="1:13" x14ac:dyDescent="0.35">
      <c r="A200" s="132" t="s">
        <v>336</v>
      </c>
      <c r="B200" s="139" t="s">
        <v>462</v>
      </c>
      <c r="C200" s="132" t="s">
        <v>463</v>
      </c>
      <c r="D200" s="139">
        <v>671</v>
      </c>
      <c r="E200" s="49">
        <v>25</v>
      </c>
      <c r="F200" s="140">
        <v>1868</v>
      </c>
      <c r="G200" s="49">
        <v>29</v>
      </c>
      <c r="H200" s="135">
        <v>3240</v>
      </c>
      <c r="I200" s="49">
        <v>70</v>
      </c>
      <c r="J200" s="141">
        <v>2948</v>
      </c>
      <c r="K200" s="142">
        <v>49</v>
      </c>
      <c r="L200" s="143">
        <v>1129</v>
      </c>
      <c r="M200" s="142">
        <v>15</v>
      </c>
    </row>
    <row r="201" spans="1:13" x14ac:dyDescent="0.35">
      <c r="A201" s="132" t="s">
        <v>336</v>
      </c>
      <c r="B201" s="133" t="s">
        <v>464</v>
      </c>
      <c r="C201" s="132" t="s">
        <v>465</v>
      </c>
      <c r="D201" s="139">
        <v>599</v>
      </c>
      <c r="E201" s="49">
        <v>57</v>
      </c>
      <c r="F201" s="140">
        <v>1702</v>
      </c>
      <c r="G201" s="49">
        <v>43</v>
      </c>
      <c r="H201" s="135">
        <v>2929</v>
      </c>
      <c r="I201" s="49">
        <v>85</v>
      </c>
      <c r="J201" s="141">
        <v>2551</v>
      </c>
      <c r="K201" s="142">
        <v>48</v>
      </c>
      <c r="L201" s="143">
        <v>714</v>
      </c>
      <c r="M201" s="142">
        <v>12</v>
      </c>
    </row>
    <row r="202" spans="1:13" x14ac:dyDescent="0.35">
      <c r="A202" s="132" t="s">
        <v>336</v>
      </c>
      <c r="B202" s="139" t="s">
        <v>466</v>
      </c>
      <c r="C202" s="132" t="s">
        <v>467</v>
      </c>
      <c r="D202" s="139">
        <v>514</v>
      </c>
      <c r="E202" s="49">
        <v>33</v>
      </c>
      <c r="F202" s="140">
        <v>1427</v>
      </c>
      <c r="G202" s="49">
        <v>25</v>
      </c>
      <c r="H202" s="135">
        <v>2177</v>
      </c>
      <c r="I202" s="49">
        <v>54</v>
      </c>
      <c r="J202" s="141">
        <v>2252</v>
      </c>
      <c r="K202" s="142">
        <v>39</v>
      </c>
      <c r="L202" s="143">
        <v>848</v>
      </c>
      <c r="M202" s="142">
        <v>10</v>
      </c>
    </row>
    <row r="203" spans="1:13" x14ac:dyDescent="0.35">
      <c r="A203" s="132" t="s">
        <v>336</v>
      </c>
      <c r="B203" s="133" t="s">
        <v>468</v>
      </c>
      <c r="C203" s="132" t="s">
        <v>469</v>
      </c>
      <c r="D203" s="139">
        <v>319</v>
      </c>
      <c r="E203" s="49">
        <v>31</v>
      </c>
      <c r="F203" s="140">
        <v>827</v>
      </c>
      <c r="G203" s="49">
        <v>29</v>
      </c>
      <c r="H203" s="135">
        <v>1136</v>
      </c>
      <c r="I203" s="49">
        <v>74</v>
      </c>
      <c r="J203" s="141">
        <v>1288</v>
      </c>
      <c r="K203" s="142">
        <v>50</v>
      </c>
      <c r="L203" s="143">
        <v>480</v>
      </c>
      <c r="M203" s="142">
        <v>9</v>
      </c>
    </row>
    <row r="204" spans="1:13" x14ac:dyDescent="0.35">
      <c r="A204" s="132" t="s">
        <v>336</v>
      </c>
      <c r="B204" s="139" t="s">
        <v>470</v>
      </c>
      <c r="C204" s="132" t="s">
        <v>471</v>
      </c>
      <c r="D204" s="139">
        <v>103</v>
      </c>
      <c r="E204" s="49">
        <v>10</v>
      </c>
      <c r="F204" s="140">
        <v>342</v>
      </c>
      <c r="G204" s="49">
        <v>9</v>
      </c>
      <c r="H204" s="135">
        <v>462</v>
      </c>
      <c r="I204" s="49">
        <v>18</v>
      </c>
      <c r="J204" s="141">
        <v>608</v>
      </c>
      <c r="K204" s="142">
        <v>6</v>
      </c>
      <c r="L204" s="143">
        <v>278</v>
      </c>
      <c r="M204" s="142">
        <v>3</v>
      </c>
    </row>
    <row r="205" spans="1:13" x14ac:dyDescent="0.35">
      <c r="A205" s="132" t="s">
        <v>336</v>
      </c>
      <c r="B205" s="133" t="s">
        <v>472</v>
      </c>
      <c r="C205" s="132" t="s">
        <v>473</v>
      </c>
      <c r="D205" s="139">
        <v>391</v>
      </c>
      <c r="E205" s="49">
        <v>41</v>
      </c>
      <c r="F205" s="140">
        <v>1195</v>
      </c>
      <c r="G205" s="49">
        <v>43</v>
      </c>
      <c r="H205" s="135">
        <v>1977</v>
      </c>
      <c r="I205" s="49">
        <v>111</v>
      </c>
      <c r="J205" s="141">
        <v>2437</v>
      </c>
      <c r="K205" s="142">
        <v>72</v>
      </c>
      <c r="L205" s="143">
        <v>1089</v>
      </c>
      <c r="M205" s="142">
        <v>15</v>
      </c>
    </row>
    <row r="206" spans="1:13" x14ac:dyDescent="0.35">
      <c r="A206" s="132" t="s">
        <v>336</v>
      </c>
      <c r="B206" s="139" t="s">
        <v>474</v>
      </c>
      <c r="C206" s="132" t="s">
        <v>475</v>
      </c>
      <c r="D206" s="139">
        <v>346</v>
      </c>
      <c r="E206" s="49">
        <v>18</v>
      </c>
      <c r="F206" s="140">
        <v>898</v>
      </c>
      <c r="G206" s="49">
        <v>18</v>
      </c>
      <c r="H206" s="135">
        <v>1618</v>
      </c>
      <c r="I206" s="49">
        <v>51</v>
      </c>
      <c r="J206" s="141">
        <v>1594</v>
      </c>
      <c r="K206" s="142">
        <v>25</v>
      </c>
      <c r="L206" s="143">
        <v>596</v>
      </c>
      <c r="M206" s="142">
        <v>9</v>
      </c>
    </row>
    <row r="207" spans="1:13" x14ac:dyDescent="0.35">
      <c r="A207" s="132" t="s">
        <v>336</v>
      </c>
      <c r="B207" s="133" t="s">
        <v>476</v>
      </c>
      <c r="C207" s="132" t="s">
        <v>477</v>
      </c>
      <c r="D207" s="139">
        <v>190</v>
      </c>
      <c r="E207" s="49">
        <v>16</v>
      </c>
      <c r="F207" s="140">
        <v>572</v>
      </c>
      <c r="G207" s="49">
        <v>30</v>
      </c>
      <c r="H207" s="135">
        <v>903</v>
      </c>
      <c r="I207" s="49">
        <v>47</v>
      </c>
      <c r="J207" s="141">
        <v>986</v>
      </c>
      <c r="K207" s="142">
        <v>28</v>
      </c>
      <c r="L207" s="143">
        <v>369</v>
      </c>
      <c r="M207" s="142">
        <v>7</v>
      </c>
    </row>
    <row r="208" spans="1:13" x14ac:dyDescent="0.35">
      <c r="A208" s="132" t="s">
        <v>336</v>
      </c>
      <c r="B208" s="139" t="s">
        <v>478</v>
      </c>
      <c r="C208" s="132" t="s">
        <v>479</v>
      </c>
      <c r="D208" s="139">
        <v>72</v>
      </c>
      <c r="E208" s="49">
        <v>4</v>
      </c>
      <c r="F208" s="140">
        <v>289</v>
      </c>
      <c r="G208" s="49">
        <v>2</v>
      </c>
      <c r="H208" s="135">
        <v>386</v>
      </c>
      <c r="I208" s="49">
        <v>9</v>
      </c>
      <c r="J208" s="141">
        <v>443</v>
      </c>
      <c r="K208" s="142">
        <v>9</v>
      </c>
      <c r="L208" s="143">
        <v>148</v>
      </c>
      <c r="M208" s="142">
        <v>0</v>
      </c>
    </row>
    <row r="209" spans="1:13" x14ac:dyDescent="0.35">
      <c r="A209" s="132" t="s">
        <v>336</v>
      </c>
      <c r="B209" s="133" t="s">
        <v>480</v>
      </c>
      <c r="C209" s="132" t="s">
        <v>481</v>
      </c>
      <c r="D209" s="139">
        <v>394</v>
      </c>
      <c r="E209" s="49">
        <v>18</v>
      </c>
      <c r="F209" s="140">
        <v>993</v>
      </c>
      <c r="G209" s="49">
        <v>16</v>
      </c>
      <c r="H209" s="135">
        <v>1544</v>
      </c>
      <c r="I209" s="49">
        <v>53</v>
      </c>
      <c r="J209" s="141">
        <v>1703</v>
      </c>
      <c r="K209" s="142">
        <v>30</v>
      </c>
      <c r="L209" s="143">
        <v>593</v>
      </c>
      <c r="M209" s="142">
        <v>9</v>
      </c>
    </row>
    <row r="210" spans="1:13" x14ac:dyDescent="0.35">
      <c r="A210" s="132" t="s">
        <v>336</v>
      </c>
      <c r="B210" s="139" t="s">
        <v>482</v>
      </c>
      <c r="C210" s="132" t="s">
        <v>483</v>
      </c>
      <c r="D210" s="139">
        <v>166</v>
      </c>
      <c r="E210" s="49">
        <v>10</v>
      </c>
      <c r="F210" s="140">
        <v>478</v>
      </c>
      <c r="G210" s="49">
        <v>17</v>
      </c>
      <c r="H210" s="135">
        <v>627</v>
      </c>
      <c r="I210" s="49">
        <v>41</v>
      </c>
      <c r="J210" s="141">
        <v>895</v>
      </c>
      <c r="K210" s="142">
        <v>38</v>
      </c>
      <c r="L210" s="143">
        <v>406</v>
      </c>
      <c r="M210" s="142">
        <v>14</v>
      </c>
    </row>
    <row r="211" spans="1:13" x14ac:dyDescent="0.35">
      <c r="A211" s="132" t="s">
        <v>336</v>
      </c>
      <c r="B211" s="133" t="s">
        <v>484</v>
      </c>
      <c r="C211" s="132" t="s">
        <v>485</v>
      </c>
      <c r="D211" s="139">
        <v>381</v>
      </c>
      <c r="E211" s="49">
        <v>11</v>
      </c>
      <c r="F211" s="140">
        <v>1099</v>
      </c>
      <c r="G211" s="49">
        <v>6</v>
      </c>
      <c r="H211" s="135">
        <v>2053</v>
      </c>
      <c r="I211" s="49">
        <v>34</v>
      </c>
      <c r="J211" s="141">
        <v>1899</v>
      </c>
      <c r="K211" s="142">
        <v>29</v>
      </c>
      <c r="L211" s="143">
        <v>762</v>
      </c>
      <c r="M211" s="142">
        <v>6</v>
      </c>
    </row>
    <row r="212" spans="1:13" x14ac:dyDescent="0.35">
      <c r="A212" s="132" t="s">
        <v>336</v>
      </c>
      <c r="B212" s="139" t="s">
        <v>486</v>
      </c>
      <c r="C212" s="132" t="s">
        <v>487</v>
      </c>
      <c r="D212" s="139">
        <v>123</v>
      </c>
      <c r="E212" s="49">
        <v>2</v>
      </c>
      <c r="F212" s="140">
        <v>293</v>
      </c>
      <c r="G212" s="49">
        <v>0</v>
      </c>
      <c r="H212" s="135">
        <v>501</v>
      </c>
      <c r="I212" s="49">
        <v>6</v>
      </c>
      <c r="J212" s="141">
        <v>599</v>
      </c>
      <c r="K212" s="142">
        <v>1</v>
      </c>
      <c r="L212" s="143">
        <v>196</v>
      </c>
      <c r="M212" s="142">
        <v>2</v>
      </c>
    </row>
    <row r="213" spans="1:13" x14ac:dyDescent="0.35">
      <c r="A213" s="132" t="s">
        <v>336</v>
      </c>
      <c r="B213" s="133" t="s">
        <v>488</v>
      </c>
      <c r="C213" s="132" t="s">
        <v>489</v>
      </c>
      <c r="D213" s="139">
        <v>193</v>
      </c>
      <c r="E213" s="49">
        <v>12</v>
      </c>
      <c r="F213" s="140">
        <v>662</v>
      </c>
      <c r="G213" s="49">
        <v>19</v>
      </c>
      <c r="H213" s="135">
        <v>1062</v>
      </c>
      <c r="I213" s="49">
        <v>36</v>
      </c>
      <c r="J213" s="141">
        <v>1166</v>
      </c>
      <c r="K213" s="142">
        <v>22</v>
      </c>
      <c r="L213" s="143">
        <v>498</v>
      </c>
      <c r="M213" s="142">
        <v>7</v>
      </c>
    </row>
    <row r="214" spans="1:13" x14ac:dyDescent="0.35">
      <c r="A214" s="132" t="s">
        <v>336</v>
      </c>
      <c r="B214" s="139" t="s">
        <v>490</v>
      </c>
      <c r="C214" s="132" t="s">
        <v>491</v>
      </c>
      <c r="D214" s="139">
        <v>241</v>
      </c>
      <c r="E214" s="49">
        <v>25</v>
      </c>
      <c r="F214" s="140">
        <v>859</v>
      </c>
      <c r="G214" s="49">
        <v>20</v>
      </c>
      <c r="H214" s="135">
        <v>1308</v>
      </c>
      <c r="I214" s="49">
        <v>68</v>
      </c>
      <c r="J214" s="141">
        <v>1628</v>
      </c>
      <c r="K214" s="142">
        <v>44</v>
      </c>
      <c r="L214" s="143">
        <v>718</v>
      </c>
      <c r="M214" s="142">
        <v>10</v>
      </c>
    </row>
    <row r="215" spans="1:13" x14ac:dyDescent="0.35">
      <c r="A215" s="132" t="s">
        <v>336</v>
      </c>
      <c r="B215" s="133" t="s">
        <v>492</v>
      </c>
      <c r="C215" s="132" t="s">
        <v>493</v>
      </c>
      <c r="D215" s="139">
        <v>212</v>
      </c>
      <c r="E215" s="49">
        <v>9</v>
      </c>
      <c r="F215" s="140">
        <v>748</v>
      </c>
      <c r="G215" s="49">
        <v>6</v>
      </c>
      <c r="H215" s="135">
        <v>1329</v>
      </c>
      <c r="I215" s="49">
        <v>28</v>
      </c>
      <c r="J215" s="141">
        <v>1430</v>
      </c>
      <c r="K215" s="142">
        <v>9</v>
      </c>
      <c r="L215" s="143">
        <v>500</v>
      </c>
      <c r="M215" s="142">
        <v>12</v>
      </c>
    </row>
    <row r="216" spans="1:13" x14ac:dyDescent="0.35">
      <c r="A216" s="132" t="s">
        <v>336</v>
      </c>
      <c r="B216" s="139" t="s">
        <v>494</v>
      </c>
      <c r="C216" s="132" t="s">
        <v>495</v>
      </c>
      <c r="D216" s="139">
        <v>152</v>
      </c>
      <c r="E216" s="49">
        <v>27</v>
      </c>
      <c r="F216" s="140">
        <v>554</v>
      </c>
      <c r="G216" s="49">
        <v>24</v>
      </c>
      <c r="H216" s="135">
        <v>882</v>
      </c>
      <c r="I216" s="49">
        <v>63</v>
      </c>
      <c r="J216" s="141">
        <v>1107</v>
      </c>
      <c r="K216" s="142">
        <v>36</v>
      </c>
      <c r="L216" s="143">
        <v>436</v>
      </c>
      <c r="M216" s="142">
        <v>9</v>
      </c>
    </row>
    <row r="217" spans="1:13" x14ac:dyDescent="0.35">
      <c r="A217" s="132" t="s">
        <v>336</v>
      </c>
      <c r="B217" s="133" t="s">
        <v>496</v>
      </c>
      <c r="C217" s="132" t="s">
        <v>497</v>
      </c>
      <c r="D217" s="139">
        <v>811</v>
      </c>
      <c r="E217" s="49">
        <v>43</v>
      </c>
      <c r="F217" s="140">
        <v>2304</v>
      </c>
      <c r="G217" s="49">
        <v>32</v>
      </c>
      <c r="H217" s="135">
        <v>3940</v>
      </c>
      <c r="I217" s="49">
        <v>117</v>
      </c>
      <c r="J217" s="141">
        <v>3927</v>
      </c>
      <c r="K217" s="142">
        <v>57</v>
      </c>
      <c r="L217" s="143">
        <v>1471</v>
      </c>
      <c r="M217" s="142">
        <v>20</v>
      </c>
    </row>
    <row r="218" spans="1:13" x14ac:dyDescent="0.35">
      <c r="A218" s="132" t="s">
        <v>336</v>
      </c>
      <c r="B218" s="139" t="s">
        <v>498</v>
      </c>
      <c r="C218" s="132" t="s">
        <v>499</v>
      </c>
      <c r="D218" s="139">
        <v>91</v>
      </c>
      <c r="E218" s="49">
        <v>4</v>
      </c>
      <c r="F218" s="140">
        <v>348</v>
      </c>
      <c r="G218" s="49">
        <v>5</v>
      </c>
      <c r="H218" s="135">
        <v>515</v>
      </c>
      <c r="I218" s="49">
        <v>13</v>
      </c>
      <c r="J218" s="141">
        <v>718</v>
      </c>
      <c r="K218" s="142">
        <v>8</v>
      </c>
      <c r="L218" s="143">
        <v>335</v>
      </c>
      <c r="M218" s="142">
        <v>3</v>
      </c>
    </row>
    <row r="219" spans="1:13" x14ac:dyDescent="0.35">
      <c r="A219" s="132" t="s">
        <v>336</v>
      </c>
      <c r="B219" s="133" t="s">
        <v>500</v>
      </c>
      <c r="C219" s="132" t="s">
        <v>501</v>
      </c>
      <c r="D219" s="139">
        <v>299</v>
      </c>
      <c r="E219" s="49">
        <v>25</v>
      </c>
      <c r="F219" s="140">
        <v>723</v>
      </c>
      <c r="G219" s="49">
        <v>19</v>
      </c>
      <c r="H219" s="135">
        <v>1375</v>
      </c>
      <c r="I219" s="49">
        <v>29</v>
      </c>
      <c r="J219" s="141">
        <v>1098</v>
      </c>
      <c r="K219" s="142">
        <v>14</v>
      </c>
      <c r="L219" s="143">
        <v>309</v>
      </c>
      <c r="M219" s="142">
        <v>7</v>
      </c>
    </row>
    <row r="220" spans="1:13" x14ac:dyDescent="0.35">
      <c r="A220" s="132" t="s">
        <v>336</v>
      </c>
      <c r="B220" s="139" t="s">
        <v>502</v>
      </c>
      <c r="C220" s="132" t="s">
        <v>503</v>
      </c>
      <c r="D220" s="139">
        <v>89</v>
      </c>
      <c r="E220" s="49">
        <v>6</v>
      </c>
      <c r="F220" s="140">
        <v>316</v>
      </c>
      <c r="G220" s="49">
        <v>4</v>
      </c>
      <c r="H220" s="135">
        <v>369</v>
      </c>
      <c r="I220" s="49">
        <v>17</v>
      </c>
      <c r="J220" s="141">
        <v>466</v>
      </c>
      <c r="K220" s="142">
        <v>10</v>
      </c>
      <c r="L220" s="143">
        <v>173</v>
      </c>
      <c r="M220" s="142">
        <v>3</v>
      </c>
    </row>
    <row r="221" spans="1:13" x14ac:dyDescent="0.35">
      <c r="A221" s="132" t="s">
        <v>336</v>
      </c>
      <c r="B221" s="133" t="s">
        <v>504</v>
      </c>
      <c r="C221" s="132" t="s">
        <v>505</v>
      </c>
      <c r="D221" s="139">
        <v>748</v>
      </c>
      <c r="E221" s="49">
        <v>40</v>
      </c>
      <c r="F221" s="140">
        <v>2074</v>
      </c>
      <c r="G221" s="49">
        <v>36</v>
      </c>
      <c r="H221" s="135">
        <v>4522</v>
      </c>
      <c r="I221" s="49">
        <v>130</v>
      </c>
      <c r="J221" s="141">
        <v>4513</v>
      </c>
      <c r="K221" s="142">
        <v>67</v>
      </c>
      <c r="L221" s="143">
        <v>1413</v>
      </c>
      <c r="M221" s="142">
        <v>31</v>
      </c>
    </row>
    <row r="222" spans="1:13" x14ac:dyDescent="0.35">
      <c r="A222" s="132" t="s">
        <v>336</v>
      </c>
      <c r="B222" s="139" t="s">
        <v>506</v>
      </c>
      <c r="C222" s="132" t="s">
        <v>507</v>
      </c>
      <c r="D222" s="139">
        <v>881</v>
      </c>
      <c r="E222" s="49">
        <v>15</v>
      </c>
      <c r="F222" s="140">
        <v>1733</v>
      </c>
      <c r="G222" s="49">
        <v>13</v>
      </c>
      <c r="H222" s="135">
        <v>3727</v>
      </c>
      <c r="I222" s="49">
        <v>31</v>
      </c>
      <c r="J222" s="141">
        <v>3178</v>
      </c>
      <c r="K222" s="142">
        <v>41</v>
      </c>
      <c r="L222" s="143">
        <v>898</v>
      </c>
      <c r="M222" s="142">
        <v>7</v>
      </c>
    </row>
    <row r="223" spans="1:13" x14ac:dyDescent="0.35">
      <c r="A223" s="132" t="s">
        <v>336</v>
      </c>
      <c r="B223" s="133" t="s">
        <v>508</v>
      </c>
      <c r="C223" s="132" t="s">
        <v>509</v>
      </c>
      <c r="D223" s="139">
        <v>709</v>
      </c>
      <c r="E223" s="49">
        <v>28</v>
      </c>
      <c r="F223" s="140">
        <v>1924</v>
      </c>
      <c r="G223" s="49">
        <v>45</v>
      </c>
      <c r="H223" s="135">
        <v>3224</v>
      </c>
      <c r="I223" s="49">
        <v>133</v>
      </c>
      <c r="J223" s="141">
        <v>3235</v>
      </c>
      <c r="K223" s="142">
        <v>87</v>
      </c>
      <c r="L223" s="143">
        <v>1379</v>
      </c>
      <c r="M223" s="142">
        <v>13</v>
      </c>
    </row>
    <row r="224" spans="1:13" x14ac:dyDescent="0.35">
      <c r="A224" s="132" t="s">
        <v>336</v>
      </c>
      <c r="B224" s="139" t="s">
        <v>510</v>
      </c>
      <c r="C224" s="132" t="s">
        <v>511</v>
      </c>
      <c r="D224" s="139">
        <v>113</v>
      </c>
      <c r="E224" s="49">
        <v>11</v>
      </c>
      <c r="F224" s="140">
        <v>440</v>
      </c>
      <c r="G224" s="49">
        <v>10</v>
      </c>
      <c r="H224" s="135">
        <v>786</v>
      </c>
      <c r="I224" s="49">
        <v>18</v>
      </c>
      <c r="J224" s="141">
        <v>806</v>
      </c>
      <c r="K224" s="142">
        <v>14</v>
      </c>
      <c r="L224" s="143">
        <v>365</v>
      </c>
      <c r="M224" s="142">
        <v>3</v>
      </c>
    </row>
    <row r="225" spans="1:13" x14ac:dyDescent="0.35">
      <c r="A225" s="132" t="s">
        <v>336</v>
      </c>
      <c r="B225" s="133" t="s">
        <v>512</v>
      </c>
      <c r="C225" s="132" t="s">
        <v>513</v>
      </c>
      <c r="D225" s="139">
        <v>775</v>
      </c>
      <c r="E225" s="49">
        <v>64</v>
      </c>
      <c r="F225" s="140">
        <v>2235</v>
      </c>
      <c r="G225" s="49">
        <v>51</v>
      </c>
      <c r="H225" s="135">
        <v>3971</v>
      </c>
      <c r="I225" s="49">
        <v>140</v>
      </c>
      <c r="J225" s="141">
        <v>4154</v>
      </c>
      <c r="K225" s="142">
        <v>81</v>
      </c>
      <c r="L225" s="143">
        <v>1684</v>
      </c>
      <c r="M225" s="142">
        <v>33</v>
      </c>
    </row>
    <row r="226" spans="1:13" x14ac:dyDescent="0.35">
      <c r="A226" s="132" t="s">
        <v>336</v>
      </c>
      <c r="B226" s="139" t="s">
        <v>514</v>
      </c>
      <c r="C226" s="132" t="s">
        <v>515</v>
      </c>
      <c r="D226" s="139">
        <v>774</v>
      </c>
      <c r="E226" s="49">
        <v>53</v>
      </c>
      <c r="F226" s="140">
        <v>2342</v>
      </c>
      <c r="G226" s="49">
        <v>51</v>
      </c>
      <c r="H226" s="135">
        <v>4341</v>
      </c>
      <c r="I226" s="49">
        <v>159</v>
      </c>
      <c r="J226" s="141">
        <v>5427</v>
      </c>
      <c r="K226" s="142">
        <v>104</v>
      </c>
      <c r="L226" s="143">
        <v>2714</v>
      </c>
      <c r="M226" s="142">
        <v>37</v>
      </c>
    </row>
    <row r="227" spans="1:13" x14ac:dyDescent="0.35">
      <c r="A227" s="132" t="s">
        <v>336</v>
      </c>
      <c r="B227" s="133" t="s">
        <v>516</v>
      </c>
      <c r="C227" s="132" t="s">
        <v>517</v>
      </c>
      <c r="D227" s="139">
        <v>348</v>
      </c>
      <c r="E227" s="49">
        <v>10</v>
      </c>
      <c r="F227" s="140">
        <v>832</v>
      </c>
      <c r="G227" s="49">
        <v>7</v>
      </c>
      <c r="H227" s="135">
        <v>1399</v>
      </c>
      <c r="I227" s="49">
        <v>39</v>
      </c>
      <c r="J227" s="141">
        <v>1562</v>
      </c>
      <c r="K227" s="142">
        <v>31</v>
      </c>
      <c r="L227" s="143">
        <v>498</v>
      </c>
      <c r="M227" s="142">
        <v>7</v>
      </c>
    </row>
    <row r="228" spans="1:13" x14ac:dyDescent="0.35">
      <c r="A228" s="132" t="s">
        <v>336</v>
      </c>
      <c r="B228" s="139" t="s">
        <v>518</v>
      </c>
      <c r="C228" s="132" t="s">
        <v>519</v>
      </c>
      <c r="D228" s="139">
        <v>838</v>
      </c>
      <c r="E228" s="49">
        <v>45</v>
      </c>
      <c r="F228" s="140">
        <v>1862</v>
      </c>
      <c r="G228" s="49">
        <v>35</v>
      </c>
      <c r="H228" s="135">
        <v>3747</v>
      </c>
      <c r="I228" s="49">
        <v>94</v>
      </c>
      <c r="J228" s="141">
        <v>3513</v>
      </c>
      <c r="K228" s="142">
        <v>54</v>
      </c>
      <c r="L228" s="143">
        <v>1093</v>
      </c>
      <c r="M228" s="142">
        <v>16</v>
      </c>
    </row>
    <row r="229" spans="1:13" x14ac:dyDescent="0.35">
      <c r="A229" s="132" t="s">
        <v>336</v>
      </c>
      <c r="B229" s="133" t="s">
        <v>520</v>
      </c>
      <c r="C229" s="132" t="s">
        <v>521</v>
      </c>
      <c r="D229" s="139">
        <v>275</v>
      </c>
      <c r="E229" s="49">
        <v>25</v>
      </c>
      <c r="F229" s="140">
        <v>777</v>
      </c>
      <c r="G229" s="49">
        <v>13</v>
      </c>
      <c r="H229" s="135">
        <v>1290</v>
      </c>
      <c r="I229" s="49">
        <v>41</v>
      </c>
      <c r="J229" s="141">
        <v>1135</v>
      </c>
      <c r="K229" s="142">
        <v>40</v>
      </c>
      <c r="L229" s="143">
        <v>443</v>
      </c>
      <c r="M229" s="142">
        <v>11</v>
      </c>
    </row>
    <row r="230" spans="1:13" x14ac:dyDescent="0.35">
      <c r="A230" s="132" t="s">
        <v>336</v>
      </c>
      <c r="B230" s="139" t="s">
        <v>522</v>
      </c>
      <c r="C230" s="132" t="s">
        <v>523</v>
      </c>
      <c r="D230" s="139">
        <v>1043</v>
      </c>
      <c r="E230" s="49">
        <v>46</v>
      </c>
      <c r="F230" s="140">
        <v>2261</v>
      </c>
      <c r="G230" s="49">
        <v>40</v>
      </c>
      <c r="H230" s="135">
        <v>4186</v>
      </c>
      <c r="I230" s="49">
        <v>99</v>
      </c>
      <c r="J230" s="141">
        <v>3532</v>
      </c>
      <c r="K230" s="142">
        <v>68</v>
      </c>
      <c r="L230" s="143">
        <v>1231</v>
      </c>
      <c r="M230" s="142">
        <v>18</v>
      </c>
    </row>
    <row r="231" spans="1:13" x14ac:dyDescent="0.35">
      <c r="A231" s="132" t="s">
        <v>336</v>
      </c>
      <c r="B231" s="133" t="s">
        <v>524</v>
      </c>
      <c r="C231" s="132" t="s">
        <v>525</v>
      </c>
      <c r="D231" s="139">
        <v>358</v>
      </c>
      <c r="E231" s="49">
        <v>19</v>
      </c>
      <c r="F231" s="140">
        <v>1315</v>
      </c>
      <c r="G231" s="49">
        <v>22</v>
      </c>
      <c r="H231" s="135">
        <v>1891</v>
      </c>
      <c r="I231" s="49">
        <v>54</v>
      </c>
      <c r="J231" s="141">
        <v>1990</v>
      </c>
      <c r="K231" s="142">
        <v>34</v>
      </c>
      <c r="L231" s="143">
        <v>693</v>
      </c>
      <c r="M231" s="142">
        <v>9</v>
      </c>
    </row>
    <row r="232" spans="1:13" x14ac:dyDescent="0.35">
      <c r="A232" s="132" t="s">
        <v>336</v>
      </c>
      <c r="B232" s="139" t="s">
        <v>526</v>
      </c>
      <c r="C232" s="132" t="s">
        <v>527</v>
      </c>
      <c r="D232" s="139">
        <v>91</v>
      </c>
      <c r="E232" s="49">
        <v>7</v>
      </c>
      <c r="F232" s="140">
        <v>323</v>
      </c>
      <c r="G232" s="49">
        <v>11</v>
      </c>
      <c r="H232" s="135">
        <v>491</v>
      </c>
      <c r="I232" s="49">
        <v>18</v>
      </c>
      <c r="J232" s="141">
        <v>592</v>
      </c>
      <c r="K232" s="142">
        <v>18</v>
      </c>
      <c r="L232" s="143">
        <v>241</v>
      </c>
      <c r="M232" s="142">
        <v>4</v>
      </c>
    </row>
    <row r="233" spans="1:13" x14ac:dyDescent="0.35">
      <c r="A233" s="132" t="s">
        <v>528</v>
      </c>
      <c r="B233" s="133" t="s">
        <v>529</v>
      </c>
      <c r="C233" s="132" t="s">
        <v>530</v>
      </c>
      <c r="D233" s="139">
        <v>371</v>
      </c>
      <c r="E233" s="49">
        <v>11</v>
      </c>
      <c r="F233" s="140">
        <v>1180</v>
      </c>
      <c r="G233" s="49">
        <v>17</v>
      </c>
      <c r="H233" s="135">
        <v>2115</v>
      </c>
      <c r="I233" s="49">
        <v>51</v>
      </c>
      <c r="J233" s="141">
        <v>1654</v>
      </c>
      <c r="K233" s="142">
        <v>30</v>
      </c>
      <c r="L233" s="143">
        <v>511</v>
      </c>
      <c r="M233" s="142">
        <v>11</v>
      </c>
    </row>
    <row r="234" spans="1:13" x14ac:dyDescent="0.35">
      <c r="A234" s="132" t="s">
        <v>528</v>
      </c>
      <c r="B234" s="139" t="s">
        <v>531</v>
      </c>
      <c r="C234" s="132" t="s">
        <v>532</v>
      </c>
      <c r="D234" s="139">
        <v>306</v>
      </c>
      <c r="E234" s="49">
        <v>12</v>
      </c>
      <c r="F234" s="140">
        <v>1043</v>
      </c>
      <c r="G234" s="49">
        <v>16</v>
      </c>
      <c r="H234" s="135">
        <v>1896</v>
      </c>
      <c r="I234" s="49">
        <v>33</v>
      </c>
      <c r="J234" s="141">
        <v>2103</v>
      </c>
      <c r="K234" s="142">
        <v>21</v>
      </c>
      <c r="L234" s="143">
        <v>731</v>
      </c>
      <c r="M234" s="142">
        <v>4</v>
      </c>
    </row>
    <row r="235" spans="1:13" x14ac:dyDescent="0.35">
      <c r="A235" s="132" t="s">
        <v>528</v>
      </c>
      <c r="B235" s="133" t="s">
        <v>533</v>
      </c>
      <c r="C235" s="132" t="s">
        <v>534</v>
      </c>
      <c r="D235" s="139">
        <v>698</v>
      </c>
      <c r="E235" s="49">
        <v>89</v>
      </c>
      <c r="F235" s="140">
        <v>2459</v>
      </c>
      <c r="G235" s="49">
        <v>68</v>
      </c>
      <c r="H235" s="135">
        <v>4718</v>
      </c>
      <c r="I235" s="49">
        <v>187</v>
      </c>
      <c r="J235" s="141">
        <v>5134</v>
      </c>
      <c r="K235" s="142">
        <v>131</v>
      </c>
      <c r="L235" s="143">
        <v>1845</v>
      </c>
      <c r="M235" s="142">
        <v>27</v>
      </c>
    </row>
    <row r="236" spans="1:13" x14ac:dyDescent="0.35">
      <c r="A236" s="132" t="s">
        <v>528</v>
      </c>
      <c r="B236" s="139" t="s">
        <v>535</v>
      </c>
      <c r="C236" s="132" t="s">
        <v>536</v>
      </c>
      <c r="D236" s="139">
        <v>664</v>
      </c>
      <c r="E236" s="49">
        <v>26</v>
      </c>
      <c r="F236" s="140">
        <v>2170</v>
      </c>
      <c r="G236" s="49">
        <v>19</v>
      </c>
      <c r="H236" s="135">
        <v>4269</v>
      </c>
      <c r="I236" s="49">
        <v>53</v>
      </c>
      <c r="J236" s="141">
        <v>3861</v>
      </c>
      <c r="K236" s="142">
        <v>37</v>
      </c>
      <c r="L236" s="143">
        <v>1113</v>
      </c>
      <c r="M236" s="142">
        <v>9</v>
      </c>
    </row>
    <row r="237" spans="1:13" x14ac:dyDescent="0.35">
      <c r="A237" s="132" t="s">
        <v>528</v>
      </c>
      <c r="B237" s="133" t="s">
        <v>537</v>
      </c>
      <c r="C237" s="132" t="s">
        <v>538</v>
      </c>
      <c r="D237" s="139">
        <v>220</v>
      </c>
      <c r="E237" s="49">
        <v>7</v>
      </c>
      <c r="F237" s="140">
        <v>660</v>
      </c>
      <c r="G237" s="49">
        <v>11</v>
      </c>
      <c r="H237" s="135">
        <v>1165</v>
      </c>
      <c r="I237" s="49">
        <v>26</v>
      </c>
      <c r="J237" s="141">
        <v>863</v>
      </c>
      <c r="K237" s="142">
        <v>13</v>
      </c>
      <c r="L237" s="143">
        <v>209</v>
      </c>
      <c r="M237" s="142">
        <v>4</v>
      </c>
    </row>
    <row r="238" spans="1:13" x14ac:dyDescent="0.35">
      <c r="A238" s="132" t="s">
        <v>528</v>
      </c>
      <c r="B238" s="139" t="s">
        <v>539</v>
      </c>
      <c r="C238" s="132" t="s">
        <v>540</v>
      </c>
      <c r="D238" s="139">
        <v>322</v>
      </c>
      <c r="E238" s="49">
        <v>21</v>
      </c>
      <c r="F238" s="140">
        <v>898</v>
      </c>
      <c r="G238" s="49">
        <v>11</v>
      </c>
      <c r="H238" s="135">
        <v>1561</v>
      </c>
      <c r="I238" s="49">
        <v>41</v>
      </c>
      <c r="J238" s="141">
        <v>1386</v>
      </c>
      <c r="K238" s="142">
        <v>21</v>
      </c>
      <c r="L238" s="143">
        <v>402</v>
      </c>
      <c r="M238" s="142">
        <v>6</v>
      </c>
    </row>
    <row r="239" spans="1:13" x14ac:dyDescent="0.35">
      <c r="A239" s="132" t="s">
        <v>528</v>
      </c>
      <c r="B239" s="133" t="s">
        <v>541</v>
      </c>
      <c r="C239" s="132" t="s">
        <v>542</v>
      </c>
      <c r="D239" s="139">
        <v>1129</v>
      </c>
      <c r="E239" s="49">
        <v>155</v>
      </c>
      <c r="F239" s="140">
        <v>3187</v>
      </c>
      <c r="G239" s="49">
        <v>167</v>
      </c>
      <c r="H239" s="135">
        <v>6397</v>
      </c>
      <c r="I239" s="49">
        <v>491</v>
      </c>
      <c r="J239" s="141">
        <v>6516</v>
      </c>
      <c r="K239" s="142">
        <v>283</v>
      </c>
      <c r="L239" s="143">
        <v>1931</v>
      </c>
      <c r="M239" s="142">
        <v>77</v>
      </c>
    </row>
    <row r="240" spans="1:13" x14ac:dyDescent="0.35">
      <c r="A240" s="132" t="s">
        <v>528</v>
      </c>
      <c r="B240" s="139" t="s">
        <v>543</v>
      </c>
      <c r="C240" s="132" t="s">
        <v>544</v>
      </c>
      <c r="D240" s="139">
        <v>1529</v>
      </c>
      <c r="E240" s="49">
        <v>66</v>
      </c>
      <c r="F240" s="140">
        <v>4625</v>
      </c>
      <c r="G240" s="49">
        <v>86</v>
      </c>
      <c r="H240" s="135">
        <v>9543</v>
      </c>
      <c r="I240" s="49">
        <v>233</v>
      </c>
      <c r="J240" s="141">
        <v>8823</v>
      </c>
      <c r="K240" s="142">
        <v>175</v>
      </c>
      <c r="L240" s="143">
        <v>3652</v>
      </c>
      <c r="M240" s="142">
        <v>34</v>
      </c>
    </row>
    <row r="241" spans="1:13" x14ac:dyDescent="0.35">
      <c r="A241" s="132" t="s">
        <v>528</v>
      </c>
      <c r="B241" s="133" t="s">
        <v>545</v>
      </c>
      <c r="C241" s="132" t="s">
        <v>546</v>
      </c>
      <c r="D241" s="139">
        <v>888</v>
      </c>
      <c r="E241" s="49">
        <v>31</v>
      </c>
      <c r="F241" s="140">
        <v>2340</v>
      </c>
      <c r="G241" s="49">
        <v>37</v>
      </c>
      <c r="H241" s="135">
        <v>4444</v>
      </c>
      <c r="I241" s="49">
        <v>93</v>
      </c>
      <c r="J241" s="141">
        <v>4202</v>
      </c>
      <c r="K241" s="142">
        <v>60</v>
      </c>
      <c r="L241" s="143">
        <v>1680</v>
      </c>
      <c r="M241" s="142">
        <v>12</v>
      </c>
    </row>
    <row r="242" spans="1:13" x14ac:dyDescent="0.35">
      <c r="A242" s="132" t="s">
        <v>528</v>
      </c>
      <c r="B242" s="139" t="s">
        <v>547</v>
      </c>
      <c r="C242" s="132" t="s">
        <v>548</v>
      </c>
      <c r="D242" s="139">
        <v>299</v>
      </c>
      <c r="E242" s="49">
        <v>12</v>
      </c>
      <c r="F242" s="140">
        <v>1015</v>
      </c>
      <c r="G242" s="49">
        <v>8</v>
      </c>
      <c r="H242" s="135">
        <v>2386</v>
      </c>
      <c r="I242" s="49">
        <v>26</v>
      </c>
      <c r="J242" s="141">
        <v>2744</v>
      </c>
      <c r="K242" s="142">
        <v>32</v>
      </c>
      <c r="L242" s="143">
        <v>1019</v>
      </c>
      <c r="M242" s="142">
        <v>10</v>
      </c>
    </row>
    <row r="243" spans="1:13" x14ac:dyDescent="0.35">
      <c r="A243" s="132" t="s">
        <v>528</v>
      </c>
      <c r="B243" s="133" t="s">
        <v>549</v>
      </c>
      <c r="C243" s="132" t="s">
        <v>550</v>
      </c>
      <c r="D243" s="139">
        <v>531</v>
      </c>
      <c r="E243" s="49">
        <v>17</v>
      </c>
      <c r="F243" s="140">
        <v>1617</v>
      </c>
      <c r="G243" s="49">
        <v>15</v>
      </c>
      <c r="H243" s="135">
        <v>3629</v>
      </c>
      <c r="I243" s="49">
        <v>45</v>
      </c>
      <c r="J243" s="141">
        <v>2439</v>
      </c>
      <c r="K243" s="142">
        <v>28</v>
      </c>
      <c r="L243" s="143">
        <v>682</v>
      </c>
      <c r="M243" s="142">
        <v>5</v>
      </c>
    </row>
    <row r="244" spans="1:13" x14ac:dyDescent="0.35">
      <c r="A244" s="132" t="s">
        <v>528</v>
      </c>
      <c r="B244" s="139" t="s">
        <v>551</v>
      </c>
      <c r="C244" s="132" t="s">
        <v>552</v>
      </c>
      <c r="D244" s="139">
        <v>1705</v>
      </c>
      <c r="E244" s="49">
        <v>121</v>
      </c>
      <c r="F244" s="140">
        <v>4958</v>
      </c>
      <c r="G244" s="49">
        <v>134</v>
      </c>
      <c r="H244" s="135">
        <v>9308</v>
      </c>
      <c r="I244" s="49">
        <v>329</v>
      </c>
      <c r="J244" s="141">
        <v>8286</v>
      </c>
      <c r="K244" s="142">
        <v>206</v>
      </c>
      <c r="L244" s="143">
        <v>3128</v>
      </c>
      <c r="M244" s="142">
        <v>52</v>
      </c>
    </row>
    <row r="245" spans="1:13" x14ac:dyDescent="0.35">
      <c r="A245" s="132" t="s">
        <v>528</v>
      </c>
      <c r="B245" s="133" t="s">
        <v>553</v>
      </c>
      <c r="C245" s="132" t="s">
        <v>554</v>
      </c>
      <c r="D245" s="139">
        <v>2243</v>
      </c>
      <c r="E245" s="49">
        <v>136</v>
      </c>
      <c r="F245" s="140">
        <v>7399</v>
      </c>
      <c r="G245" s="49">
        <v>207</v>
      </c>
      <c r="H245" s="135">
        <v>13593</v>
      </c>
      <c r="I245" s="49">
        <v>549</v>
      </c>
      <c r="J245" s="141">
        <v>13731</v>
      </c>
      <c r="K245" s="142">
        <v>383</v>
      </c>
      <c r="L245" s="143">
        <v>5865</v>
      </c>
      <c r="M245" s="142">
        <v>127</v>
      </c>
    </row>
    <row r="246" spans="1:13" x14ac:dyDescent="0.35">
      <c r="A246" s="132" t="s">
        <v>528</v>
      </c>
      <c r="B246" s="139" t="s">
        <v>555</v>
      </c>
      <c r="C246" s="132" t="s">
        <v>556</v>
      </c>
      <c r="D246" s="139">
        <v>333</v>
      </c>
      <c r="E246" s="49">
        <v>25</v>
      </c>
      <c r="F246" s="140">
        <v>847</v>
      </c>
      <c r="G246" s="49">
        <v>19</v>
      </c>
      <c r="H246" s="135">
        <v>1567</v>
      </c>
      <c r="I246" s="49">
        <v>55</v>
      </c>
      <c r="J246" s="141">
        <v>1519</v>
      </c>
      <c r="K246" s="142">
        <v>37</v>
      </c>
      <c r="L246" s="143">
        <v>579</v>
      </c>
      <c r="M246" s="142">
        <v>5</v>
      </c>
    </row>
    <row r="247" spans="1:13" x14ac:dyDescent="0.35">
      <c r="A247" s="132" t="s">
        <v>528</v>
      </c>
      <c r="B247" s="133" t="s">
        <v>557</v>
      </c>
      <c r="C247" s="132" t="s">
        <v>558</v>
      </c>
      <c r="D247" s="139">
        <v>1594</v>
      </c>
      <c r="E247" s="49">
        <v>215</v>
      </c>
      <c r="F247" s="140">
        <v>4762</v>
      </c>
      <c r="G247" s="49">
        <v>256</v>
      </c>
      <c r="H247" s="135">
        <v>10022</v>
      </c>
      <c r="I247" s="49">
        <v>630</v>
      </c>
      <c r="J247" s="141">
        <v>8745</v>
      </c>
      <c r="K247" s="142">
        <v>347</v>
      </c>
      <c r="L247" s="143">
        <v>3125</v>
      </c>
      <c r="M247" s="142">
        <v>79</v>
      </c>
    </row>
    <row r="248" spans="1:13" x14ac:dyDescent="0.35">
      <c r="A248" s="132" t="s">
        <v>528</v>
      </c>
      <c r="B248" s="139" t="s">
        <v>559</v>
      </c>
      <c r="C248" s="132" t="s">
        <v>560</v>
      </c>
      <c r="D248" s="139">
        <v>255</v>
      </c>
      <c r="E248" s="49">
        <v>9</v>
      </c>
      <c r="F248" s="140">
        <v>936</v>
      </c>
      <c r="G248" s="49">
        <v>5</v>
      </c>
      <c r="H248" s="135">
        <v>1750</v>
      </c>
      <c r="I248" s="49">
        <v>20</v>
      </c>
      <c r="J248" s="141">
        <v>1591</v>
      </c>
      <c r="K248" s="142">
        <v>6</v>
      </c>
      <c r="L248" s="143">
        <v>424</v>
      </c>
      <c r="M248" s="142">
        <v>3</v>
      </c>
    </row>
    <row r="249" spans="1:13" x14ac:dyDescent="0.35">
      <c r="A249" s="132" t="s">
        <v>528</v>
      </c>
      <c r="B249" s="133" t="s">
        <v>561</v>
      </c>
      <c r="C249" s="132" t="s">
        <v>562</v>
      </c>
      <c r="D249" s="139">
        <v>210</v>
      </c>
      <c r="E249" s="49">
        <v>8</v>
      </c>
      <c r="F249" s="140">
        <v>674</v>
      </c>
      <c r="G249" s="49">
        <v>6</v>
      </c>
      <c r="H249" s="135">
        <v>1190</v>
      </c>
      <c r="I249" s="49">
        <v>17</v>
      </c>
      <c r="J249" s="141">
        <v>970</v>
      </c>
      <c r="K249" s="142">
        <v>11</v>
      </c>
      <c r="L249" s="143">
        <v>292</v>
      </c>
      <c r="M249" s="142">
        <v>4</v>
      </c>
    </row>
    <row r="250" spans="1:13" x14ac:dyDescent="0.35">
      <c r="A250" s="132" t="s">
        <v>528</v>
      </c>
      <c r="B250" s="139" t="s">
        <v>563</v>
      </c>
      <c r="C250" s="132" t="s">
        <v>564</v>
      </c>
      <c r="D250" s="139">
        <v>89</v>
      </c>
      <c r="E250" s="49">
        <v>1</v>
      </c>
      <c r="F250" s="140">
        <v>388</v>
      </c>
      <c r="G250" s="49">
        <v>4</v>
      </c>
      <c r="H250" s="135">
        <v>797</v>
      </c>
      <c r="I250" s="49">
        <v>10</v>
      </c>
      <c r="J250" s="141">
        <v>677</v>
      </c>
      <c r="K250" s="142">
        <v>11</v>
      </c>
      <c r="L250" s="143">
        <v>183</v>
      </c>
      <c r="M250" s="142">
        <v>1</v>
      </c>
    </row>
    <row r="251" spans="1:13" x14ac:dyDescent="0.35">
      <c r="A251" s="132" t="s">
        <v>528</v>
      </c>
      <c r="B251" s="133" t="s">
        <v>565</v>
      </c>
      <c r="C251" s="132" t="s">
        <v>566</v>
      </c>
      <c r="D251" s="139">
        <v>831</v>
      </c>
      <c r="E251" s="49">
        <v>66</v>
      </c>
      <c r="F251" s="140">
        <v>2672</v>
      </c>
      <c r="G251" s="49">
        <v>46</v>
      </c>
      <c r="H251" s="135">
        <v>4755</v>
      </c>
      <c r="I251" s="49">
        <v>141</v>
      </c>
      <c r="J251" s="141">
        <v>4295</v>
      </c>
      <c r="K251" s="142">
        <v>62</v>
      </c>
      <c r="L251" s="143">
        <v>1531</v>
      </c>
      <c r="M251" s="142">
        <v>20</v>
      </c>
    </row>
    <row r="252" spans="1:13" x14ac:dyDescent="0.35">
      <c r="A252" s="132" t="s">
        <v>528</v>
      </c>
      <c r="B252" s="139" t="s">
        <v>567</v>
      </c>
      <c r="C252" s="132" t="s">
        <v>568</v>
      </c>
      <c r="D252" s="139">
        <v>476</v>
      </c>
      <c r="E252" s="49">
        <v>6</v>
      </c>
      <c r="F252" s="140">
        <v>1244</v>
      </c>
      <c r="G252" s="49">
        <v>4</v>
      </c>
      <c r="H252" s="135">
        <v>2596</v>
      </c>
      <c r="I252" s="49">
        <v>21</v>
      </c>
      <c r="J252" s="141">
        <v>2186</v>
      </c>
      <c r="K252" s="142">
        <v>19</v>
      </c>
      <c r="L252" s="143">
        <v>536</v>
      </c>
      <c r="M252" s="142">
        <v>3</v>
      </c>
    </row>
    <row r="253" spans="1:13" x14ac:dyDescent="0.35">
      <c r="A253" s="132" t="s">
        <v>528</v>
      </c>
      <c r="B253" s="133" t="s">
        <v>569</v>
      </c>
      <c r="C253" s="132" t="s">
        <v>570</v>
      </c>
      <c r="D253" s="139">
        <v>835</v>
      </c>
      <c r="E253" s="49">
        <v>118</v>
      </c>
      <c r="F253" s="140">
        <v>2436</v>
      </c>
      <c r="G253" s="49">
        <v>117</v>
      </c>
      <c r="H253" s="135">
        <v>4955</v>
      </c>
      <c r="I253" s="49">
        <v>238</v>
      </c>
      <c r="J253" s="141">
        <v>4441</v>
      </c>
      <c r="K253" s="142">
        <v>101</v>
      </c>
      <c r="L253" s="143">
        <v>1374</v>
      </c>
      <c r="M253" s="142">
        <v>28</v>
      </c>
    </row>
    <row r="254" spans="1:13" x14ac:dyDescent="0.35">
      <c r="A254" s="132" t="s">
        <v>528</v>
      </c>
      <c r="B254" s="139" t="s">
        <v>571</v>
      </c>
      <c r="C254" s="132" t="s">
        <v>572</v>
      </c>
      <c r="D254" s="139">
        <v>508</v>
      </c>
      <c r="E254" s="49">
        <v>20</v>
      </c>
      <c r="F254" s="140">
        <v>1807</v>
      </c>
      <c r="G254" s="49">
        <v>16</v>
      </c>
      <c r="H254" s="135">
        <v>3603</v>
      </c>
      <c r="I254" s="49">
        <v>63</v>
      </c>
      <c r="J254" s="141">
        <v>3206</v>
      </c>
      <c r="K254" s="142">
        <v>47</v>
      </c>
      <c r="L254" s="143">
        <v>1106</v>
      </c>
      <c r="M254" s="142">
        <v>9</v>
      </c>
    </row>
    <row r="255" spans="1:13" x14ac:dyDescent="0.35">
      <c r="A255" s="132" t="s">
        <v>528</v>
      </c>
      <c r="B255" s="133" t="s">
        <v>573</v>
      </c>
      <c r="C255" s="132" t="s">
        <v>574</v>
      </c>
      <c r="D255" s="139">
        <v>100</v>
      </c>
      <c r="E255" s="49">
        <v>4</v>
      </c>
      <c r="F255" s="140">
        <v>347</v>
      </c>
      <c r="G255" s="49">
        <v>3</v>
      </c>
      <c r="H255" s="135">
        <v>614</v>
      </c>
      <c r="I255" s="49">
        <v>8</v>
      </c>
      <c r="J255" s="141">
        <v>471</v>
      </c>
      <c r="K255" s="142">
        <v>3</v>
      </c>
      <c r="L255" s="143">
        <v>124</v>
      </c>
      <c r="M255" s="142">
        <v>1</v>
      </c>
    </row>
    <row r="256" spans="1:13" x14ac:dyDescent="0.35">
      <c r="A256" s="132" t="s">
        <v>528</v>
      </c>
      <c r="B256" s="139" t="s">
        <v>575</v>
      </c>
      <c r="C256" s="132" t="s">
        <v>576</v>
      </c>
      <c r="D256" s="139">
        <v>642</v>
      </c>
      <c r="E256" s="49">
        <v>33</v>
      </c>
      <c r="F256" s="140">
        <v>2139</v>
      </c>
      <c r="G256" s="49">
        <v>31</v>
      </c>
      <c r="H256" s="135">
        <v>4267</v>
      </c>
      <c r="I256" s="49">
        <v>109</v>
      </c>
      <c r="J256" s="141">
        <v>4565</v>
      </c>
      <c r="K256" s="142">
        <v>60</v>
      </c>
      <c r="L256" s="143">
        <v>1489</v>
      </c>
      <c r="M256" s="142">
        <v>12</v>
      </c>
    </row>
    <row r="257" spans="1:13" x14ac:dyDescent="0.35">
      <c r="A257" s="132" t="s">
        <v>528</v>
      </c>
      <c r="B257" s="133" t="s">
        <v>577</v>
      </c>
      <c r="C257" s="132" t="s">
        <v>578</v>
      </c>
      <c r="D257" s="139">
        <v>535</v>
      </c>
      <c r="E257" s="49">
        <v>38</v>
      </c>
      <c r="F257" s="140">
        <v>1378</v>
      </c>
      <c r="G257" s="49">
        <v>35</v>
      </c>
      <c r="H257" s="135">
        <v>3332</v>
      </c>
      <c r="I257" s="49">
        <v>64</v>
      </c>
      <c r="J257" s="141">
        <v>2279</v>
      </c>
      <c r="K257" s="142">
        <v>30</v>
      </c>
      <c r="L257" s="143">
        <v>601</v>
      </c>
      <c r="M257" s="142">
        <v>5</v>
      </c>
    </row>
    <row r="258" spans="1:13" x14ac:dyDescent="0.35">
      <c r="A258" s="132" t="s">
        <v>528</v>
      </c>
      <c r="B258" s="139" t="s">
        <v>579</v>
      </c>
      <c r="C258" s="132" t="s">
        <v>580</v>
      </c>
      <c r="D258" s="139">
        <v>1002</v>
      </c>
      <c r="E258" s="49">
        <v>54</v>
      </c>
      <c r="F258" s="140">
        <v>2765</v>
      </c>
      <c r="G258" s="49">
        <v>36</v>
      </c>
      <c r="H258" s="135">
        <v>5103</v>
      </c>
      <c r="I258" s="49">
        <v>100</v>
      </c>
      <c r="J258" s="141">
        <v>3866</v>
      </c>
      <c r="K258" s="142">
        <v>62</v>
      </c>
      <c r="L258" s="143">
        <v>1349</v>
      </c>
      <c r="M258" s="142">
        <v>17</v>
      </c>
    </row>
    <row r="259" spans="1:13" x14ac:dyDescent="0.35">
      <c r="A259" s="132" t="s">
        <v>528</v>
      </c>
      <c r="B259" s="133" t="s">
        <v>581</v>
      </c>
      <c r="C259" s="132" t="s">
        <v>582</v>
      </c>
      <c r="D259" s="139">
        <v>742</v>
      </c>
      <c r="E259" s="49">
        <v>17</v>
      </c>
      <c r="F259" s="140">
        <v>2424</v>
      </c>
      <c r="G259" s="49">
        <v>12</v>
      </c>
      <c r="H259" s="135">
        <v>4695</v>
      </c>
      <c r="I259" s="49">
        <v>63</v>
      </c>
      <c r="J259" s="141">
        <v>3422</v>
      </c>
      <c r="K259" s="142">
        <v>26</v>
      </c>
      <c r="L259" s="143">
        <v>846</v>
      </c>
      <c r="M259" s="142">
        <v>19</v>
      </c>
    </row>
    <row r="260" spans="1:13" x14ac:dyDescent="0.35">
      <c r="A260" s="132" t="s">
        <v>528</v>
      </c>
      <c r="B260" s="139" t="s">
        <v>583</v>
      </c>
      <c r="C260" s="132" t="s">
        <v>528</v>
      </c>
      <c r="D260" s="139">
        <v>7825</v>
      </c>
      <c r="E260" s="49">
        <v>578</v>
      </c>
      <c r="F260" s="140">
        <v>27336</v>
      </c>
      <c r="G260" s="49">
        <v>556</v>
      </c>
      <c r="H260" s="135">
        <v>55164</v>
      </c>
      <c r="I260" s="49">
        <v>1601</v>
      </c>
      <c r="J260" s="141">
        <v>59164</v>
      </c>
      <c r="K260" s="142">
        <v>1008</v>
      </c>
      <c r="L260" s="143">
        <v>23630</v>
      </c>
      <c r="M260" s="142">
        <v>301</v>
      </c>
    </row>
    <row r="261" spans="1:13" x14ac:dyDescent="0.35">
      <c r="A261" s="144" t="s">
        <v>528</v>
      </c>
      <c r="B261" s="145" t="s">
        <v>584</v>
      </c>
      <c r="C261" s="144" t="s">
        <v>585</v>
      </c>
      <c r="D261" s="146">
        <v>288</v>
      </c>
      <c r="E261" s="147">
        <v>26</v>
      </c>
      <c r="F261" s="148">
        <v>792</v>
      </c>
      <c r="G261" s="147">
        <v>15</v>
      </c>
      <c r="H261" s="149">
        <v>1381</v>
      </c>
      <c r="I261" s="147">
        <v>52</v>
      </c>
      <c r="J261" s="150">
        <v>1012</v>
      </c>
      <c r="K261" s="151">
        <v>30</v>
      </c>
      <c r="L261" s="146">
        <v>339</v>
      </c>
      <c r="M261" s="151">
        <v>7</v>
      </c>
    </row>
  </sheetData>
  <mergeCells count="8">
    <mergeCell ref="J3:K3"/>
    <mergeCell ref="L3:M3"/>
    <mergeCell ref="A3:A4"/>
    <mergeCell ref="B3:B4"/>
    <mergeCell ref="C3:C4"/>
    <mergeCell ref="D3:E3"/>
    <mergeCell ref="F3:G3"/>
    <mergeCell ref="H3:I3"/>
  </mergeCells>
  <hyperlinks>
    <hyperlink ref="A1" location="Indice!A1" display="INDICE" xr:uid="{BE13F904-D2EA-45AC-A856-AD99473278BC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2C9E-BF4D-4E4D-BE5A-5F6BBE1CC467}">
  <dimension ref="A1:K11"/>
  <sheetViews>
    <sheetView workbookViewId="0"/>
  </sheetViews>
  <sheetFormatPr defaultRowHeight="14.5" x14ac:dyDescent="0.35"/>
  <cols>
    <col min="1" max="1" width="12.81640625" bestFit="1" customWidth="1"/>
  </cols>
  <sheetData>
    <row r="1" spans="1:11" x14ac:dyDescent="0.35">
      <c r="A1" s="4" t="s">
        <v>47</v>
      </c>
      <c r="B1" s="8" t="s">
        <v>685</v>
      </c>
      <c r="C1" s="125"/>
    </row>
    <row r="2" spans="1:11" x14ac:dyDescent="0.35">
      <c r="A2" s="4"/>
      <c r="B2" s="8"/>
      <c r="C2" s="125"/>
    </row>
    <row r="3" spans="1:11" ht="24" customHeight="1" x14ac:dyDescent="0.35">
      <c r="A3" s="115" t="s">
        <v>49</v>
      </c>
      <c r="B3" s="120" t="s">
        <v>682</v>
      </c>
      <c r="C3" s="120"/>
      <c r="D3" s="120" t="s">
        <v>674</v>
      </c>
      <c r="E3" s="120"/>
      <c r="F3" s="130" t="s">
        <v>675</v>
      </c>
      <c r="G3" s="130"/>
      <c r="H3" s="120" t="s">
        <v>676</v>
      </c>
      <c r="I3" s="120"/>
      <c r="J3" s="120" t="s">
        <v>686</v>
      </c>
      <c r="K3" s="120"/>
    </row>
    <row r="4" spans="1:11" x14ac:dyDescent="0.35">
      <c r="A4" s="37"/>
      <c r="B4" s="152" t="s">
        <v>684</v>
      </c>
      <c r="C4" s="152" t="s">
        <v>22</v>
      </c>
      <c r="D4" s="152" t="s">
        <v>684</v>
      </c>
      <c r="E4" s="152" t="s">
        <v>22</v>
      </c>
      <c r="F4" s="152" t="s">
        <v>684</v>
      </c>
      <c r="G4" s="152" t="s">
        <v>22</v>
      </c>
      <c r="H4" s="152" t="s">
        <v>684</v>
      </c>
      <c r="I4" s="152" t="s">
        <v>22</v>
      </c>
      <c r="J4" s="152" t="s">
        <v>684</v>
      </c>
      <c r="K4" s="152" t="s">
        <v>22</v>
      </c>
    </row>
    <row r="5" spans="1:11" x14ac:dyDescent="0.35">
      <c r="A5" s="132" t="s">
        <v>71</v>
      </c>
      <c r="B5" s="153">
        <v>49840</v>
      </c>
      <c r="C5" s="154">
        <v>4862</v>
      </c>
      <c r="D5" s="155">
        <v>189921</v>
      </c>
      <c r="E5" s="156">
        <v>5601</v>
      </c>
      <c r="F5" s="157">
        <v>320481</v>
      </c>
      <c r="G5" s="156">
        <v>14188</v>
      </c>
      <c r="H5" s="158">
        <v>377361</v>
      </c>
      <c r="I5" s="156">
        <v>9158</v>
      </c>
      <c r="J5" s="159">
        <v>165583</v>
      </c>
      <c r="K5" s="160">
        <v>3320</v>
      </c>
    </row>
    <row r="6" spans="1:11" x14ac:dyDescent="0.35">
      <c r="A6" s="132" t="s">
        <v>153</v>
      </c>
      <c r="B6" s="153">
        <v>18981</v>
      </c>
      <c r="C6" s="154">
        <v>1362</v>
      </c>
      <c r="D6" s="155">
        <v>67674</v>
      </c>
      <c r="E6" s="156">
        <v>1462</v>
      </c>
      <c r="F6" s="157">
        <v>116598</v>
      </c>
      <c r="G6" s="156">
        <v>3577</v>
      </c>
      <c r="H6" s="158">
        <v>102297</v>
      </c>
      <c r="I6" s="156">
        <v>2283</v>
      </c>
      <c r="J6" s="159">
        <v>38066</v>
      </c>
      <c r="K6" s="160">
        <v>612</v>
      </c>
    </row>
    <row r="7" spans="1:11" x14ac:dyDescent="0.35">
      <c r="A7" s="132" t="s">
        <v>174</v>
      </c>
      <c r="B7" s="153">
        <v>21472</v>
      </c>
      <c r="C7" s="154">
        <v>1478</v>
      </c>
      <c r="D7" s="155">
        <v>59347</v>
      </c>
      <c r="E7" s="156">
        <v>1409</v>
      </c>
      <c r="F7" s="157">
        <v>113057</v>
      </c>
      <c r="G7" s="156">
        <v>4004</v>
      </c>
      <c r="H7" s="158">
        <v>112055</v>
      </c>
      <c r="I7" s="156">
        <v>2695</v>
      </c>
      <c r="J7" s="159">
        <v>40194</v>
      </c>
      <c r="K7" s="160">
        <v>778</v>
      </c>
    </row>
    <row r="8" spans="1:11" x14ac:dyDescent="0.35">
      <c r="A8" s="132" t="s">
        <v>214</v>
      </c>
      <c r="B8" s="153">
        <v>27384</v>
      </c>
      <c r="C8" s="154">
        <v>4300</v>
      </c>
      <c r="D8" s="155">
        <v>94958</v>
      </c>
      <c r="E8" s="156">
        <v>4576</v>
      </c>
      <c r="F8" s="157">
        <v>169406</v>
      </c>
      <c r="G8" s="156">
        <v>10633</v>
      </c>
      <c r="H8" s="158">
        <v>169084</v>
      </c>
      <c r="I8" s="156">
        <v>6654</v>
      </c>
      <c r="J8" s="159">
        <v>67619</v>
      </c>
      <c r="K8" s="160">
        <v>1426</v>
      </c>
    </row>
    <row r="9" spans="1:11" x14ac:dyDescent="0.35">
      <c r="A9" s="132" t="s">
        <v>336</v>
      </c>
      <c r="B9" s="153">
        <v>42935</v>
      </c>
      <c r="C9" s="154">
        <v>3337</v>
      </c>
      <c r="D9" s="155">
        <v>121423</v>
      </c>
      <c r="E9" s="156">
        <v>3474</v>
      </c>
      <c r="F9" s="157">
        <v>206459</v>
      </c>
      <c r="G9" s="156">
        <v>8984</v>
      </c>
      <c r="H9" s="158">
        <v>230145</v>
      </c>
      <c r="I9" s="156">
        <v>5916</v>
      </c>
      <c r="J9" s="159">
        <v>101273</v>
      </c>
      <c r="K9" s="160">
        <v>1726</v>
      </c>
    </row>
    <row r="10" spans="1:11" x14ac:dyDescent="0.35">
      <c r="A10" s="132" t="s">
        <v>528</v>
      </c>
      <c r="B10" s="153">
        <v>27170</v>
      </c>
      <c r="C10" s="154">
        <v>1922</v>
      </c>
      <c r="D10" s="155">
        <v>86498</v>
      </c>
      <c r="E10" s="156">
        <v>1957</v>
      </c>
      <c r="F10" s="157">
        <v>170815</v>
      </c>
      <c r="G10" s="156">
        <v>5349</v>
      </c>
      <c r="H10" s="158">
        <v>164151</v>
      </c>
      <c r="I10" s="156">
        <v>3280</v>
      </c>
      <c r="J10" s="159">
        <v>60296</v>
      </c>
      <c r="K10" s="160">
        <v>892</v>
      </c>
    </row>
    <row r="11" spans="1:11" x14ac:dyDescent="0.35">
      <c r="A11" s="161" t="s">
        <v>587</v>
      </c>
      <c r="B11" s="162">
        <v>187782</v>
      </c>
      <c r="C11" s="162">
        <v>17261</v>
      </c>
      <c r="D11" s="163">
        <v>619821</v>
      </c>
      <c r="E11" s="164">
        <v>18479</v>
      </c>
      <c r="F11" s="165">
        <v>1096816</v>
      </c>
      <c r="G11" s="164">
        <v>46735</v>
      </c>
      <c r="H11" s="164">
        <v>1155093</v>
      </c>
      <c r="I11" s="164">
        <v>29986</v>
      </c>
      <c r="J11" s="166">
        <v>473031</v>
      </c>
      <c r="K11" s="166">
        <v>8754</v>
      </c>
    </row>
  </sheetData>
  <mergeCells count="6">
    <mergeCell ref="A3:A4"/>
    <mergeCell ref="B3:C3"/>
    <mergeCell ref="D3:E3"/>
    <mergeCell ref="F3:G3"/>
    <mergeCell ref="H3:I3"/>
    <mergeCell ref="J3:K3"/>
  </mergeCells>
  <hyperlinks>
    <hyperlink ref="A1" location="Indice!A1" display="INDICE" xr:uid="{05E62AAC-6C6B-44EF-A502-7CC9643A6DA1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B21C9-DF92-495E-837A-5F36EA28CFE1}">
  <dimension ref="A1:P15"/>
  <sheetViews>
    <sheetView workbookViewId="0"/>
  </sheetViews>
  <sheetFormatPr defaultRowHeight="14.5" x14ac:dyDescent="0.35"/>
  <cols>
    <col min="1" max="1" width="66.1796875" customWidth="1"/>
  </cols>
  <sheetData>
    <row r="1" spans="1:16" x14ac:dyDescent="0.35">
      <c r="A1" s="4" t="s">
        <v>47</v>
      </c>
      <c r="B1" s="8" t="s">
        <v>687</v>
      </c>
    </row>
    <row r="2" spans="1:16" x14ac:dyDescent="0.35">
      <c r="A2" s="4"/>
      <c r="B2" s="8"/>
    </row>
    <row r="3" spans="1:16" x14ac:dyDescent="0.35">
      <c r="A3" s="167" t="s">
        <v>688</v>
      </c>
      <c r="B3" s="103" t="s">
        <v>598</v>
      </c>
      <c r="C3" s="103"/>
      <c r="D3" s="103"/>
      <c r="E3" s="103"/>
      <c r="F3" s="103"/>
      <c r="G3" s="103" t="s">
        <v>599</v>
      </c>
      <c r="H3" s="103"/>
      <c r="I3" s="103"/>
      <c r="J3" s="103"/>
      <c r="K3" s="103"/>
      <c r="L3" s="103" t="s">
        <v>600</v>
      </c>
      <c r="M3" s="103"/>
      <c r="N3" s="103"/>
      <c r="O3" s="103"/>
      <c r="P3" s="103"/>
    </row>
    <row r="4" spans="1:16" x14ac:dyDescent="0.35">
      <c r="A4" s="168"/>
      <c r="B4" s="169" t="s">
        <v>689</v>
      </c>
      <c r="C4" s="169" t="s">
        <v>690</v>
      </c>
      <c r="D4" s="169" t="s">
        <v>691</v>
      </c>
      <c r="E4" s="169" t="s">
        <v>692</v>
      </c>
      <c r="F4" s="169" t="s">
        <v>693</v>
      </c>
      <c r="G4" s="169" t="s">
        <v>689</v>
      </c>
      <c r="H4" s="169" t="s">
        <v>690</v>
      </c>
      <c r="I4" s="169" t="s">
        <v>691</v>
      </c>
      <c r="J4" s="169" t="s">
        <v>692</v>
      </c>
      <c r="K4" s="169" t="s">
        <v>693</v>
      </c>
      <c r="L4" s="169" t="s">
        <v>689</v>
      </c>
      <c r="M4" s="169" t="s">
        <v>690</v>
      </c>
      <c r="N4" s="169" t="s">
        <v>691</v>
      </c>
      <c r="O4" s="169" t="s">
        <v>692</v>
      </c>
      <c r="P4" s="169" t="s">
        <v>693</v>
      </c>
    </row>
    <row r="5" spans="1:16" x14ac:dyDescent="0.35">
      <c r="A5" s="12" t="s">
        <v>694</v>
      </c>
      <c r="B5" s="48">
        <v>35888</v>
      </c>
      <c r="C5" s="49">
        <v>7647</v>
      </c>
      <c r="D5" s="48">
        <v>6643</v>
      </c>
      <c r="E5" s="49">
        <v>30268</v>
      </c>
      <c r="F5" s="48">
        <v>80446</v>
      </c>
      <c r="G5" s="49">
        <v>32172</v>
      </c>
      <c r="H5" s="48">
        <v>5088</v>
      </c>
      <c r="I5" s="49">
        <v>7901</v>
      </c>
      <c r="J5" s="48">
        <v>79436</v>
      </c>
      <c r="K5" s="49">
        <v>124597</v>
      </c>
      <c r="L5" s="48">
        <v>68060</v>
      </c>
      <c r="M5" s="49">
        <v>12735</v>
      </c>
      <c r="N5" s="48">
        <v>14544</v>
      </c>
      <c r="O5" s="49">
        <v>109704</v>
      </c>
      <c r="P5" s="48">
        <v>205043</v>
      </c>
    </row>
    <row r="6" spans="1:16" x14ac:dyDescent="0.35">
      <c r="A6" s="170" t="s">
        <v>695</v>
      </c>
      <c r="B6" s="171" t="s">
        <v>696</v>
      </c>
      <c r="C6" s="172" t="s">
        <v>696</v>
      </c>
      <c r="D6" s="171" t="s">
        <v>696</v>
      </c>
      <c r="E6" s="172" t="s">
        <v>696</v>
      </c>
      <c r="F6" s="173">
        <v>12232</v>
      </c>
      <c r="G6" s="172" t="s">
        <v>696</v>
      </c>
      <c r="H6" s="171" t="s">
        <v>696</v>
      </c>
      <c r="I6" s="172" t="s">
        <v>696</v>
      </c>
      <c r="J6" s="171" t="s">
        <v>696</v>
      </c>
      <c r="K6" s="174">
        <v>20427</v>
      </c>
      <c r="L6" s="171" t="s">
        <v>696</v>
      </c>
      <c r="M6" s="172" t="s">
        <v>696</v>
      </c>
      <c r="N6" s="171" t="s">
        <v>696</v>
      </c>
      <c r="O6" s="172" t="s">
        <v>696</v>
      </c>
      <c r="P6" s="173">
        <v>32659</v>
      </c>
    </row>
    <row r="7" spans="1:16" x14ac:dyDescent="0.35">
      <c r="A7" s="170" t="s">
        <v>697</v>
      </c>
      <c r="B7" s="171" t="s">
        <v>696</v>
      </c>
      <c r="C7" s="172" t="s">
        <v>696</v>
      </c>
      <c r="D7" s="171" t="s">
        <v>696</v>
      </c>
      <c r="E7" s="172" t="s">
        <v>696</v>
      </c>
      <c r="F7" s="173">
        <v>68214</v>
      </c>
      <c r="G7" s="172" t="s">
        <v>696</v>
      </c>
      <c r="H7" s="171" t="s">
        <v>696</v>
      </c>
      <c r="I7" s="172" t="s">
        <v>696</v>
      </c>
      <c r="J7" s="171" t="s">
        <v>696</v>
      </c>
      <c r="K7" s="174">
        <v>104170</v>
      </c>
      <c r="L7" s="171" t="s">
        <v>696</v>
      </c>
      <c r="M7" s="172" t="s">
        <v>696</v>
      </c>
      <c r="N7" s="171" t="s">
        <v>696</v>
      </c>
      <c r="O7" s="172" t="s">
        <v>696</v>
      </c>
      <c r="P7" s="173">
        <v>172384</v>
      </c>
    </row>
    <row r="8" spans="1:16" x14ac:dyDescent="0.35">
      <c r="A8" s="12" t="s">
        <v>698</v>
      </c>
      <c r="B8" s="48">
        <v>60672</v>
      </c>
      <c r="C8" s="49">
        <v>18525</v>
      </c>
      <c r="D8" s="48">
        <v>42681</v>
      </c>
      <c r="E8" s="49">
        <v>140989</v>
      </c>
      <c r="F8" s="48">
        <v>262867</v>
      </c>
      <c r="G8" s="49">
        <v>55806</v>
      </c>
      <c r="H8" s="48">
        <v>16166</v>
      </c>
      <c r="I8" s="49">
        <v>71042</v>
      </c>
      <c r="J8" s="48">
        <v>232419</v>
      </c>
      <c r="K8" s="49">
        <v>375433</v>
      </c>
      <c r="L8" s="48">
        <v>116478</v>
      </c>
      <c r="M8" s="49">
        <v>34691</v>
      </c>
      <c r="N8" s="48">
        <v>113723</v>
      </c>
      <c r="O8" s="49">
        <v>373408</v>
      </c>
      <c r="P8" s="48">
        <v>638300</v>
      </c>
    </row>
    <row r="9" spans="1:16" x14ac:dyDescent="0.35">
      <c r="A9" s="12" t="s">
        <v>699</v>
      </c>
      <c r="B9" s="48">
        <v>124517</v>
      </c>
      <c r="C9" s="49">
        <v>191000</v>
      </c>
      <c r="D9" s="48">
        <v>187401</v>
      </c>
      <c r="E9" s="49">
        <v>109712</v>
      </c>
      <c r="F9" s="48">
        <v>612630</v>
      </c>
      <c r="G9" s="49">
        <v>110773</v>
      </c>
      <c r="H9" s="48">
        <v>156599</v>
      </c>
      <c r="I9" s="49">
        <v>172848</v>
      </c>
      <c r="J9" s="48">
        <v>90701</v>
      </c>
      <c r="K9" s="49">
        <v>530921</v>
      </c>
      <c r="L9" s="48">
        <v>235290</v>
      </c>
      <c r="M9" s="49">
        <v>347599</v>
      </c>
      <c r="N9" s="48">
        <v>360249</v>
      </c>
      <c r="O9" s="49">
        <v>200413</v>
      </c>
      <c r="P9" s="48">
        <v>1143551</v>
      </c>
    </row>
    <row r="10" spans="1:16" x14ac:dyDescent="0.35">
      <c r="A10" s="12" t="s">
        <v>700</v>
      </c>
      <c r="B10" s="48">
        <v>96322</v>
      </c>
      <c r="C10" s="49">
        <v>280805</v>
      </c>
      <c r="D10" s="48">
        <v>139651</v>
      </c>
      <c r="E10" s="49">
        <v>88778</v>
      </c>
      <c r="F10" s="48">
        <v>605556</v>
      </c>
      <c r="G10" s="49">
        <v>94565</v>
      </c>
      <c r="H10" s="48">
        <v>260622</v>
      </c>
      <c r="I10" s="49">
        <v>146546</v>
      </c>
      <c r="J10" s="48">
        <v>77790</v>
      </c>
      <c r="K10" s="49">
        <v>579523</v>
      </c>
      <c r="L10" s="48">
        <v>190887</v>
      </c>
      <c r="M10" s="49">
        <v>541427</v>
      </c>
      <c r="N10" s="48">
        <v>286197</v>
      </c>
      <c r="O10" s="49">
        <v>166568</v>
      </c>
      <c r="P10" s="48">
        <v>1185079</v>
      </c>
    </row>
    <row r="11" spans="1:16" x14ac:dyDescent="0.35">
      <c r="A11" s="12" t="s">
        <v>701</v>
      </c>
      <c r="B11" s="48">
        <v>9324</v>
      </c>
      <c r="C11" s="49">
        <v>34362</v>
      </c>
      <c r="D11" s="48">
        <v>6684</v>
      </c>
      <c r="E11" s="49">
        <v>2121</v>
      </c>
      <c r="F11" s="48">
        <v>52491</v>
      </c>
      <c r="G11" s="49">
        <v>11838</v>
      </c>
      <c r="H11" s="48">
        <v>48029</v>
      </c>
      <c r="I11" s="49">
        <v>9735</v>
      </c>
      <c r="J11" s="48">
        <v>3315</v>
      </c>
      <c r="K11" s="49">
        <v>72917</v>
      </c>
      <c r="L11" s="48">
        <v>21162</v>
      </c>
      <c r="M11" s="49">
        <v>82391</v>
      </c>
      <c r="N11" s="48">
        <v>16419</v>
      </c>
      <c r="O11" s="49">
        <v>5436</v>
      </c>
      <c r="P11" s="48">
        <v>125408</v>
      </c>
    </row>
    <row r="12" spans="1:16" x14ac:dyDescent="0.35">
      <c r="A12" s="12" t="s">
        <v>702</v>
      </c>
      <c r="B12" s="48">
        <v>1512</v>
      </c>
      <c r="C12" s="49">
        <v>78240</v>
      </c>
      <c r="D12" s="48">
        <v>43225</v>
      </c>
      <c r="E12" s="49">
        <v>35295</v>
      </c>
      <c r="F12" s="48">
        <v>158272</v>
      </c>
      <c r="G12" s="49">
        <v>2110</v>
      </c>
      <c r="H12" s="48">
        <v>121088</v>
      </c>
      <c r="I12" s="49">
        <v>46942</v>
      </c>
      <c r="J12" s="48">
        <v>27965</v>
      </c>
      <c r="K12" s="49">
        <v>198105</v>
      </c>
      <c r="L12" s="48">
        <v>3622</v>
      </c>
      <c r="M12" s="49">
        <v>199328</v>
      </c>
      <c r="N12" s="48">
        <v>90167</v>
      </c>
      <c r="O12" s="49">
        <v>63260</v>
      </c>
      <c r="P12" s="48">
        <v>356377</v>
      </c>
    </row>
    <row r="13" spans="1:16" x14ac:dyDescent="0.35">
      <c r="A13" s="170" t="s">
        <v>703</v>
      </c>
      <c r="B13" s="171" t="s">
        <v>696</v>
      </c>
      <c r="C13" s="172" t="s">
        <v>696</v>
      </c>
      <c r="D13" s="171" t="s">
        <v>696</v>
      </c>
      <c r="E13" s="172" t="s">
        <v>696</v>
      </c>
      <c r="F13" s="173">
        <v>153293</v>
      </c>
      <c r="G13" s="172" t="s">
        <v>696</v>
      </c>
      <c r="H13" s="171" t="s">
        <v>696</v>
      </c>
      <c r="I13" s="172" t="s">
        <v>696</v>
      </c>
      <c r="J13" s="171" t="s">
        <v>696</v>
      </c>
      <c r="K13" s="174">
        <v>191873</v>
      </c>
      <c r="L13" s="171" t="s">
        <v>696</v>
      </c>
      <c r="M13" s="172" t="s">
        <v>696</v>
      </c>
      <c r="N13" s="171" t="s">
        <v>696</v>
      </c>
      <c r="O13" s="172" t="s">
        <v>696</v>
      </c>
      <c r="P13" s="173">
        <v>345166</v>
      </c>
    </row>
    <row r="14" spans="1:16" x14ac:dyDescent="0.35">
      <c r="A14" s="170" t="s">
        <v>704</v>
      </c>
      <c r="B14" s="171" t="s">
        <v>696</v>
      </c>
      <c r="C14" s="172" t="s">
        <v>696</v>
      </c>
      <c r="D14" s="171" t="s">
        <v>696</v>
      </c>
      <c r="E14" s="172" t="s">
        <v>696</v>
      </c>
      <c r="F14" s="173">
        <v>4979</v>
      </c>
      <c r="G14" s="172" t="s">
        <v>696</v>
      </c>
      <c r="H14" s="171" t="s">
        <v>696</v>
      </c>
      <c r="I14" s="172" t="s">
        <v>696</v>
      </c>
      <c r="J14" s="171" t="s">
        <v>696</v>
      </c>
      <c r="K14" s="174">
        <v>6232</v>
      </c>
      <c r="L14" s="171" t="s">
        <v>696</v>
      </c>
      <c r="M14" s="172" t="s">
        <v>696</v>
      </c>
      <c r="N14" s="171" t="s">
        <v>696</v>
      </c>
      <c r="O14" s="172" t="s">
        <v>696</v>
      </c>
      <c r="P14" s="173">
        <v>11211</v>
      </c>
    </row>
    <row r="15" spans="1:16" x14ac:dyDescent="0.35">
      <c r="A15" s="175" t="s">
        <v>587</v>
      </c>
      <c r="B15" s="176">
        <v>328235</v>
      </c>
      <c r="C15" s="176">
        <v>610579</v>
      </c>
      <c r="D15" s="176">
        <v>426285</v>
      </c>
      <c r="E15" s="176">
        <v>407163</v>
      </c>
      <c r="F15" s="176">
        <v>1772262</v>
      </c>
      <c r="G15" s="176">
        <v>307264</v>
      </c>
      <c r="H15" s="176">
        <v>607592</v>
      </c>
      <c r="I15" s="176">
        <v>455014</v>
      </c>
      <c r="J15" s="176">
        <v>511626</v>
      </c>
      <c r="K15" s="176">
        <v>1881496</v>
      </c>
      <c r="L15" s="176">
        <v>635499</v>
      </c>
      <c r="M15" s="176">
        <v>1218171</v>
      </c>
      <c r="N15" s="176">
        <v>881299</v>
      </c>
      <c r="O15" s="176">
        <v>918789</v>
      </c>
      <c r="P15" s="176">
        <v>3653758</v>
      </c>
    </row>
  </sheetData>
  <mergeCells count="4">
    <mergeCell ref="A3:A4"/>
    <mergeCell ref="B3:F3"/>
    <mergeCell ref="G3:K3"/>
    <mergeCell ref="L3:P3"/>
  </mergeCells>
  <conditionalFormatting sqref="A15:P15">
    <cfRule type="expression" dxfId="2" priority="1">
      <formula>$A15=""</formula>
    </cfRule>
    <cfRule type="expression" dxfId="1" priority="2">
      <formula>$A15="ITALIA"</formula>
    </cfRule>
    <cfRule type="expression" dxfId="0" priority="3">
      <formula>$A15=#REF!</formula>
    </cfRule>
  </conditionalFormatting>
  <hyperlinks>
    <hyperlink ref="A1" location="Indice!A1" display="INDICE" xr:uid="{2AD4F3E7-60D9-4CA3-9744-43FDFF69FC8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37FA7-D564-45D7-93E0-D7F95B0C613F}">
  <dimension ref="A1:L261"/>
  <sheetViews>
    <sheetView workbookViewId="0"/>
  </sheetViews>
  <sheetFormatPr defaultRowHeight="14.5" x14ac:dyDescent="0.35"/>
  <cols>
    <col min="3" max="3" width="20.6328125" customWidth="1"/>
  </cols>
  <sheetData>
    <row r="1" spans="1:12" x14ac:dyDescent="0.35">
      <c r="A1" s="4" t="s">
        <v>47</v>
      </c>
      <c r="B1" s="8" t="s">
        <v>705</v>
      </c>
    </row>
    <row r="2" spans="1:12" x14ac:dyDescent="0.35">
      <c r="A2" s="4"/>
      <c r="B2" s="8"/>
    </row>
    <row r="3" spans="1:12" x14ac:dyDescent="0.35">
      <c r="A3" s="115" t="s">
        <v>49</v>
      </c>
      <c r="B3" s="116" t="s">
        <v>50</v>
      </c>
      <c r="C3" s="116" t="s">
        <v>51</v>
      </c>
      <c r="D3" s="177" t="s">
        <v>706</v>
      </c>
      <c r="E3" s="177"/>
      <c r="F3" s="177"/>
      <c r="G3" s="177" t="s">
        <v>707</v>
      </c>
      <c r="H3" s="177"/>
      <c r="I3" s="177"/>
      <c r="J3" s="177" t="s">
        <v>708</v>
      </c>
      <c r="K3" s="177"/>
      <c r="L3" s="177"/>
    </row>
    <row r="4" spans="1:12" x14ac:dyDescent="0.35">
      <c r="A4" s="37"/>
      <c r="B4" s="38"/>
      <c r="C4" s="38"/>
      <c r="D4" s="178" t="s">
        <v>598</v>
      </c>
      <c r="E4" s="179" t="s">
        <v>599</v>
      </c>
      <c r="F4" s="179" t="s">
        <v>600</v>
      </c>
      <c r="G4" s="178" t="s">
        <v>598</v>
      </c>
      <c r="H4" s="179" t="s">
        <v>599</v>
      </c>
      <c r="I4" s="179" t="s">
        <v>600</v>
      </c>
      <c r="J4" s="178" t="s">
        <v>598</v>
      </c>
      <c r="K4" s="179" t="s">
        <v>599</v>
      </c>
      <c r="L4" s="179" t="s">
        <v>600</v>
      </c>
    </row>
    <row r="5" spans="1:12" x14ac:dyDescent="0.35">
      <c r="A5" s="12" t="s">
        <v>71</v>
      </c>
      <c r="B5" s="13" t="s">
        <v>72</v>
      </c>
      <c r="C5" s="12" t="s">
        <v>73</v>
      </c>
      <c r="D5" s="72">
        <v>56.056585285460798</v>
      </c>
      <c r="E5" s="73">
        <v>37.4354695968361</v>
      </c>
      <c r="F5" s="72">
        <v>46.349024747854997</v>
      </c>
      <c r="G5" s="73">
        <v>50.331674958540603</v>
      </c>
      <c r="H5" s="72">
        <v>31.7272134000435</v>
      </c>
      <c r="I5" s="73">
        <v>40.6327965525062</v>
      </c>
      <c r="J5" s="72">
        <v>10.212734681869801</v>
      </c>
      <c r="K5" s="73">
        <v>15.248255887445801</v>
      </c>
      <c r="L5" s="72">
        <v>12.3330064147969</v>
      </c>
    </row>
    <row r="6" spans="1:12" x14ac:dyDescent="0.35">
      <c r="A6" s="12" t="s">
        <v>71</v>
      </c>
      <c r="B6" s="13" t="s">
        <v>74</v>
      </c>
      <c r="C6" s="12" t="s">
        <v>75</v>
      </c>
      <c r="D6" s="72">
        <v>57.485673328851703</v>
      </c>
      <c r="E6" s="73">
        <v>36.121338876980303</v>
      </c>
      <c r="F6" s="72">
        <v>46.525855413233202</v>
      </c>
      <c r="G6" s="73">
        <v>51.469127040454197</v>
      </c>
      <c r="H6" s="72">
        <v>30.332839239994598</v>
      </c>
      <c r="I6" s="73">
        <v>40.626296142679401</v>
      </c>
      <c r="J6" s="72">
        <v>10.4661665072258</v>
      </c>
      <c r="K6" s="73">
        <v>16.0251524914394</v>
      </c>
      <c r="L6" s="72">
        <v>12.680173675809099</v>
      </c>
    </row>
    <row r="7" spans="1:12" x14ac:dyDescent="0.35">
      <c r="A7" s="12" t="s">
        <v>71</v>
      </c>
      <c r="B7" s="13" t="s">
        <v>76</v>
      </c>
      <c r="C7" s="12" t="s">
        <v>77</v>
      </c>
      <c r="D7" s="72">
        <v>56.9629801057728</v>
      </c>
      <c r="E7" s="73">
        <v>40.788012706723102</v>
      </c>
      <c r="F7" s="72">
        <v>48.580075291937497</v>
      </c>
      <c r="G7" s="73">
        <v>52.1502942507922</v>
      </c>
      <c r="H7" s="72">
        <v>36.1876709446665</v>
      </c>
      <c r="I7" s="73">
        <v>43.877439755751801</v>
      </c>
      <c r="J7" s="72">
        <v>8.4487957723490599</v>
      </c>
      <c r="K7" s="73">
        <v>11.278661196695801</v>
      </c>
      <c r="L7" s="72">
        <v>9.6801734207401395</v>
      </c>
    </row>
    <row r="8" spans="1:12" x14ac:dyDescent="0.35">
      <c r="A8" s="12" t="s">
        <v>71</v>
      </c>
      <c r="B8" s="13" t="s">
        <v>78</v>
      </c>
      <c r="C8" s="12" t="s">
        <v>79</v>
      </c>
      <c r="D8" s="72">
        <v>62.982383837934698</v>
      </c>
      <c r="E8" s="73">
        <v>34.272030574402599</v>
      </c>
      <c r="F8" s="72">
        <v>48.287856789209201</v>
      </c>
      <c r="G8" s="73">
        <v>58.509608737729799</v>
      </c>
      <c r="H8" s="72">
        <v>29.914614446312601</v>
      </c>
      <c r="I8" s="73">
        <v>43.874124694170298</v>
      </c>
      <c r="J8" s="72">
        <v>7.1016287851442801</v>
      </c>
      <c r="K8" s="73">
        <v>12.714204717547601</v>
      </c>
      <c r="L8" s="72">
        <v>9.1404597108257892</v>
      </c>
    </row>
    <row r="9" spans="1:12" x14ac:dyDescent="0.35">
      <c r="A9" s="12" t="s">
        <v>71</v>
      </c>
      <c r="B9" s="13" t="s">
        <v>80</v>
      </c>
      <c r="C9" s="12" t="s">
        <v>71</v>
      </c>
      <c r="D9" s="72">
        <v>57.476276532472802</v>
      </c>
      <c r="E9" s="73">
        <v>36.822300720384803</v>
      </c>
      <c r="F9" s="72">
        <v>46.653636429408898</v>
      </c>
      <c r="G9" s="73">
        <v>51.7879189376374</v>
      </c>
      <c r="H9" s="72">
        <v>32.100800109416703</v>
      </c>
      <c r="I9" s="73">
        <v>41.4719098707833</v>
      </c>
      <c r="J9" s="72">
        <v>9.8968790917095504</v>
      </c>
      <c r="K9" s="73">
        <v>12.822394360475901</v>
      </c>
      <c r="L9" s="72">
        <v>11.1068010024601</v>
      </c>
    </row>
    <row r="10" spans="1:12" x14ac:dyDescent="0.35">
      <c r="A10" s="12" t="s">
        <v>71</v>
      </c>
      <c r="B10" s="13" t="s">
        <v>81</v>
      </c>
      <c r="C10" s="12" t="s">
        <v>82</v>
      </c>
      <c r="D10" s="72">
        <v>60.2769088725111</v>
      </c>
      <c r="E10" s="73">
        <v>35.627031280286097</v>
      </c>
      <c r="F10" s="72">
        <v>47.829806586128697</v>
      </c>
      <c r="G10" s="73">
        <v>53.392658509454897</v>
      </c>
      <c r="H10" s="72">
        <v>28.898582333696801</v>
      </c>
      <c r="I10" s="73">
        <v>41.024229074889902</v>
      </c>
      <c r="J10" s="72">
        <v>11.4210408128537</v>
      </c>
      <c r="K10" s="73">
        <v>18.885797398203</v>
      </c>
      <c r="L10" s="72">
        <v>14.228737260276899</v>
      </c>
    </row>
    <row r="11" spans="1:12" x14ac:dyDescent="0.35">
      <c r="A11" s="12" t="s">
        <v>71</v>
      </c>
      <c r="B11" s="13" t="s">
        <v>83</v>
      </c>
      <c r="C11" s="12" t="s">
        <v>84</v>
      </c>
      <c r="D11" s="72">
        <v>62.566909191640597</v>
      </c>
      <c r="E11" s="73">
        <v>36.994173932192901</v>
      </c>
      <c r="F11" s="72">
        <v>49.476316388845198</v>
      </c>
      <c r="G11" s="73">
        <v>57.638180705690402</v>
      </c>
      <c r="H11" s="72">
        <v>32.380396732788803</v>
      </c>
      <c r="I11" s="73">
        <v>44.708810353409703</v>
      </c>
      <c r="J11" s="72">
        <v>7.87753230841827</v>
      </c>
      <c r="K11" s="73">
        <v>12.471631905771799</v>
      </c>
      <c r="L11" s="72">
        <v>9.6359357029869308</v>
      </c>
    </row>
    <row r="12" spans="1:12" x14ac:dyDescent="0.35">
      <c r="A12" s="12" t="s">
        <v>71</v>
      </c>
      <c r="B12" s="13" t="s">
        <v>85</v>
      </c>
      <c r="C12" s="12" t="s">
        <v>86</v>
      </c>
      <c r="D12" s="72">
        <v>58.467230579215801</v>
      </c>
      <c r="E12" s="73">
        <v>34.004746991728098</v>
      </c>
      <c r="F12" s="72">
        <v>45.963888164207702</v>
      </c>
      <c r="G12" s="73">
        <v>51.770874994445201</v>
      </c>
      <c r="H12" s="72">
        <v>28.197390232498801</v>
      </c>
      <c r="I12" s="73">
        <v>39.7219204866391</v>
      </c>
      <c r="J12" s="72">
        <v>11.4531773070693</v>
      </c>
      <c r="K12" s="73">
        <v>17.078076659832</v>
      </c>
      <c r="L12" s="72">
        <v>13.5801559155937</v>
      </c>
    </row>
    <row r="13" spans="1:12" x14ac:dyDescent="0.35">
      <c r="A13" s="12" t="s">
        <v>71</v>
      </c>
      <c r="B13" s="13" t="s">
        <v>87</v>
      </c>
      <c r="C13" s="12" t="s">
        <v>88</v>
      </c>
      <c r="D13" s="72">
        <v>62.449512984753603</v>
      </c>
      <c r="E13" s="73">
        <v>41.458513827753897</v>
      </c>
      <c r="F13" s="72">
        <v>51.673175520830299</v>
      </c>
      <c r="G13" s="73">
        <v>56.9053708439898</v>
      </c>
      <c r="H13" s="72">
        <v>36.505050505050498</v>
      </c>
      <c r="I13" s="73">
        <v>46.432275461522501</v>
      </c>
      <c r="J13" s="72">
        <v>8.8777988422701402</v>
      </c>
      <c r="K13" s="73">
        <v>11.948000218443401</v>
      </c>
      <c r="L13" s="72">
        <v>10.142399816699999</v>
      </c>
    </row>
    <row r="14" spans="1:12" x14ac:dyDescent="0.35">
      <c r="A14" s="12" t="s">
        <v>71</v>
      </c>
      <c r="B14" s="13" t="s">
        <v>89</v>
      </c>
      <c r="C14" s="12" t="s">
        <v>90</v>
      </c>
      <c r="D14" s="72">
        <v>58.133966817186099</v>
      </c>
      <c r="E14" s="73">
        <v>35.8097276923762</v>
      </c>
      <c r="F14" s="72">
        <v>46.613299303221503</v>
      </c>
      <c r="G14" s="73">
        <v>52.539732003739502</v>
      </c>
      <c r="H14" s="72">
        <v>31.165984804208101</v>
      </c>
      <c r="I14" s="73">
        <v>41.509576232845703</v>
      </c>
      <c r="J14" s="72">
        <v>9.6230054815264605</v>
      </c>
      <c r="K14" s="73">
        <v>12.9678251900162</v>
      </c>
      <c r="L14" s="72">
        <v>10.949070644358001</v>
      </c>
    </row>
    <row r="15" spans="1:12" x14ac:dyDescent="0.35">
      <c r="A15" s="12" t="s">
        <v>71</v>
      </c>
      <c r="B15" s="13" t="s">
        <v>91</v>
      </c>
      <c r="C15" s="12" t="s">
        <v>92</v>
      </c>
      <c r="D15" s="72">
        <v>59.206955714340303</v>
      </c>
      <c r="E15" s="73">
        <v>37.805853373955202</v>
      </c>
      <c r="F15" s="72">
        <v>48.285332015630097</v>
      </c>
      <c r="G15" s="73">
        <v>53.626024214259502</v>
      </c>
      <c r="H15" s="72">
        <v>32.950011734334701</v>
      </c>
      <c r="I15" s="73">
        <v>43.074435594945797</v>
      </c>
      <c r="J15" s="72">
        <v>9.4261416293847198</v>
      </c>
      <c r="K15" s="73">
        <v>12.8441529717348</v>
      </c>
      <c r="L15" s="72">
        <v>10.7918827585104</v>
      </c>
    </row>
    <row r="16" spans="1:12" x14ac:dyDescent="0.35">
      <c r="A16" s="12" t="s">
        <v>71</v>
      </c>
      <c r="B16" s="13" t="s">
        <v>93</v>
      </c>
      <c r="C16" s="12" t="s">
        <v>94</v>
      </c>
      <c r="D16" s="72">
        <v>57.533357403855</v>
      </c>
      <c r="E16" s="73">
        <v>35.185765484690201</v>
      </c>
      <c r="F16" s="72">
        <v>46.193200060318297</v>
      </c>
      <c r="G16" s="73">
        <v>52.325763508222401</v>
      </c>
      <c r="H16" s="72">
        <v>30.708422012769802</v>
      </c>
      <c r="I16" s="73">
        <v>41.356167553806998</v>
      </c>
      <c r="J16" s="72">
        <v>9.0514340386532801</v>
      </c>
      <c r="K16" s="73">
        <v>12.7248715787313</v>
      </c>
      <c r="L16" s="72">
        <v>10.471308548001</v>
      </c>
    </row>
    <row r="17" spans="1:12" x14ac:dyDescent="0.35">
      <c r="A17" s="12" t="s">
        <v>71</v>
      </c>
      <c r="B17" s="13" t="s">
        <v>95</v>
      </c>
      <c r="C17" s="12" t="s">
        <v>96</v>
      </c>
      <c r="D17" s="72">
        <v>59.663282550928599</v>
      </c>
      <c r="E17" s="73">
        <v>41.557621551912099</v>
      </c>
      <c r="F17" s="72">
        <v>50.264565603090098</v>
      </c>
      <c r="G17" s="73">
        <v>54.757233938204998</v>
      </c>
      <c r="H17" s="72">
        <v>36.5742844161745</v>
      </c>
      <c r="I17" s="73">
        <v>45.318396226415103</v>
      </c>
      <c r="J17" s="72">
        <v>8.2228942206386098</v>
      </c>
      <c r="K17" s="73">
        <v>11.9913915898979</v>
      </c>
      <c r="L17" s="72">
        <v>9.8402708097230605</v>
      </c>
    </row>
    <row r="18" spans="1:12" x14ac:dyDescent="0.35">
      <c r="A18" s="12" t="s">
        <v>71</v>
      </c>
      <c r="B18" s="13" t="s">
        <v>97</v>
      </c>
      <c r="C18" s="12" t="s">
        <v>98</v>
      </c>
      <c r="D18" s="72">
        <v>65.530282528984998</v>
      </c>
      <c r="E18" s="73">
        <v>38.916851162681802</v>
      </c>
      <c r="F18" s="72">
        <v>51.9263006546988</v>
      </c>
      <c r="G18" s="73">
        <v>60.324054840049897</v>
      </c>
      <c r="H18" s="72">
        <v>33.2936034962257</v>
      </c>
      <c r="I18" s="73">
        <v>46.506904955320898</v>
      </c>
      <c r="J18" s="72">
        <v>7.9447661264581901</v>
      </c>
      <c r="K18" s="73">
        <v>14.449390170210799</v>
      </c>
      <c r="L18" s="72">
        <v>10.4367066997821</v>
      </c>
    </row>
    <row r="19" spans="1:12" x14ac:dyDescent="0.35">
      <c r="A19" s="12" t="s">
        <v>71</v>
      </c>
      <c r="B19" s="13" t="s">
        <v>99</v>
      </c>
      <c r="C19" s="12" t="s">
        <v>100</v>
      </c>
      <c r="D19" s="72">
        <v>58.186704947802603</v>
      </c>
      <c r="E19" s="73">
        <v>39.981730525532598</v>
      </c>
      <c r="F19" s="72">
        <v>48.9004605138255</v>
      </c>
      <c r="G19" s="73">
        <v>52.8398213146139</v>
      </c>
      <c r="H19" s="72">
        <v>34.497854828824103</v>
      </c>
      <c r="I19" s="73">
        <v>43.483698079499803</v>
      </c>
      <c r="J19" s="72">
        <v>9.1891844330851509</v>
      </c>
      <c r="K19" s="73">
        <v>13.7159538234756</v>
      </c>
      <c r="L19" s="72">
        <v>11.0771194737406</v>
      </c>
    </row>
    <row r="20" spans="1:12" x14ac:dyDescent="0.35">
      <c r="A20" s="12" t="s">
        <v>71</v>
      </c>
      <c r="B20" s="13" t="s">
        <v>101</v>
      </c>
      <c r="C20" s="12" t="s">
        <v>102</v>
      </c>
      <c r="D20" s="72">
        <v>59.475276539168199</v>
      </c>
      <c r="E20" s="73">
        <v>33.476455950662697</v>
      </c>
      <c r="F20" s="72">
        <v>46.048781552363103</v>
      </c>
      <c r="G20" s="73">
        <v>53.005742161695203</v>
      </c>
      <c r="H20" s="72">
        <v>28.102398172820699</v>
      </c>
      <c r="I20" s="73">
        <v>40.144980955891398</v>
      </c>
      <c r="J20" s="72">
        <v>10.877686921240899</v>
      </c>
      <c r="K20" s="73">
        <v>16.053245856616901</v>
      </c>
      <c r="L20" s="72">
        <v>12.820753117557301</v>
      </c>
    </row>
    <row r="21" spans="1:12" x14ac:dyDescent="0.35">
      <c r="A21" s="12" t="s">
        <v>71</v>
      </c>
      <c r="B21" s="13" t="s">
        <v>103</v>
      </c>
      <c r="C21" s="12" t="s">
        <v>104</v>
      </c>
      <c r="D21" s="72">
        <v>55.867659436640899</v>
      </c>
      <c r="E21" s="73">
        <v>33.830410207858797</v>
      </c>
      <c r="F21" s="72">
        <v>44.507045197738599</v>
      </c>
      <c r="G21" s="73">
        <v>51.505046072839001</v>
      </c>
      <c r="H21" s="72">
        <v>29.740206185567001</v>
      </c>
      <c r="I21" s="73">
        <v>40.284863945578202</v>
      </c>
      <c r="J21" s="72">
        <v>7.8088350358573901</v>
      </c>
      <c r="K21" s="73">
        <v>12.090317549095699</v>
      </c>
      <c r="L21" s="72">
        <v>9.4865458567329508</v>
      </c>
    </row>
    <row r="22" spans="1:12" x14ac:dyDescent="0.35">
      <c r="A22" s="12" t="s">
        <v>71</v>
      </c>
      <c r="B22" s="13" t="s">
        <v>105</v>
      </c>
      <c r="C22" s="12" t="s">
        <v>106</v>
      </c>
      <c r="D22" s="72">
        <v>56.910788992845703</v>
      </c>
      <c r="E22" s="73">
        <v>34.8674981908879</v>
      </c>
      <c r="F22" s="72">
        <v>45.444266164342402</v>
      </c>
      <c r="G22" s="73">
        <v>51.787016776075902</v>
      </c>
      <c r="H22" s="72">
        <v>30.477685579726401</v>
      </c>
      <c r="I22" s="73">
        <v>40.702286514232398</v>
      </c>
      <c r="J22" s="72">
        <v>9.0031649665126494</v>
      </c>
      <c r="K22" s="73">
        <v>12.5899844810451</v>
      </c>
      <c r="L22" s="72">
        <v>10.4347149824389</v>
      </c>
    </row>
    <row r="23" spans="1:12" x14ac:dyDescent="0.35">
      <c r="A23" s="12" t="s">
        <v>71</v>
      </c>
      <c r="B23" s="13" t="s">
        <v>107</v>
      </c>
      <c r="C23" s="12" t="s">
        <v>108</v>
      </c>
      <c r="D23" s="72">
        <v>60.654256896989303</v>
      </c>
      <c r="E23" s="73">
        <v>33.366532113717099</v>
      </c>
      <c r="F23" s="72">
        <v>46.8289601650389</v>
      </c>
      <c r="G23" s="73">
        <v>55.558611584795599</v>
      </c>
      <c r="H23" s="72">
        <v>28.287535486635601</v>
      </c>
      <c r="I23" s="73">
        <v>41.741749891445899</v>
      </c>
      <c r="J23" s="72">
        <v>8.4011338575092402</v>
      </c>
      <c r="K23" s="73">
        <v>15.2218294960102</v>
      </c>
      <c r="L23" s="72">
        <v>10.8633850840679</v>
      </c>
    </row>
    <row r="24" spans="1:12" x14ac:dyDescent="0.35">
      <c r="A24" s="12" t="s">
        <v>71</v>
      </c>
      <c r="B24" s="13" t="s">
        <v>109</v>
      </c>
      <c r="C24" s="12" t="s">
        <v>110</v>
      </c>
      <c r="D24" s="72">
        <v>58.407705180940098</v>
      </c>
      <c r="E24" s="73">
        <v>29.7181361656951</v>
      </c>
      <c r="F24" s="72">
        <v>44.165928078622699</v>
      </c>
      <c r="G24" s="73">
        <v>51.8888888888889</v>
      </c>
      <c r="H24" s="72">
        <v>24.4035318429457</v>
      </c>
      <c r="I24" s="73">
        <v>38.244894152755798</v>
      </c>
      <c r="J24" s="72">
        <v>11.160884119409801</v>
      </c>
      <c r="K24" s="73">
        <v>17.883370252822999</v>
      </c>
      <c r="L24" s="72">
        <v>13.406338739959301</v>
      </c>
    </row>
    <row r="25" spans="1:12" x14ac:dyDescent="0.35">
      <c r="A25" s="12" t="s">
        <v>71</v>
      </c>
      <c r="B25" s="13" t="s">
        <v>111</v>
      </c>
      <c r="C25" s="12" t="s">
        <v>112</v>
      </c>
      <c r="D25" s="72">
        <v>57.703701883137299</v>
      </c>
      <c r="E25" s="73">
        <v>38.998985463884303</v>
      </c>
      <c r="F25" s="72">
        <v>48.025169511701797</v>
      </c>
      <c r="G25" s="73">
        <v>52.465383316447102</v>
      </c>
      <c r="H25" s="72">
        <v>33.874015748031503</v>
      </c>
      <c r="I25" s="73">
        <v>42.845501955671402</v>
      </c>
      <c r="J25" s="72">
        <v>9.0779592915873994</v>
      </c>
      <c r="K25" s="73">
        <v>13.1412898435496</v>
      </c>
      <c r="L25" s="72">
        <v>10.7853186333226</v>
      </c>
    </row>
    <row r="26" spans="1:12" x14ac:dyDescent="0.35">
      <c r="A26" s="12" t="s">
        <v>71</v>
      </c>
      <c r="B26" s="13" t="s">
        <v>113</v>
      </c>
      <c r="C26" s="12" t="s">
        <v>114</v>
      </c>
      <c r="D26" s="72">
        <v>58.7613939126893</v>
      </c>
      <c r="E26" s="73">
        <v>34.2318024440115</v>
      </c>
      <c r="F26" s="72">
        <v>46.087384140579097</v>
      </c>
      <c r="G26" s="73">
        <v>53.494149179577697</v>
      </c>
      <c r="H26" s="72">
        <v>29.389102916896</v>
      </c>
      <c r="I26" s="73">
        <v>41.039494470774102</v>
      </c>
      <c r="J26" s="72">
        <v>8.96378452311383</v>
      </c>
      <c r="K26" s="73">
        <v>14.146785098553099</v>
      </c>
      <c r="L26" s="72">
        <v>10.9528665250507</v>
      </c>
    </row>
    <row r="27" spans="1:12" x14ac:dyDescent="0.35">
      <c r="A27" s="12" t="s">
        <v>71</v>
      </c>
      <c r="B27" s="13" t="s">
        <v>115</v>
      </c>
      <c r="C27" s="12" t="s">
        <v>116</v>
      </c>
      <c r="D27" s="72">
        <v>54.0441371271626</v>
      </c>
      <c r="E27" s="73">
        <v>30.9175828695181</v>
      </c>
      <c r="F27" s="72">
        <v>42.238799733218698</v>
      </c>
      <c r="G27" s="73">
        <v>47.309815663890703</v>
      </c>
      <c r="H27" s="72">
        <v>25.753768844221099</v>
      </c>
      <c r="I27" s="73">
        <v>36.306170125051501</v>
      </c>
      <c r="J27" s="72">
        <v>12.460780801119</v>
      </c>
      <c r="K27" s="73">
        <v>16.7018684710572</v>
      </c>
      <c r="L27" s="72">
        <v>14.045450262880999</v>
      </c>
    </row>
    <row r="28" spans="1:12" x14ac:dyDescent="0.35">
      <c r="A28" s="12" t="s">
        <v>71</v>
      </c>
      <c r="B28" s="13" t="s">
        <v>117</v>
      </c>
      <c r="C28" s="12" t="s">
        <v>118</v>
      </c>
      <c r="D28" s="72">
        <v>55.163260815837397</v>
      </c>
      <c r="E28" s="73">
        <v>34.337434538836398</v>
      </c>
      <c r="F28" s="72">
        <v>44.355452536255903</v>
      </c>
      <c r="G28" s="73">
        <v>49.370784668531002</v>
      </c>
      <c r="H28" s="72">
        <v>30.5683680859986</v>
      </c>
      <c r="I28" s="73">
        <v>39.613048724999501</v>
      </c>
      <c r="J28" s="72">
        <v>10.500605043354</v>
      </c>
      <c r="K28" s="73">
        <v>10.9765522772966</v>
      </c>
      <c r="L28" s="72">
        <v>10.69181699224</v>
      </c>
    </row>
    <row r="29" spans="1:12" x14ac:dyDescent="0.35">
      <c r="A29" s="12" t="s">
        <v>71</v>
      </c>
      <c r="B29" s="13" t="s">
        <v>119</v>
      </c>
      <c r="C29" s="12" t="s">
        <v>120</v>
      </c>
      <c r="D29" s="72">
        <v>59.0176502895604</v>
      </c>
      <c r="E29" s="73">
        <v>36.955820074834698</v>
      </c>
      <c r="F29" s="72">
        <v>47.633837506418203</v>
      </c>
      <c r="G29" s="73">
        <v>53.516938825249802</v>
      </c>
      <c r="H29" s="72">
        <v>31.868684559462299</v>
      </c>
      <c r="I29" s="73">
        <v>42.346529514462297</v>
      </c>
      <c r="J29" s="72">
        <v>9.3204514875164897</v>
      </c>
      <c r="K29" s="73">
        <v>13.765451571825601</v>
      </c>
      <c r="L29" s="72">
        <v>11.09989929164</v>
      </c>
    </row>
    <row r="30" spans="1:12" x14ac:dyDescent="0.35">
      <c r="A30" s="12" t="s">
        <v>71</v>
      </c>
      <c r="B30" s="13" t="s">
        <v>121</v>
      </c>
      <c r="C30" s="12" t="s">
        <v>122</v>
      </c>
      <c r="D30" s="72">
        <v>58.165877131817403</v>
      </c>
      <c r="E30" s="73">
        <v>37.316205830917497</v>
      </c>
      <c r="F30" s="72">
        <v>47.339890961939503</v>
      </c>
      <c r="G30" s="73">
        <v>53.913373860182404</v>
      </c>
      <c r="H30" s="72">
        <v>33.196529080675397</v>
      </c>
      <c r="I30" s="73">
        <v>43.1563565513882</v>
      </c>
      <c r="J30" s="72">
        <v>7.3109931137079904</v>
      </c>
      <c r="K30" s="73">
        <v>11.0399132454908</v>
      </c>
      <c r="L30" s="72">
        <v>8.8372286575708205</v>
      </c>
    </row>
    <row r="31" spans="1:12" x14ac:dyDescent="0.35">
      <c r="A31" s="12" t="s">
        <v>71</v>
      </c>
      <c r="B31" s="13" t="s">
        <v>123</v>
      </c>
      <c r="C31" s="12" t="s">
        <v>124</v>
      </c>
      <c r="D31" s="72">
        <v>59.835045350826</v>
      </c>
      <c r="E31" s="73">
        <v>40.434783188372897</v>
      </c>
      <c r="F31" s="72">
        <v>49.983964711149902</v>
      </c>
      <c r="G31" s="73">
        <v>53.8273394329197</v>
      </c>
      <c r="H31" s="72">
        <v>35.028099754127197</v>
      </c>
      <c r="I31" s="73">
        <v>44.281446470771797</v>
      </c>
      <c r="J31" s="72">
        <v>10.040446836267799</v>
      </c>
      <c r="K31" s="73">
        <v>13.3713674413875</v>
      </c>
      <c r="L31" s="72">
        <v>11.4086953152518</v>
      </c>
    </row>
    <row r="32" spans="1:12" x14ac:dyDescent="0.35">
      <c r="A32" s="12" t="s">
        <v>71</v>
      </c>
      <c r="B32" s="13" t="s">
        <v>125</v>
      </c>
      <c r="C32" s="12" t="s">
        <v>126</v>
      </c>
      <c r="D32" s="72">
        <v>58.881174559171598</v>
      </c>
      <c r="E32" s="73">
        <v>31.722768454867499</v>
      </c>
      <c r="F32" s="72">
        <v>45.042089725047703</v>
      </c>
      <c r="G32" s="73">
        <v>52.715654952076697</v>
      </c>
      <c r="H32" s="72">
        <v>26.103667911267301</v>
      </c>
      <c r="I32" s="73">
        <v>39.1550083939564</v>
      </c>
      <c r="J32" s="72">
        <v>10.4711219727775</v>
      </c>
      <c r="K32" s="73">
        <v>17.713146794216801</v>
      </c>
      <c r="L32" s="72">
        <v>13.0701780646238</v>
      </c>
    </row>
    <row r="33" spans="1:12" x14ac:dyDescent="0.35">
      <c r="A33" s="12" t="s">
        <v>71</v>
      </c>
      <c r="B33" s="13" t="s">
        <v>127</v>
      </c>
      <c r="C33" s="12" t="s">
        <v>128</v>
      </c>
      <c r="D33" s="72">
        <v>57.325901547046897</v>
      </c>
      <c r="E33" s="73">
        <v>34.280081756865002</v>
      </c>
      <c r="F33" s="72">
        <v>45.892780560229397</v>
      </c>
      <c r="G33" s="73">
        <v>51.5463917525773</v>
      </c>
      <c r="H33" s="72">
        <v>28.621291448516601</v>
      </c>
      <c r="I33" s="73">
        <v>40.173160173160198</v>
      </c>
      <c r="J33" s="72">
        <v>10.081847190360101</v>
      </c>
      <c r="K33" s="73">
        <v>16.507516955426102</v>
      </c>
      <c r="L33" s="72">
        <v>12.463006854777101</v>
      </c>
    </row>
    <row r="34" spans="1:12" x14ac:dyDescent="0.35">
      <c r="A34" s="12" t="s">
        <v>71</v>
      </c>
      <c r="B34" s="13" t="s">
        <v>129</v>
      </c>
      <c r="C34" s="12" t="s">
        <v>130</v>
      </c>
      <c r="D34" s="72">
        <v>58.303104402789998</v>
      </c>
      <c r="E34" s="73">
        <v>39.577547552020398</v>
      </c>
      <c r="F34" s="72">
        <v>48.691949166404598</v>
      </c>
      <c r="G34" s="73">
        <v>52.526190160456203</v>
      </c>
      <c r="H34" s="72">
        <v>34.066901408450697</v>
      </c>
      <c r="I34" s="73">
        <v>43.0517007680888</v>
      </c>
      <c r="J34" s="72">
        <v>9.9084162010032202</v>
      </c>
      <c r="K34" s="73">
        <v>13.923667544904299</v>
      </c>
      <c r="L34" s="72">
        <v>11.5835338179629</v>
      </c>
    </row>
    <row r="35" spans="1:12" x14ac:dyDescent="0.35">
      <c r="A35" s="12" t="s">
        <v>71</v>
      </c>
      <c r="B35" s="13" t="s">
        <v>131</v>
      </c>
      <c r="C35" s="12" t="s">
        <v>132</v>
      </c>
      <c r="D35" s="72">
        <v>56.456745500621999</v>
      </c>
      <c r="E35" s="73">
        <v>38.592791945753802</v>
      </c>
      <c r="F35" s="72">
        <v>47.273364992714903</v>
      </c>
      <c r="G35" s="73">
        <v>51.6682978912715</v>
      </c>
      <c r="H35" s="72">
        <v>33.759461732548402</v>
      </c>
      <c r="I35" s="73">
        <v>42.461844437718902</v>
      </c>
      <c r="J35" s="72">
        <v>8.4816217564254703</v>
      </c>
      <c r="K35" s="73">
        <v>12.523919544352299</v>
      </c>
      <c r="L35" s="72">
        <v>10.1780792540102</v>
      </c>
    </row>
    <row r="36" spans="1:12" x14ac:dyDescent="0.35">
      <c r="A36" s="12" t="s">
        <v>71</v>
      </c>
      <c r="B36" s="13" t="s">
        <v>133</v>
      </c>
      <c r="C36" s="12" t="s">
        <v>134</v>
      </c>
      <c r="D36" s="72">
        <v>58.031588647223899</v>
      </c>
      <c r="E36" s="73">
        <v>37.999065040967302</v>
      </c>
      <c r="F36" s="72">
        <v>47.820713632175099</v>
      </c>
      <c r="G36" s="73">
        <v>52.406073082861603</v>
      </c>
      <c r="H36" s="72">
        <v>32.351485148514897</v>
      </c>
      <c r="I36" s="73">
        <v>42.183951551854697</v>
      </c>
      <c r="J36" s="72">
        <v>9.6938851675422804</v>
      </c>
      <c r="K36" s="73">
        <v>14.8624180262428</v>
      </c>
      <c r="L36" s="72">
        <v>11.7872813937429</v>
      </c>
    </row>
    <row r="37" spans="1:12" x14ac:dyDescent="0.35">
      <c r="A37" s="12" t="s">
        <v>71</v>
      </c>
      <c r="B37" s="13" t="s">
        <v>135</v>
      </c>
      <c r="C37" s="12" t="s">
        <v>136</v>
      </c>
      <c r="D37" s="72">
        <v>57.581310079504497</v>
      </c>
      <c r="E37" s="73">
        <v>33.9991420765895</v>
      </c>
      <c r="F37" s="72">
        <v>45.469963487774301</v>
      </c>
      <c r="G37" s="73">
        <v>51.634680297039203</v>
      </c>
      <c r="H37" s="72">
        <v>29.009864815491401</v>
      </c>
      <c r="I37" s="73">
        <v>40.015011493174498</v>
      </c>
      <c r="J37" s="72">
        <v>10.327361038251</v>
      </c>
      <c r="K37" s="73">
        <v>14.674715173279401</v>
      </c>
      <c r="L37" s="72">
        <v>11.996825104261401</v>
      </c>
    </row>
    <row r="38" spans="1:12" x14ac:dyDescent="0.35">
      <c r="A38" s="12" t="s">
        <v>71</v>
      </c>
      <c r="B38" s="13" t="s">
        <v>137</v>
      </c>
      <c r="C38" s="12" t="s">
        <v>138</v>
      </c>
      <c r="D38" s="72">
        <v>53.900388353700599</v>
      </c>
      <c r="E38" s="73">
        <v>35.818736899092698</v>
      </c>
      <c r="F38" s="72">
        <v>44.460702667839101</v>
      </c>
      <c r="G38" s="73">
        <v>49</v>
      </c>
      <c r="H38" s="72">
        <v>30.845070422535201</v>
      </c>
      <c r="I38" s="73">
        <v>39.522058823529399</v>
      </c>
      <c r="J38" s="72">
        <v>9.0915640932746395</v>
      </c>
      <c r="K38" s="73">
        <v>13.885655685093299</v>
      </c>
      <c r="L38" s="72">
        <v>11.107885273891799</v>
      </c>
    </row>
    <row r="39" spans="1:12" x14ac:dyDescent="0.35">
      <c r="A39" s="12" t="s">
        <v>71</v>
      </c>
      <c r="B39" s="13" t="s">
        <v>139</v>
      </c>
      <c r="C39" s="12" t="s">
        <v>140</v>
      </c>
      <c r="D39" s="72">
        <v>57.243583946525</v>
      </c>
      <c r="E39" s="73">
        <v>35.9579904588754</v>
      </c>
      <c r="F39" s="72">
        <v>46.776690587174102</v>
      </c>
      <c r="G39" s="73">
        <v>49.655827201519102</v>
      </c>
      <c r="H39" s="72">
        <v>29.710500490677099</v>
      </c>
      <c r="I39" s="73">
        <v>39.8479913137894</v>
      </c>
      <c r="J39" s="72">
        <v>13.255209093990601</v>
      </c>
      <c r="K39" s="73">
        <v>17.374413554460101</v>
      </c>
      <c r="L39" s="72">
        <v>14.8122904515279</v>
      </c>
    </row>
    <row r="40" spans="1:12" x14ac:dyDescent="0.35">
      <c r="A40" s="12" t="s">
        <v>71</v>
      </c>
      <c r="B40" s="13" t="s">
        <v>141</v>
      </c>
      <c r="C40" s="12" t="s">
        <v>142</v>
      </c>
      <c r="D40" s="72">
        <v>56.1669008641014</v>
      </c>
      <c r="E40" s="73">
        <v>35.3550626123887</v>
      </c>
      <c r="F40" s="72">
        <v>45.527499303511</v>
      </c>
      <c r="G40" s="73">
        <v>50.940823561494398</v>
      </c>
      <c r="H40" s="72">
        <v>30.4710585781331</v>
      </c>
      <c r="I40" s="73">
        <v>40.476296263384697</v>
      </c>
      <c r="J40" s="72">
        <v>9.3045498722667794</v>
      </c>
      <c r="K40" s="73">
        <v>13.8141575021398</v>
      </c>
      <c r="L40" s="72">
        <v>11.094839640658201</v>
      </c>
    </row>
    <row r="41" spans="1:12" x14ac:dyDescent="0.35">
      <c r="A41" s="12" t="s">
        <v>71</v>
      </c>
      <c r="B41" s="13" t="s">
        <v>143</v>
      </c>
      <c r="C41" s="12" t="s">
        <v>144</v>
      </c>
      <c r="D41" s="72">
        <v>56.814241375584103</v>
      </c>
      <c r="E41" s="73">
        <v>34.822007162105002</v>
      </c>
      <c r="F41" s="72">
        <v>45.679372002513503</v>
      </c>
      <c r="G41" s="73">
        <v>50.701100461483797</v>
      </c>
      <c r="H41" s="72">
        <v>29.863274489442698</v>
      </c>
      <c r="I41" s="73">
        <v>40.150718541885702</v>
      </c>
      <c r="J41" s="72">
        <v>10.759874225351099</v>
      </c>
      <c r="K41" s="73">
        <v>14.2402264452423</v>
      </c>
      <c r="L41" s="72">
        <v>12.1031730916167</v>
      </c>
    </row>
    <row r="42" spans="1:12" x14ac:dyDescent="0.35">
      <c r="A42" s="12" t="s">
        <v>71</v>
      </c>
      <c r="B42" s="13" t="s">
        <v>145</v>
      </c>
      <c r="C42" s="12" t="s">
        <v>146</v>
      </c>
      <c r="D42" s="72">
        <v>55.8787757365819</v>
      </c>
      <c r="E42" s="73">
        <v>29.8563319755573</v>
      </c>
      <c r="F42" s="72">
        <v>42.689825156506501</v>
      </c>
      <c r="G42" s="73">
        <v>50.173110213502603</v>
      </c>
      <c r="H42" s="72">
        <v>25.1263335204941</v>
      </c>
      <c r="I42" s="73">
        <v>37.478656801366</v>
      </c>
      <c r="J42" s="72">
        <v>10.2107919292584</v>
      </c>
      <c r="K42" s="73">
        <v>15.842530351469501</v>
      </c>
      <c r="L42" s="72">
        <v>12.207050125025599</v>
      </c>
    </row>
    <row r="43" spans="1:12" x14ac:dyDescent="0.35">
      <c r="A43" s="12" t="s">
        <v>71</v>
      </c>
      <c r="B43" s="13" t="s">
        <v>147</v>
      </c>
      <c r="C43" s="12" t="s">
        <v>148</v>
      </c>
      <c r="D43" s="72">
        <v>59.052447969795601</v>
      </c>
      <c r="E43" s="73">
        <v>37.174443453478702</v>
      </c>
      <c r="F43" s="72">
        <v>47.673891569805903</v>
      </c>
      <c r="G43" s="73">
        <v>53.268809349890397</v>
      </c>
      <c r="H43" s="72">
        <v>31.830819782627</v>
      </c>
      <c r="I43" s="73">
        <v>42.1191008281846</v>
      </c>
      <c r="J43" s="72">
        <v>9.7940708958642801</v>
      </c>
      <c r="K43" s="73">
        <v>14.3744550676029</v>
      </c>
      <c r="L43" s="72">
        <v>11.651641094765299</v>
      </c>
    </row>
    <row r="44" spans="1:12" x14ac:dyDescent="0.35">
      <c r="A44" s="12" t="s">
        <v>71</v>
      </c>
      <c r="B44" s="13" t="s">
        <v>149</v>
      </c>
      <c r="C44" s="12" t="s">
        <v>150</v>
      </c>
      <c r="D44" s="72">
        <v>56.834051867160298</v>
      </c>
      <c r="E44" s="73">
        <v>37.847955852374398</v>
      </c>
      <c r="F44" s="72">
        <v>47.0421626748224</v>
      </c>
      <c r="G44" s="73">
        <v>51.107855704083498</v>
      </c>
      <c r="H44" s="72">
        <v>31.7572214580468</v>
      </c>
      <c r="I44" s="73">
        <v>41.127959563713802</v>
      </c>
      <c r="J44" s="72">
        <v>10.0752910886255</v>
      </c>
      <c r="K44" s="73">
        <v>16.092637652835101</v>
      </c>
      <c r="L44" s="72">
        <v>12.5721326886912</v>
      </c>
    </row>
    <row r="45" spans="1:12" x14ac:dyDescent="0.35">
      <c r="A45" s="12" t="s">
        <v>71</v>
      </c>
      <c r="B45" s="13" t="s">
        <v>151</v>
      </c>
      <c r="C45" s="12" t="s">
        <v>152</v>
      </c>
      <c r="D45" s="72">
        <v>58.471910855704202</v>
      </c>
      <c r="E45" s="73">
        <v>36.636689344068003</v>
      </c>
      <c r="F45" s="72">
        <v>47.120445290731503</v>
      </c>
      <c r="G45" s="73">
        <v>52.962761620005402</v>
      </c>
      <c r="H45" s="72">
        <v>31.730889920923801</v>
      </c>
      <c r="I45" s="73">
        <v>41.924959216965703</v>
      </c>
      <c r="J45" s="72">
        <v>9.4218730926959093</v>
      </c>
      <c r="K45" s="73">
        <v>13.390400472793999</v>
      </c>
      <c r="L45" s="72">
        <v>11.0259698135487</v>
      </c>
    </row>
    <row r="46" spans="1:12" x14ac:dyDescent="0.35">
      <c r="A46" s="12" t="s">
        <v>153</v>
      </c>
      <c r="B46" s="13" t="s">
        <v>154</v>
      </c>
      <c r="C46" s="12" t="s">
        <v>155</v>
      </c>
      <c r="D46" s="72">
        <v>60.401194791415598</v>
      </c>
      <c r="E46" s="73">
        <v>30.938588973814099</v>
      </c>
      <c r="F46" s="72">
        <v>45.401571095338099</v>
      </c>
      <c r="G46" s="73">
        <v>53.6363857118574</v>
      </c>
      <c r="H46" s="72">
        <v>25.502821419372999</v>
      </c>
      <c r="I46" s="73">
        <v>39.313386577661198</v>
      </c>
      <c r="J46" s="72">
        <v>11.1997934857402</v>
      </c>
      <c r="K46" s="73">
        <v>17.569539318815899</v>
      </c>
      <c r="L46" s="72">
        <v>13.409634007802</v>
      </c>
    </row>
    <row r="47" spans="1:12" x14ac:dyDescent="0.35">
      <c r="A47" s="12" t="s">
        <v>153</v>
      </c>
      <c r="B47" s="13" t="s">
        <v>156</v>
      </c>
      <c r="C47" s="12" t="s">
        <v>157</v>
      </c>
      <c r="D47" s="72">
        <v>58.062411960264903</v>
      </c>
      <c r="E47" s="73">
        <v>31.696657179978299</v>
      </c>
      <c r="F47" s="72">
        <v>44.698362725293599</v>
      </c>
      <c r="G47" s="73">
        <v>51.431312162366801</v>
      </c>
      <c r="H47" s="72">
        <v>26.7547521980451</v>
      </c>
      <c r="I47" s="73">
        <v>38.923467609420896</v>
      </c>
      <c r="J47" s="72">
        <v>11.420641296190199</v>
      </c>
      <c r="K47" s="73">
        <v>15.591249745587699</v>
      </c>
      <c r="L47" s="72">
        <v>12.9197016708732</v>
      </c>
    </row>
    <row r="48" spans="1:12" x14ac:dyDescent="0.35">
      <c r="A48" s="12" t="s">
        <v>153</v>
      </c>
      <c r="B48" s="13" t="s">
        <v>158</v>
      </c>
      <c r="C48" s="12" t="s">
        <v>159</v>
      </c>
      <c r="D48" s="72">
        <v>58.025333858867803</v>
      </c>
      <c r="E48" s="73">
        <v>34.509826813898201</v>
      </c>
      <c r="F48" s="72">
        <v>46.014513596048602</v>
      </c>
      <c r="G48" s="73">
        <v>52.129434492448198</v>
      </c>
      <c r="H48" s="72">
        <v>30.1455126587602</v>
      </c>
      <c r="I48" s="73">
        <v>40.900889289856899</v>
      </c>
      <c r="J48" s="72">
        <v>10.1609055464634</v>
      </c>
      <c r="K48" s="73">
        <v>12.646583764889799</v>
      </c>
      <c r="L48" s="72">
        <v>11.1130682616425</v>
      </c>
    </row>
    <row r="49" spans="1:12" x14ac:dyDescent="0.35">
      <c r="A49" s="12" t="s">
        <v>153</v>
      </c>
      <c r="B49" s="13" t="s">
        <v>160</v>
      </c>
      <c r="C49" s="12" t="s">
        <v>161</v>
      </c>
      <c r="D49" s="72">
        <v>55.428936010581999</v>
      </c>
      <c r="E49" s="73">
        <v>28.521077970891401</v>
      </c>
      <c r="F49" s="72">
        <v>41.738249118091701</v>
      </c>
      <c r="G49" s="73">
        <v>48.233360723089604</v>
      </c>
      <c r="H49" s="72">
        <v>23.187371093130299</v>
      </c>
      <c r="I49" s="73">
        <v>35.489990313206299</v>
      </c>
      <c r="J49" s="72">
        <v>12.9816226061397</v>
      </c>
      <c r="K49" s="73">
        <v>18.700930179443699</v>
      </c>
      <c r="L49" s="72">
        <v>14.970102811948101</v>
      </c>
    </row>
    <row r="50" spans="1:12" x14ac:dyDescent="0.35">
      <c r="A50" s="12" t="s">
        <v>153</v>
      </c>
      <c r="B50" s="13" t="s">
        <v>162</v>
      </c>
      <c r="C50" s="12" t="s">
        <v>163</v>
      </c>
      <c r="D50" s="72">
        <v>52.347307600474799</v>
      </c>
      <c r="E50" s="73">
        <v>28.738245367206599</v>
      </c>
      <c r="F50" s="72">
        <v>40.294930899508302</v>
      </c>
      <c r="G50" s="73">
        <v>45.4861111111111</v>
      </c>
      <c r="H50" s="72">
        <v>23.462593027810399</v>
      </c>
      <c r="I50" s="73">
        <v>34.2431513697261</v>
      </c>
      <c r="J50" s="72">
        <v>13.107066636033499</v>
      </c>
      <c r="K50" s="73">
        <v>18.357600723307499</v>
      </c>
      <c r="L50" s="72">
        <v>15.018711770159801</v>
      </c>
    </row>
    <row r="51" spans="1:12" x14ac:dyDescent="0.35">
      <c r="A51" s="12" t="s">
        <v>153</v>
      </c>
      <c r="B51" s="13" t="s">
        <v>164</v>
      </c>
      <c r="C51" s="12" t="s">
        <v>165</v>
      </c>
      <c r="D51" s="72">
        <v>53.1445060282784</v>
      </c>
      <c r="E51" s="73">
        <v>28.183523710045201</v>
      </c>
      <c r="F51" s="72">
        <v>40.359942263769099</v>
      </c>
      <c r="G51" s="73">
        <v>47.807991120976702</v>
      </c>
      <c r="H51" s="72">
        <v>23.890063424947101</v>
      </c>
      <c r="I51" s="73">
        <v>35.557661072008699</v>
      </c>
      <c r="J51" s="72">
        <v>10.0415175643219</v>
      </c>
      <c r="K51" s="73">
        <v>15.233937137419799</v>
      </c>
      <c r="L51" s="72">
        <v>11.898632461799799</v>
      </c>
    </row>
    <row r="52" spans="1:12" x14ac:dyDescent="0.35">
      <c r="A52" s="12" t="s">
        <v>153</v>
      </c>
      <c r="B52" s="13" t="s">
        <v>166</v>
      </c>
      <c r="C52" s="12" t="s">
        <v>167</v>
      </c>
      <c r="D52" s="72">
        <v>54.278525822393803</v>
      </c>
      <c r="E52" s="73">
        <v>34.413829286371303</v>
      </c>
      <c r="F52" s="72">
        <v>44.272017818459901</v>
      </c>
      <c r="G52" s="73">
        <v>46.760129936741301</v>
      </c>
      <c r="H52" s="72">
        <v>28.2129021391275</v>
      </c>
      <c r="I52" s="73">
        <v>37.417274732733802</v>
      </c>
      <c r="J52" s="72">
        <v>13.8515108355256</v>
      </c>
      <c r="K52" s="73">
        <v>18.018707234360399</v>
      </c>
      <c r="L52" s="72">
        <v>15.4832407093672</v>
      </c>
    </row>
    <row r="53" spans="1:12" x14ac:dyDescent="0.35">
      <c r="A53" s="12" t="s">
        <v>153</v>
      </c>
      <c r="B53" s="13" t="s">
        <v>168</v>
      </c>
      <c r="C53" s="12" t="s">
        <v>169</v>
      </c>
      <c r="D53" s="72">
        <v>54.199173396620203</v>
      </c>
      <c r="E53" s="73">
        <v>30.587393580615199</v>
      </c>
      <c r="F53" s="72">
        <v>41.991812643465103</v>
      </c>
      <c r="G53" s="73">
        <v>49.400386847195399</v>
      </c>
      <c r="H53" s="72">
        <v>26.237802674376599</v>
      </c>
      <c r="I53" s="73">
        <v>37.425261584454397</v>
      </c>
      <c r="J53" s="72">
        <v>8.8539847541736201</v>
      </c>
      <c r="K53" s="73">
        <v>14.2202077296156</v>
      </c>
      <c r="L53" s="72">
        <v>10.874860530035701</v>
      </c>
    </row>
    <row r="54" spans="1:12" x14ac:dyDescent="0.35">
      <c r="A54" s="12" t="s">
        <v>153</v>
      </c>
      <c r="B54" s="13" t="s">
        <v>170</v>
      </c>
      <c r="C54" s="12" t="s">
        <v>171</v>
      </c>
      <c r="D54" s="72">
        <v>56.650192977204298</v>
      </c>
      <c r="E54" s="73">
        <v>31.775992284231702</v>
      </c>
      <c r="F54" s="72">
        <v>44.013594702713803</v>
      </c>
      <c r="G54" s="73">
        <v>49.457305181039601</v>
      </c>
      <c r="H54" s="72">
        <v>26.339560665161201</v>
      </c>
      <c r="I54" s="73">
        <v>37.713022256523601</v>
      </c>
      <c r="J54" s="72">
        <v>12.6970225839462</v>
      </c>
      <c r="K54" s="73">
        <v>17.1086132273775</v>
      </c>
      <c r="L54" s="72">
        <v>14.315059900803099</v>
      </c>
    </row>
    <row r="55" spans="1:12" x14ac:dyDescent="0.35">
      <c r="A55" s="12" t="s">
        <v>153</v>
      </c>
      <c r="B55" s="13" t="s">
        <v>172</v>
      </c>
      <c r="C55" s="12" t="s">
        <v>173</v>
      </c>
      <c r="D55" s="72">
        <v>52.616418080670499</v>
      </c>
      <c r="E55" s="73">
        <v>29.670245973320199</v>
      </c>
      <c r="F55" s="72">
        <v>40.801399676178598</v>
      </c>
      <c r="G55" s="73">
        <v>44.932315168344303</v>
      </c>
      <c r="H55" s="72">
        <v>23.920863309352502</v>
      </c>
      <c r="I55" s="73">
        <v>34.113487119043597</v>
      </c>
      <c r="J55" s="72">
        <v>14.6040023107332</v>
      </c>
      <c r="K55" s="73">
        <v>19.377603640824599</v>
      </c>
      <c r="L55" s="72">
        <v>16.3913802227713</v>
      </c>
    </row>
    <row r="56" spans="1:12" x14ac:dyDescent="0.35">
      <c r="A56" s="12" t="s">
        <v>174</v>
      </c>
      <c r="B56" s="13" t="s">
        <v>175</v>
      </c>
      <c r="C56" s="12" t="s">
        <v>174</v>
      </c>
      <c r="D56" s="72">
        <v>55.822481880479501</v>
      </c>
      <c r="E56" s="73">
        <v>33.006531125443097</v>
      </c>
      <c r="F56" s="72">
        <v>43.863735686404098</v>
      </c>
      <c r="G56" s="73">
        <v>49.064047920746503</v>
      </c>
      <c r="H56" s="72">
        <v>27.479279420608201</v>
      </c>
      <c r="I56" s="73">
        <v>37.750613257321397</v>
      </c>
      <c r="J56" s="72">
        <v>12.107010888916401</v>
      </c>
      <c r="K56" s="73">
        <v>16.745933354305901</v>
      </c>
      <c r="L56" s="72">
        <v>13.936620612497199</v>
      </c>
    </row>
    <row r="57" spans="1:12" x14ac:dyDescent="0.35">
      <c r="A57" s="12" t="s">
        <v>174</v>
      </c>
      <c r="B57" s="13" t="s">
        <v>176</v>
      </c>
      <c r="C57" s="12" t="s">
        <v>177</v>
      </c>
      <c r="D57" s="72">
        <v>54.858313190836299</v>
      </c>
      <c r="E57" s="73">
        <v>35.691735382959898</v>
      </c>
      <c r="F57" s="72">
        <v>45.304303124611202</v>
      </c>
      <c r="G57" s="73">
        <v>47.881413293623901</v>
      </c>
      <c r="H57" s="72">
        <v>30.073549441569099</v>
      </c>
      <c r="I57" s="73">
        <v>39.004684635752596</v>
      </c>
      <c r="J57" s="72">
        <v>12.7180357750733</v>
      </c>
      <c r="K57" s="73">
        <v>15.740859560650801</v>
      </c>
      <c r="L57" s="72">
        <v>13.905121708927499</v>
      </c>
    </row>
    <row r="58" spans="1:12" x14ac:dyDescent="0.35">
      <c r="A58" s="12" t="s">
        <v>174</v>
      </c>
      <c r="B58" s="13" t="s">
        <v>178</v>
      </c>
      <c r="C58" s="12" t="s">
        <v>179</v>
      </c>
      <c r="D58" s="72">
        <v>52.687472377741699</v>
      </c>
      <c r="E58" s="73">
        <v>34.114765720878701</v>
      </c>
      <c r="F58" s="72">
        <v>42.925663078681602</v>
      </c>
      <c r="G58" s="73">
        <v>46.540880503144699</v>
      </c>
      <c r="H58" s="72">
        <v>29.053133514986399</v>
      </c>
      <c r="I58" s="73">
        <v>37.349325695190402</v>
      </c>
      <c r="J58" s="72">
        <v>11.666135415510499</v>
      </c>
      <c r="K58" s="73">
        <v>14.8370715698469</v>
      </c>
      <c r="L58" s="72">
        <v>12.9906843215677</v>
      </c>
    </row>
    <row r="59" spans="1:12" x14ac:dyDescent="0.35">
      <c r="A59" s="12" t="s">
        <v>174</v>
      </c>
      <c r="B59" s="13" t="s">
        <v>180</v>
      </c>
      <c r="C59" s="12" t="s">
        <v>181</v>
      </c>
      <c r="D59" s="72">
        <v>54.180830721368402</v>
      </c>
      <c r="E59" s="73">
        <v>32.190590193245797</v>
      </c>
      <c r="F59" s="72">
        <v>42.407829881440598</v>
      </c>
      <c r="G59" s="73">
        <v>47.179487179487197</v>
      </c>
      <c r="H59" s="72">
        <v>25.6761383087984</v>
      </c>
      <c r="I59" s="73">
        <v>35.667155425219903</v>
      </c>
      <c r="J59" s="72">
        <v>12.9221782845791</v>
      </c>
      <c r="K59" s="73">
        <v>20.237130929691201</v>
      </c>
      <c r="L59" s="72">
        <v>15.8948818533406</v>
      </c>
    </row>
    <row r="60" spans="1:12" x14ac:dyDescent="0.35">
      <c r="A60" s="12" t="s">
        <v>174</v>
      </c>
      <c r="B60" s="13" t="s">
        <v>182</v>
      </c>
      <c r="C60" s="12" t="s">
        <v>183</v>
      </c>
      <c r="D60" s="72">
        <v>55.175407522124701</v>
      </c>
      <c r="E60" s="73">
        <v>37.595414270149803</v>
      </c>
      <c r="F60" s="72">
        <v>45.963008312279698</v>
      </c>
      <c r="G60" s="73">
        <v>50.355351170568603</v>
      </c>
      <c r="H60" s="72">
        <v>32.409341180937901</v>
      </c>
      <c r="I60" s="73">
        <v>40.951149139389102</v>
      </c>
      <c r="J60" s="72">
        <v>8.7358781167557495</v>
      </c>
      <c r="K60" s="73">
        <v>13.7944299587876</v>
      </c>
      <c r="L60" s="72">
        <v>10.904114758632</v>
      </c>
    </row>
    <row r="61" spans="1:12" x14ac:dyDescent="0.35">
      <c r="A61" s="12" t="s">
        <v>174</v>
      </c>
      <c r="B61" s="13" t="s">
        <v>184</v>
      </c>
      <c r="C61" s="12" t="s">
        <v>185</v>
      </c>
      <c r="D61" s="72">
        <v>54.333591830705799</v>
      </c>
      <c r="E61" s="73">
        <v>33.345612002896303</v>
      </c>
      <c r="F61" s="72">
        <v>43.519087362572201</v>
      </c>
      <c r="G61" s="73">
        <v>48.185654008438803</v>
      </c>
      <c r="H61" s="72">
        <v>26.9118814501191</v>
      </c>
      <c r="I61" s="73">
        <v>37.223888737387497</v>
      </c>
      <c r="J61" s="72">
        <v>11.3151691524884</v>
      </c>
      <c r="K61" s="73">
        <v>19.2940844876934</v>
      </c>
      <c r="L61" s="72">
        <v>14.465373716910101</v>
      </c>
    </row>
    <row r="62" spans="1:12" x14ac:dyDescent="0.35">
      <c r="A62" s="12" t="s">
        <v>174</v>
      </c>
      <c r="B62" s="13" t="s">
        <v>186</v>
      </c>
      <c r="C62" s="12" t="s">
        <v>187</v>
      </c>
      <c r="D62" s="72">
        <v>58.321528913904501</v>
      </c>
      <c r="E62" s="73">
        <v>37.864941010838002</v>
      </c>
      <c r="F62" s="72">
        <v>47.760312729337102</v>
      </c>
      <c r="G62" s="73">
        <v>52.619465810671699</v>
      </c>
      <c r="H62" s="72">
        <v>32.885030076041303</v>
      </c>
      <c r="I62" s="73">
        <v>42.4310784285003</v>
      </c>
      <c r="J62" s="72">
        <v>9.7769437966043196</v>
      </c>
      <c r="K62" s="73">
        <v>13.151772594525699</v>
      </c>
      <c r="L62" s="72">
        <v>11.158290212709</v>
      </c>
    </row>
    <row r="63" spans="1:12" x14ac:dyDescent="0.35">
      <c r="A63" s="12" t="s">
        <v>174</v>
      </c>
      <c r="B63" s="13" t="s">
        <v>188</v>
      </c>
      <c r="C63" s="12" t="s">
        <v>189</v>
      </c>
      <c r="D63" s="72">
        <v>57.928561127652998</v>
      </c>
      <c r="E63" s="73">
        <v>34.811436511630298</v>
      </c>
      <c r="F63" s="72">
        <v>45.910560431699302</v>
      </c>
      <c r="G63" s="73">
        <v>51.853366039792903</v>
      </c>
      <c r="H63" s="72">
        <v>28.802466805109798</v>
      </c>
      <c r="I63" s="73">
        <v>39.869794222527602</v>
      </c>
      <c r="J63" s="72">
        <v>10.4873916589654</v>
      </c>
      <c r="K63" s="73">
        <v>17.261481595316798</v>
      </c>
      <c r="L63" s="72">
        <v>13.157683444440901</v>
      </c>
    </row>
    <row r="64" spans="1:12" x14ac:dyDescent="0.35">
      <c r="A64" s="12" t="s">
        <v>174</v>
      </c>
      <c r="B64" s="13" t="s">
        <v>190</v>
      </c>
      <c r="C64" s="12" t="s">
        <v>191</v>
      </c>
      <c r="D64" s="72">
        <v>55.297863025551401</v>
      </c>
      <c r="E64" s="73">
        <v>32.869528006118202</v>
      </c>
      <c r="F64" s="72">
        <v>43.668150313898501</v>
      </c>
      <c r="G64" s="73">
        <v>49.880013712718501</v>
      </c>
      <c r="H64" s="72">
        <v>27.693776858188802</v>
      </c>
      <c r="I64" s="73">
        <v>38.375835602872002</v>
      </c>
      <c r="J64" s="72">
        <v>9.7975744746762601</v>
      </c>
      <c r="K64" s="73">
        <v>15.7463506837277</v>
      </c>
      <c r="L64" s="72">
        <v>12.1193929053186</v>
      </c>
    </row>
    <row r="65" spans="1:12" x14ac:dyDescent="0.35">
      <c r="A65" s="12" t="s">
        <v>174</v>
      </c>
      <c r="B65" s="13" t="s">
        <v>192</v>
      </c>
      <c r="C65" s="12" t="s">
        <v>193</v>
      </c>
      <c r="D65" s="72">
        <v>54.738972768084103</v>
      </c>
      <c r="E65" s="73">
        <v>33.4929721689724</v>
      </c>
      <c r="F65" s="72">
        <v>43.547096511661302</v>
      </c>
      <c r="G65" s="73">
        <v>48.564899451553899</v>
      </c>
      <c r="H65" s="72">
        <v>28.042371489571401</v>
      </c>
      <c r="I65" s="73">
        <v>37.754130980188599</v>
      </c>
      <c r="J65" s="72">
        <v>11.279117974479</v>
      </c>
      <c r="K65" s="73">
        <v>16.273863818065202</v>
      </c>
      <c r="L65" s="72">
        <v>13.3027595305267</v>
      </c>
    </row>
    <row r="66" spans="1:12" x14ac:dyDescent="0.35">
      <c r="A66" s="12" t="s">
        <v>174</v>
      </c>
      <c r="B66" s="13" t="s">
        <v>194</v>
      </c>
      <c r="C66" s="12" t="s">
        <v>195</v>
      </c>
      <c r="D66" s="72">
        <v>54.338851407914603</v>
      </c>
      <c r="E66" s="73">
        <v>32.813525930725199</v>
      </c>
      <c r="F66" s="72">
        <v>43.109930055214399</v>
      </c>
      <c r="G66" s="73">
        <v>47.490599967304199</v>
      </c>
      <c r="H66" s="72">
        <v>26.997451656423301</v>
      </c>
      <c r="I66" s="73">
        <v>36.800125117297497</v>
      </c>
      <c r="J66" s="72">
        <v>12.6028638132253</v>
      </c>
      <c r="K66" s="73">
        <v>17.7246245544614</v>
      </c>
      <c r="L66" s="72">
        <v>14.636546451908901</v>
      </c>
    </row>
    <row r="67" spans="1:12" x14ac:dyDescent="0.35">
      <c r="A67" s="12" t="s">
        <v>174</v>
      </c>
      <c r="B67" s="13" t="s">
        <v>196</v>
      </c>
      <c r="C67" s="12" t="s">
        <v>197</v>
      </c>
      <c r="D67" s="72">
        <v>54.568875918218502</v>
      </c>
      <c r="E67" s="73">
        <v>36.089983044261501</v>
      </c>
      <c r="F67" s="72">
        <v>44.879566234632001</v>
      </c>
      <c r="G67" s="73">
        <v>48.989584952588203</v>
      </c>
      <c r="H67" s="72">
        <v>31.1429175773814</v>
      </c>
      <c r="I67" s="73">
        <v>39.631779363377603</v>
      </c>
      <c r="J67" s="72">
        <v>10.2243098684896</v>
      </c>
      <c r="K67" s="73">
        <v>13.707586010259201</v>
      </c>
      <c r="L67" s="72">
        <v>11.6930427620863</v>
      </c>
    </row>
    <row r="68" spans="1:12" x14ac:dyDescent="0.35">
      <c r="A68" s="12" t="s">
        <v>174</v>
      </c>
      <c r="B68" s="13" t="s">
        <v>198</v>
      </c>
      <c r="C68" s="12" t="s">
        <v>199</v>
      </c>
      <c r="D68" s="72">
        <v>52.2597668239437</v>
      </c>
      <c r="E68" s="73">
        <v>35.722232594056102</v>
      </c>
      <c r="F68" s="72">
        <v>43.622155252684301</v>
      </c>
      <c r="G68" s="73">
        <v>46.3069269039418</v>
      </c>
      <c r="H68" s="72">
        <v>30.031501575078799</v>
      </c>
      <c r="I68" s="73">
        <v>37.806215722120697</v>
      </c>
      <c r="J68" s="72">
        <v>11.3908658262028</v>
      </c>
      <c r="K68" s="73">
        <v>15.9305021151568</v>
      </c>
      <c r="L68" s="72">
        <v>13.3325359484749</v>
      </c>
    </row>
    <row r="69" spans="1:12" x14ac:dyDescent="0.35">
      <c r="A69" s="12" t="s">
        <v>174</v>
      </c>
      <c r="B69" s="13" t="s">
        <v>200</v>
      </c>
      <c r="C69" s="12" t="s">
        <v>201</v>
      </c>
      <c r="D69" s="72">
        <v>52.562195782317403</v>
      </c>
      <c r="E69" s="73">
        <v>36.7665454394471</v>
      </c>
      <c r="F69" s="72">
        <v>44.5439500708938</v>
      </c>
      <c r="G69" s="73">
        <v>46.110271903323302</v>
      </c>
      <c r="H69" s="72">
        <v>31.1721611721612</v>
      </c>
      <c r="I69" s="73">
        <v>38.527333581256997</v>
      </c>
      <c r="J69" s="72">
        <v>12.274837043936101</v>
      </c>
      <c r="K69" s="73">
        <v>15.215963861765699</v>
      </c>
      <c r="L69" s="72">
        <v>13.507146268036699</v>
      </c>
    </row>
    <row r="70" spans="1:12" x14ac:dyDescent="0.35">
      <c r="A70" s="12" t="s">
        <v>174</v>
      </c>
      <c r="B70" s="13" t="s">
        <v>202</v>
      </c>
      <c r="C70" s="12" t="s">
        <v>203</v>
      </c>
      <c r="D70" s="72">
        <v>51.379386647051398</v>
      </c>
      <c r="E70" s="73">
        <v>33.036251418396603</v>
      </c>
      <c r="F70" s="72">
        <v>41.877953833546897</v>
      </c>
      <c r="G70" s="73">
        <v>46.232027764005899</v>
      </c>
      <c r="H70" s="72">
        <v>27.4740484429066</v>
      </c>
      <c r="I70" s="73">
        <v>36.515712749432403</v>
      </c>
      <c r="J70" s="72">
        <v>10.0183346259172</v>
      </c>
      <c r="K70" s="73">
        <v>16.836664986732298</v>
      </c>
      <c r="L70" s="72">
        <v>12.8044486257087</v>
      </c>
    </row>
    <row r="71" spans="1:12" x14ac:dyDescent="0.35">
      <c r="A71" s="12" t="s">
        <v>174</v>
      </c>
      <c r="B71" s="13" t="s">
        <v>204</v>
      </c>
      <c r="C71" s="12" t="s">
        <v>205</v>
      </c>
      <c r="D71" s="72">
        <v>54.4349735738435</v>
      </c>
      <c r="E71" s="73">
        <v>33.093312901149503</v>
      </c>
      <c r="F71" s="72">
        <v>43.195884978146502</v>
      </c>
      <c r="G71" s="73">
        <v>48.109965635738803</v>
      </c>
      <c r="H71" s="72">
        <v>27.4426922451634</v>
      </c>
      <c r="I71" s="73">
        <v>37.226027397260303</v>
      </c>
      <c r="J71" s="72">
        <v>11.6193827659795</v>
      </c>
      <c r="K71" s="73">
        <v>17.0748110739613</v>
      </c>
      <c r="L71" s="72">
        <v>13.8204312376202</v>
      </c>
    </row>
    <row r="72" spans="1:12" x14ac:dyDescent="0.35">
      <c r="A72" s="12" t="s">
        <v>174</v>
      </c>
      <c r="B72" s="13" t="s">
        <v>206</v>
      </c>
      <c r="C72" s="12" t="s">
        <v>207</v>
      </c>
      <c r="D72" s="72">
        <v>53.024589752927703</v>
      </c>
      <c r="E72" s="73">
        <v>31.9777903772654</v>
      </c>
      <c r="F72" s="72">
        <v>42.033942341927798</v>
      </c>
      <c r="G72" s="73">
        <v>47.413682454113697</v>
      </c>
      <c r="H72" s="72">
        <v>26.764533176746902</v>
      </c>
      <c r="I72" s="73">
        <v>36.630688090273502</v>
      </c>
      <c r="J72" s="72">
        <v>10.5817080810214</v>
      </c>
      <c r="K72" s="73">
        <v>16.3027436824555</v>
      </c>
      <c r="L72" s="72">
        <v>12.854502696180999</v>
      </c>
    </row>
    <row r="73" spans="1:12" x14ac:dyDescent="0.35">
      <c r="A73" s="12" t="s">
        <v>174</v>
      </c>
      <c r="B73" s="13" t="s">
        <v>208</v>
      </c>
      <c r="C73" s="12" t="s">
        <v>209</v>
      </c>
      <c r="D73" s="72">
        <v>52.976887608428498</v>
      </c>
      <c r="E73" s="73">
        <v>32.206731558099399</v>
      </c>
      <c r="F73" s="72">
        <v>42.328867767868097</v>
      </c>
      <c r="G73" s="73">
        <v>47.158081705150998</v>
      </c>
      <c r="H73" s="72">
        <v>26.213592233009699</v>
      </c>
      <c r="I73" s="73">
        <v>36.420688162735303</v>
      </c>
      <c r="J73" s="72">
        <v>10.983668852512601</v>
      </c>
      <c r="K73" s="73">
        <v>18.608343768998601</v>
      </c>
      <c r="L73" s="72">
        <v>13.9578021258052</v>
      </c>
    </row>
    <row r="74" spans="1:12" x14ac:dyDescent="0.35">
      <c r="A74" s="12" t="s">
        <v>174</v>
      </c>
      <c r="B74" s="13" t="s">
        <v>210</v>
      </c>
      <c r="C74" s="12" t="s">
        <v>211</v>
      </c>
      <c r="D74" s="72">
        <v>53.611152889827899</v>
      </c>
      <c r="E74" s="73">
        <v>33.628987179170899</v>
      </c>
      <c r="F74" s="72">
        <v>43.290594820474503</v>
      </c>
      <c r="G74" s="73">
        <v>46.880819366852897</v>
      </c>
      <c r="H74" s="72">
        <v>27.4787535410765</v>
      </c>
      <c r="I74" s="73">
        <v>36.859876195835703</v>
      </c>
      <c r="J74" s="72">
        <v>12.553980207823599</v>
      </c>
      <c r="K74" s="73">
        <v>18.288489050612</v>
      </c>
      <c r="L74" s="72">
        <v>14.854770767892999</v>
      </c>
    </row>
    <row r="75" spans="1:12" x14ac:dyDescent="0.35">
      <c r="A75" s="12" t="s">
        <v>174</v>
      </c>
      <c r="B75" s="13" t="s">
        <v>212</v>
      </c>
      <c r="C75" s="12" t="s">
        <v>213</v>
      </c>
      <c r="D75" s="72">
        <v>54.895699541094203</v>
      </c>
      <c r="E75" s="73">
        <v>39.3697608071503</v>
      </c>
      <c r="F75" s="72">
        <v>47.028562534054203</v>
      </c>
      <c r="G75" s="73">
        <v>49.196891191709803</v>
      </c>
      <c r="H75" s="72">
        <v>33.644388398486797</v>
      </c>
      <c r="I75" s="73">
        <v>41.316293929712501</v>
      </c>
      <c r="J75" s="72">
        <v>10.381156260006</v>
      </c>
      <c r="K75" s="73">
        <v>14.542563356452201</v>
      </c>
      <c r="L75" s="72">
        <v>12.1463814680822</v>
      </c>
    </row>
    <row r="76" spans="1:12" x14ac:dyDescent="0.35">
      <c r="A76" s="12" t="s">
        <v>214</v>
      </c>
      <c r="B76" s="13" t="s">
        <v>215</v>
      </c>
      <c r="C76" s="12" t="s">
        <v>216</v>
      </c>
      <c r="D76" s="72">
        <v>53.4534701189489</v>
      </c>
      <c r="E76" s="73">
        <v>32.676205425433203</v>
      </c>
      <c r="F76" s="72">
        <v>42.557812102100101</v>
      </c>
      <c r="G76" s="73">
        <v>48.0349344978166</v>
      </c>
      <c r="H76" s="72">
        <v>27.326732673267301</v>
      </c>
      <c r="I76" s="73">
        <v>37.175493250259599</v>
      </c>
      <c r="J76" s="72">
        <v>10.136920220660301</v>
      </c>
      <c r="K76" s="73">
        <v>16.371156572550401</v>
      </c>
      <c r="L76" s="72">
        <v>12.647076026671201</v>
      </c>
    </row>
    <row r="77" spans="1:12" x14ac:dyDescent="0.35">
      <c r="A77" s="12" t="s">
        <v>214</v>
      </c>
      <c r="B77" s="13" t="s">
        <v>217</v>
      </c>
      <c r="C77" s="12" t="s">
        <v>218</v>
      </c>
      <c r="D77" s="72">
        <v>50.852757748560599</v>
      </c>
      <c r="E77" s="73">
        <v>30.3289991713199</v>
      </c>
      <c r="F77" s="72">
        <v>40.224382771060903</v>
      </c>
      <c r="G77" s="73">
        <v>45.238095238095198</v>
      </c>
      <c r="H77" s="72">
        <v>25.123152709359601</v>
      </c>
      <c r="I77" s="73">
        <v>34.821428571428598</v>
      </c>
      <c r="J77" s="72">
        <v>11.041018735359099</v>
      </c>
      <c r="K77" s="73">
        <v>17.164583745589201</v>
      </c>
      <c r="L77" s="72">
        <v>13.4320375538974</v>
      </c>
    </row>
    <row r="78" spans="1:12" x14ac:dyDescent="0.35">
      <c r="A78" s="12" t="s">
        <v>214</v>
      </c>
      <c r="B78" s="13" t="s">
        <v>219</v>
      </c>
      <c r="C78" s="12" t="s">
        <v>220</v>
      </c>
      <c r="D78" s="72">
        <v>51.1867372905892</v>
      </c>
      <c r="E78" s="73">
        <v>30.768082073823901</v>
      </c>
      <c r="F78" s="72">
        <v>40.528199267437699</v>
      </c>
      <c r="G78" s="73">
        <v>45.606694560669503</v>
      </c>
      <c r="H78" s="72">
        <v>25.862068965517199</v>
      </c>
      <c r="I78" s="73">
        <v>35.299999999999997</v>
      </c>
      <c r="J78" s="72">
        <v>10.901344811726601</v>
      </c>
      <c r="K78" s="73">
        <v>15.945137875462301</v>
      </c>
      <c r="L78" s="72">
        <v>12.9001518990218</v>
      </c>
    </row>
    <row r="79" spans="1:12" x14ac:dyDescent="0.35">
      <c r="A79" s="12" t="s">
        <v>214</v>
      </c>
      <c r="B79" s="13" t="s">
        <v>221</v>
      </c>
      <c r="C79" s="12" t="s">
        <v>222</v>
      </c>
      <c r="D79" s="72">
        <v>54.386995702778201</v>
      </c>
      <c r="E79" s="73">
        <v>27.916967231225499</v>
      </c>
      <c r="F79" s="72">
        <v>40.912005934155403</v>
      </c>
      <c r="G79" s="73">
        <v>47.938817384816304</v>
      </c>
      <c r="H79" s="72">
        <v>23.637344846195401</v>
      </c>
      <c r="I79" s="73">
        <v>35.567765567765598</v>
      </c>
      <c r="J79" s="72">
        <v>11.8561031633387</v>
      </c>
      <c r="K79" s="73">
        <v>15.3298255845045</v>
      </c>
      <c r="L79" s="72">
        <v>13.0627678706122</v>
      </c>
    </row>
    <row r="80" spans="1:12" x14ac:dyDescent="0.35">
      <c r="A80" s="12" t="s">
        <v>214</v>
      </c>
      <c r="B80" s="13" t="s">
        <v>223</v>
      </c>
      <c r="C80" s="12" t="s">
        <v>224</v>
      </c>
      <c r="D80" s="72">
        <v>57.241286990574501</v>
      </c>
      <c r="E80" s="73">
        <v>33.425202976993702</v>
      </c>
      <c r="F80" s="72">
        <v>45.4118611834406</v>
      </c>
      <c r="G80" s="73">
        <v>52.893518518518498</v>
      </c>
      <c r="H80" s="72">
        <v>28.459734167318199</v>
      </c>
      <c r="I80" s="73">
        <v>40.757281553398101</v>
      </c>
      <c r="J80" s="72">
        <v>7.5955113880859102</v>
      </c>
      <c r="K80" s="73">
        <v>14.855463445033299</v>
      </c>
      <c r="L80" s="72">
        <v>10.249700207706599</v>
      </c>
    </row>
    <row r="81" spans="1:12" x14ac:dyDescent="0.35">
      <c r="A81" s="12" t="s">
        <v>214</v>
      </c>
      <c r="B81" s="13" t="s">
        <v>225</v>
      </c>
      <c r="C81" s="12" t="s">
        <v>226</v>
      </c>
      <c r="D81" s="72">
        <v>50.819728964867799</v>
      </c>
      <c r="E81" s="73">
        <v>30.195505114755001</v>
      </c>
      <c r="F81" s="72">
        <v>40.318201912610498</v>
      </c>
      <c r="G81" s="73">
        <v>46.475195822454303</v>
      </c>
      <c r="H81" s="72">
        <v>26.006711409396001</v>
      </c>
      <c r="I81" s="73">
        <v>36.052968816745</v>
      </c>
      <c r="J81" s="72">
        <v>8.54891049382997</v>
      </c>
      <c r="K81" s="73">
        <v>13.8722425388811</v>
      </c>
      <c r="L81" s="72">
        <v>10.5789268705742</v>
      </c>
    </row>
    <row r="82" spans="1:12" x14ac:dyDescent="0.35">
      <c r="A82" s="12" t="s">
        <v>214</v>
      </c>
      <c r="B82" s="13" t="s">
        <v>227</v>
      </c>
      <c r="C82" s="12" t="s">
        <v>228</v>
      </c>
      <c r="D82" s="72">
        <v>52.806683326656902</v>
      </c>
      <c r="E82" s="73">
        <v>30.962723146117</v>
      </c>
      <c r="F82" s="72">
        <v>41.633902212091797</v>
      </c>
      <c r="G82" s="73">
        <v>48.824867323730103</v>
      </c>
      <c r="H82" s="72">
        <v>27.5887038377987</v>
      </c>
      <c r="I82" s="73">
        <v>37.962962962962997</v>
      </c>
      <c r="J82" s="72">
        <v>7.5403637420203902</v>
      </c>
      <c r="K82" s="73">
        <v>10.8970367121648</v>
      </c>
      <c r="L82" s="72">
        <v>8.8171875661050194</v>
      </c>
    </row>
    <row r="83" spans="1:12" x14ac:dyDescent="0.35">
      <c r="A83" s="12" t="s">
        <v>214</v>
      </c>
      <c r="B83" s="13" t="s">
        <v>229</v>
      </c>
      <c r="C83" s="12" t="s">
        <v>230</v>
      </c>
      <c r="D83" s="72">
        <v>47.6538823679616</v>
      </c>
      <c r="E83" s="73">
        <v>29.030792575868102</v>
      </c>
      <c r="F83" s="72">
        <v>38.1151485758257</v>
      </c>
      <c r="G83" s="73">
        <v>41.282141599154599</v>
      </c>
      <c r="H83" s="72">
        <v>22.878228782287799</v>
      </c>
      <c r="I83" s="73">
        <v>31.855670103092798</v>
      </c>
      <c r="J83" s="72">
        <v>13.370874422376099</v>
      </c>
      <c r="K83" s="73">
        <v>21.193233968729398</v>
      </c>
      <c r="L83" s="72">
        <v>16.422547744449702</v>
      </c>
    </row>
    <row r="84" spans="1:12" x14ac:dyDescent="0.35">
      <c r="A84" s="12" t="s">
        <v>214</v>
      </c>
      <c r="B84" s="13" t="s">
        <v>231</v>
      </c>
      <c r="C84" s="12" t="s">
        <v>232</v>
      </c>
      <c r="D84" s="72">
        <v>55.499618814762002</v>
      </c>
      <c r="E84" s="73">
        <v>30.512103252305799</v>
      </c>
      <c r="F84" s="72">
        <v>42.978474453566299</v>
      </c>
      <c r="G84" s="73">
        <v>50.615114235500897</v>
      </c>
      <c r="H84" s="72">
        <v>25.809273840769901</v>
      </c>
      <c r="I84" s="73">
        <v>38.185006576063103</v>
      </c>
      <c r="J84" s="72">
        <v>8.8009695986631904</v>
      </c>
      <c r="K84" s="73">
        <v>15.412996516982</v>
      </c>
      <c r="L84" s="72">
        <v>11.1531829327306</v>
      </c>
    </row>
    <row r="85" spans="1:12" x14ac:dyDescent="0.35">
      <c r="A85" s="12" t="s">
        <v>214</v>
      </c>
      <c r="B85" s="13" t="s">
        <v>233</v>
      </c>
      <c r="C85" s="12" t="s">
        <v>234</v>
      </c>
      <c r="D85" s="72">
        <v>54.754438167687397</v>
      </c>
      <c r="E85" s="73">
        <v>30.0194976746488</v>
      </c>
      <c r="F85" s="72">
        <v>42.222885085772901</v>
      </c>
      <c r="G85" s="73">
        <v>47.472212262459699</v>
      </c>
      <c r="H85" s="72">
        <v>24.406424581005599</v>
      </c>
      <c r="I85" s="73">
        <v>35.786308154962001</v>
      </c>
      <c r="J85" s="72">
        <v>13.2997911199923</v>
      </c>
      <c r="K85" s="73">
        <v>18.698091335430199</v>
      </c>
      <c r="L85" s="72">
        <v>15.2442849836895</v>
      </c>
    </row>
    <row r="86" spans="1:12" x14ac:dyDescent="0.35">
      <c r="A86" s="12" t="s">
        <v>214</v>
      </c>
      <c r="B86" s="13" t="s">
        <v>235</v>
      </c>
      <c r="C86" s="12" t="s">
        <v>236</v>
      </c>
      <c r="D86" s="72">
        <v>51.074052352121903</v>
      </c>
      <c r="E86" s="73">
        <v>22.9426468456907</v>
      </c>
      <c r="F86" s="72">
        <v>36.454882326391697</v>
      </c>
      <c r="G86" s="73">
        <v>44.915254237288103</v>
      </c>
      <c r="H86" s="72">
        <v>17.493472584856399</v>
      </c>
      <c r="I86" s="73">
        <v>30.664857530529201</v>
      </c>
      <c r="J86" s="72">
        <v>12.058565614439299</v>
      </c>
      <c r="K86" s="73">
        <v>23.7512885827201</v>
      </c>
      <c r="L86" s="72">
        <v>15.8827142658771</v>
      </c>
    </row>
    <row r="87" spans="1:12" x14ac:dyDescent="0.35">
      <c r="A87" s="12" t="s">
        <v>214</v>
      </c>
      <c r="B87" s="13" t="s">
        <v>237</v>
      </c>
      <c r="C87" s="12" t="s">
        <v>238</v>
      </c>
      <c r="D87" s="72">
        <v>50.725101453573501</v>
      </c>
      <c r="E87" s="73">
        <v>30.694835901092102</v>
      </c>
      <c r="F87" s="72">
        <v>40.5685853566657</v>
      </c>
      <c r="G87" s="73">
        <v>45.0029222676797</v>
      </c>
      <c r="H87" s="72">
        <v>24.488636363636399</v>
      </c>
      <c r="I87" s="73">
        <v>34.600979544799799</v>
      </c>
      <c r="J87" s="72">
        <v>11.2807643985317</v>
      </c>
      <c r="K87" s="73">
        <v>20.2190347505163</v>
      </c>
      <c r="L87" s="72">
        <v>14.7099184243193</v>
      </c>
    </row>
    <row r="88" spans="1:12" x14ac:dyDescent="0.35">
      <c r="A88" s="12" t="s">
        <v>214</v>
      </c>
      <c r="B88" s="13" t="s">
        <v>239</v>
      </c>
      <c r="C88" s="12" t="s">
        <v>240</v>
      </c>
      <c r="D88" s="72">
        <v>52.056098368387097</v>
      </c>
      <c r="E88" s="73">
        <v>27.409221040072001</v>
      </c>
      <c r="F88" s="72">
        <v>39.742589952951697</v>
      </c>
      <c r="G88" s="73">
        <v>46.859903381642503</v>
      </c>
      <c r="H88" s="72">
        <v>23.064516129032299</v>
      </c>
      <c r="I88" s="73">
        <v>34.9717969379533</v>
      </c>
      <c r="J88" s="72">
        <v>9.9819140304609508</v>
      </c>
      <c r="K88" s="73">
        <v>15.8512527761655</v>
      </c>
      <c r="L88" s="72">
        <v>12.004232790681799</v>
      </c>
    </row>
    <row r="89" spans="1:12" x14ac:dyDescent="0.35">
      <c r="A89" s="12" t="s">
        <v>214</v>
      </c>
      <c r="B89" s="13" t="s">
        <v>241</v>
      </c>
      <c r="C89" s="12" t="s">
        <v>242</v>
      </c>
      <c r="D89" s="72">
        <v>52.452795538766203</v>
      </c>
      <c r="E89" s="73">
        <v>29.166275745165301</v>
      </c>
      <c r="F89" s="72">
        <v>40.5592245171485</v>
      </c>
      <c r="G89" s="73">
        <v>47.669773635153099</v>
      </c>
      <c r="H89" s="72">
        <v>24.744897959183699</v>
      </c>
      <c r="I89" s="73">
        <v>35.960912052117301</v>
      </c>
      <c r="J89" s="72">
        <v>9.1187168471851603</v>
      </c>
      <c r="K89" s="73">
        <v>15.159212731212399</v>
      </c>
      <c r="L89" s="72">
        <v>11.3372790524806</v>
      </c>
    </row>
    <row r="90" spans="1:12" x14ac:dyDescent="0.35">
      <c r="A90" s="12" t="s">
        <v>214</v>
      </c>
      <c r="B90" s="13" t="s">
        <v>243</v>
      </c>
      <c r="C90" s="12" t="s">
        <v>244</v>
      </c>
      <c r="D90" s="72">
        <v>55.2218422211713</v>
      </c>
      <c r="E90" s="73">
        <v>33.413603055513498</v>
      </c>
      <c r="F90" s="72">
        <v>44.531768732228599</v>
      </c>
      <c r="G90" s="73">
        <v>50.275027502750298</v>
      </c>
      <c r="H90" s="72">
        <v>28.947368421052602</v>
      </c>
      <c r="I90" s="73">
        <v>39.820527201346003</v>
      </c>
      <c r="J90" s="72">
        <v>8.9580762239121707</v>
      </c>
      <c r="K90" s="73">
        <v>13.366516107349099</v>
      </c>
      <c r="L90" s="72">
        <v>10.5795068666853</v>
      </c>
    </row>
    <row r="91" spans="1:12" x14ac:dyDescent="0.35">
      <c r="A91" s="12" t="s">
        <v>214</v>
      </c>
      <c r="B91" s="13" t="s">
        <v>245</v>
      </c>
      <c r="C91" s="12" t="s">
        <v>246</v>
      </c>
      <c r="D91" s="72">
        <v>56.560171852284697</v>
      </c>
      <c r="E91" s="73">
        <v>28.9284262858334</v>
      </c>
      <c r="F91" s="72">
        <v>42.181430177890597</v>
      </c>
      <c r="G91" s="73">
        <v>52.895752895752899</v>
      </c>
      <c r="H91" s="72">
        <v>24.5551601423488</v>
      </c>
      <c r="I91" s="73">
        <v>38.148148148148103</v>
      </c>
      <c r="J91" s="72">
        <v>6.4787974232150196</v>
      </c>
      <c r="K91" s="73">
        <v>15.1175390609695</v>
      </c>
      <c r="L91" s="72">
        <v>9.5617479367887395</v>
      </c>
    </row>
    <row r="92" spans="1:12" x14ac:dyDescent="0.35">
      <c r="A92" s="12" t="s">
        <v>214</v>
      </c>
      <c r="B92" s="13" t="s">
        <v>247</v>
      </c>
      <c r="C92" s="12" t="s">
        <v>248</v>
      </c>
      <c r="D92" s="72">
        <v>55.650305004023103</v>
      </c>
      <c r="E92" s="73">
        <v>26.854838724022802</v>
      </c>
      <c r="F92" s="72">
        <v>41.0295432955892</v>
      </c>
      <c r="G92" s="73">
        <v>51.3986013986014</v>
      </c>
      <c r="H92" s="72">
        <v>22.881355932203402</v>
      </c>
      <c r="I92" s="73">
        <v>36.9191049913941</v>
      </c>
      <c r="J92" s="72">
        <v>7.6400364833837999</v>
      </c>
      <c r="K92" s="73">
        <v>14.796152129802101</v>
      </c>
      <c r="L92" s="72">
        <v>10.018240453183299</v>
      </c>
    </row>
    <row r="93" spans="1:12" x14ac:dyDescent="0.35">
      <c r="A93" s="12" t="s">
        <v>214</v>
      </c>
      <c r="B93" s="13" t="s">
        <v>249</v>
      </c>
      <c r="C93" s="12" t="s">
        <v>250</v>
      </c>
      <c r="D93" s="72">
        <v>44.237656429397298</v>
      </c>
      <c r="E93" s="73">
        <v>20.331143290056801</v>
      </c>
      <c r="F93" s="72">
        <v>31.8709224312164</v>
      </c>
      <c r="G93" s="73">
        <v>40.390879478827401</v>
      </c>
      <c r="H93" s="72">
        <v>16.717325227963499</v>
      </c>
      <c r="I93" s="73">
        <v>28.144654088050299</v>
      </c>
      <c r="J93" s="72">
        <v>8.6957069181758904</v>
      </c>
      <c r="K93" s="73">
        <v>17.774790185363699</v>
      </c>
      <c r="L93" s="72">
        <v>11.6917492777566</v>
      </c>
    </row>
    <row r="94" spans="1:12" x14ac:dyDescent="0.35">
      <c r="A94" s="12" t="s">
        <v>214</v>
      </c>
      <c r="B94" s="13" t="s">
        <v>251</v>
      </c>
      <c r="C94" s="12" t="s">
        <v>252</v>
      </c>
      <c r="D94" s="72">
        <v>38.590799470755897</v>
      </c>
      <c r="E94" s="73">
        <v>22.989334002041499</v>
      </c>
      <c r="F94" s="72">
        <v>30.7900667363987</v>
      </c>
      <c r="G94" s="73">
        <v>31.428571428571399</v>
      </c>
      <c r="H94" s="72">
        <v>20</v>
      </c>
      <c r="I94" s="73">
        <v>25.714285714285701</v>
      </c>
      <c r="J94" s="72">
        <v>18.559418670794901</v>
      </c>
      <c r="K94" s="73">
        <v>13.003134417795801</v>
      </c>
      <c r="L94" s="72">
        <v>16.485125107288599</v>
      </c>
    </row>
    <row r="95" spans="1:12" x14ac:dyDescent="0.35">
      <c r="A95" s="12" t="s">
        <v>214</v>
      </c>
      <c r="B95" s="13" t="s">
        <v>253</v>
      </c>
      <c r="C95" s="12" t="s">
        <v>254</v>
      </c>
      <c r="D95" s="72">
        <v>55.7692900533835</v>
      </c>
      <c r="E95" s="73">
        <v>33.558080211892097</v>
      </c>
      <c r="F95" s="72">
        <v>44.493154090347801</v>
      </c>
      <c r="G95" s="73">
        <v>48.4992034878846</v>
      </c>
      <c r="H95" s="72">
        <v>28.494186519229199</v>
      </c>
      <c r="I95" s="73">
        <v>38.3431024519112</v>
      </c>
      <c r="J95" s="72">
        <v>13.036003432247</v>
      </c>
      <c r="K95" s="73">
        <v>15.089938580182601</v>
      </c>
      <c r="L95" s="72">
        <v>13.822467218099099</v>
      </c>
    </row>
    <row r="96" spans="1:12" x14ac:dyDescent="0.35">
      <c r="A96" s="12" t="s">
        <v>214</v>
      </c>
      <c r="B96" s="13" t="s">
        <v>255</v>
      </c>
      <c r="C96" s="12" t="s">
        <v>256</v>
      </c>
      <c r="D96" s="72">
        <v>54.381986792524401</v>
      </c>
      <c r="E96" s="73">
        <v>27.967396050401199</v>
      </c>
      <c r="F96" s="72">
        <v>41.022226251234102</v>
      </c>
      <c r="G96" s="73">
        <v>48.175182481751797</v>
      </c>
      <c r="H96" s="72">
        <v>23.395149786019999</v>
      </c>
      <c r="I96" s="73">
        <v>35.642135642135599</v>
      </c>
      <c r="J96" s="72">
        <v>11.413345993504301</v>
      </c>
      <c r="K96" s="73">
        <v>16.348487560805999</v>
      </c>
      <c r="L96" s="72">
        <v>13.115062493558799</v>
      </c>
    </row>
    <row r="97" spans="1:12" x14ac:dyDescent="0.35">
      <c r="A97" s="12" t="s">
        <v>214</v>
      </c>
      <c r="B97" s="13" t="s">
        <v>257</v>
      </c>
      <c r="C97" s="12" t="s">
        <v>258</v>
      </c>
      <c r="D97" s="72">
        <v>55.2409747590089</v>
      </c>
      <c r="E97" s="73">
        <v>35.1235132635409</v>
      </c>
      <c r="F97" s="72">
        <v>45.033369617968603</v>
      </c>
      <c r="G97" s="73">
        <v>51.012410189418702</v>
      </c>
      <c r="H97" s="72">
        <v>31.135066582117901</v>
      </c>
      <c r="I97" s="73">
        <v>40.9266409266409</v>
      </c>
      <c r="J97" s="72">
        <v>7.6547609596634896</v>
      </c>
      <c r="K97" s="73">
        <v>11.355488989659399</v>
      </c>
      <c r="L97" s="72">
        <v>9.1193013673333905</v>
      </c>
    </row>
    <row r="98" spans="1:12" x14ac:dyDescent="0.35">
      <c r="A98" s="12" t="s">
        <v>214</v>
      </c>
      <c r="B98" s="13" t="s">
        <v>259</v>
      </c>
      <c r="C98" s="12" t="s">
        <v>260</v>
      </c>
      <c r="D98" s="72">
        <v>60.928442927449403</v>
      </c>
      <c r="E98" s="73">
        <v>23.637440345150999</v>
      </c>
      <c r="F98" s="72">
        <v>42.386719936622001</v>
      </c>
      <c r="G98" s="73">
        <v>53.136531365313701</v>
      </c>
      <c r="H98" s="72">
        <v>19.402985074626901</v>
      </c>
      <c r="I98" s="73">
        <v>36.363636363636402</v>
      </c>
      <c r="J98" s="72">
        <v>12.7886274254768</v>
      </c>
      <c r="K98" s="73">
        <v>17.914187021492801</v>
      </c>
      <c r="L98" s="72">
        <v>14.2098364345992</v>
      </c>
    </row>
    <row r="99" spans="1:12" x14ac:dyDescent="0.35">
      <c r="A99" s="12" t="s">
        <v>214</v>
      </c>
      <c r="B99" s="13" t="s">
        <v>261</v>
      </c>
      <c r="C99" s="12" t="s">
        <v>214</v>
      </c>
      <c r="D99" s="72">
        <v>55.3183991228913</v>
      </c>
      <c r="E99" s="73">
        <v>33.272016130585598</v>
      </c>
      <c r="F99" s="72">
        <v>44.027819088345602</v>
      </c>
      <c r="G99" s="73">
        <v>48.962702097006598</v>
      </c>
      <c r="H99" s="72">
        <v>28.563803830669801</v>
      </c>
      <c r="I99" s="73">
        <v>38.515845867891201</v>
      </c>
      <c r="J99" s="72">
        <v>11.4893003533334</v>
      </c>
      <c r="K99" s="73">
        <v>14.150667279785701</v>
      </c>
      <c r="L99" s="72">
        <v>12.5192965143109</v>
      </c>
    </row>
    <row r="100" spans="1:12" x14ac:dyDescent="0.35">
      <c r="A100" s="12" t="s">
        <v>214</v>
      </c>
      <c r="B100" s="13" t="s">
        <v>262</v>
      </c>
      <c r="C100" s="12" t="s">
        <v>263</v>
      </c>
      <c r="D100" s="72">
        <v>48.204576023760502</v>
      </c>
      <c r="E100" s="73">
        <v>28.246856134493498</v>
      </c>
      <c r="F100" s="72">
        <v>38.1267521788496</v>
      </c>
      <c r="G100" s="73">
        <v>42.793544796883701</v>
      </c>
      <c r="H100" s="72">
        <v>23.404255319148898</v>
      </c>
      <c r="I100" s="73">
        <v>33.002754820936602</v>
      </c>
      <c r="J100" s="72">
        <v>11.2251401697002</v>
      </c>
      <c r="K100" s="73">
        <v>17.1438576820272</v>
      </c>
      <c r="L100" s="72">
        <v>13.4393754125102</v>
      </c>
    </row>
    <row r="101" spans="1:12" x14ac:dyDescent="0.35">
      <c r="A101" s="12" t="s">
        <v>214</v>
      </c>
      <c r="B101" s="13" t="s">
        <v>264</v>
      </c>
      <c r="C101" s="12" t="s">
        <v>265</v>
      </c>
      <c r="D101" s="72">
        <v>58.304590205632799</v>
      </c>
      <c r="E101" s="73">
        <v>41.024745469421099</v>
      </c>
      <c r="F101" s="72">
        <v>51.003247359346197</v>
      </c>
      <c r="G101" s="73">
        <v>53.252032520325201</v>
      </c>
      <c r="H101" s="72">
        <v>36.1111111111111</v>
      </c>
      <c r="I101" s="73">
        <v>46.009389671361497</v>
      </c>
      <c r="J101" s="72">
        <v>8.6657974397691504</v>
      </c>
      <c r="K101" s="73">
        <v>11.977245201856199</v>
      </c>
      <c r="L101" s="72">
        <v>9.7912543740600793</v>
      </c>
    </row>
    <row r="102" spans="1:12" x14ac:dyDescent="0.35">
      <c r="A102" s="12" t="s">
        <v>214</v>
      </c>
      <c r="B102" s="13" t="s">
        <v>266</v>
      </c>
      <c r="C102" s="12" t="s">
        <v>267</v>
      </c>
      <c r="D102" s="72">
        <v>52.438785444874398</v>
      </c>
      <c r="E102" s="73">
        <v>28.250098475851601</v>
      </c>
      <c r="F102" s="72">
        <v>40.3113912858745</v>
      </c>
      <c r="G102" s="73">
        <v>46.291560102301801</v>
      </c>
      <c r="H102" s="72">
        <v>24.1279069767442</v>
      </c>
      <c r="I102" s="73">
        <v>35.179449808708299</v>
      </c>
      <c r="J102" s="72">
        <v>11.722669185454</v>
      </c>
      <c r="K102" s="73">
        <v>14.591777450372801</v>
      </c>
      <c r="L102" s="72">
        <v>12.730747596311399</v>
      </c>
    </row>
    <row r="103" spans="1:12" x14ac:dyDescent="0.35">
      <c r="A103" s="12" t="s">
        <v>214</v>
      </c>
      <c r="B103" s="13" t="s">
        <v>268</v>
      </c>
      <c r="C103" s="12" t="s">
        <v>269</v>
      </c>
      <c r="D103" s="72">
        <v>55.774782646056899</v>
      </c>
      <c r="E103" s="73">
        <v>31.719854102110201</v>
      </c>
      <c r="F103" s="72">
        <v>43.289534728655397</v>
      </c>
      <c r="G103" s="73">
        <v>48.998482549317103</v>
      </c>
      <c r="H103" s="72">
        <v>26.084511003304499</v>
      </c>
      <c r="I103" s="73">
        <v>37.105426413166398</v>
      </c>
      <c r="J103" s="72">
        <v>12.149397586614899</v>
      </c>
      <c r="K103" s="73">
        <v>17.765980513859802</v>
      </c>
      <c r="L103" s="72">
        <v>14.285458031027</v>
      </c>
    </row>
    <row r="104" spans="1:12" x14ac:dyDescent="0.35">
      <c r="A104" s="12" t="s">
        <v>214</v>
      </c>
      <c r="B104" s="13" t="s">
        <v>270</v>
      </c>
      <c r="C104" s="12" t="s">
        <v>271</v>
      </c>
      <c r="D104" s="72">
        <v>54.156344494771602</v>
      </c>
      <c r="E104" s="73">
        <v>28.294659642842799</v>
      </c>
      <c r="F104" s="72">
        <v>41.0502473908276</v>
      </c>
      <c r="G104" s="73">
        <v>47.790114459639</v>
      </c>
      <c r="H104" s="72">
        <v>23.681575433911899</v>
      </c>
      <c r="I104" s="73">
        <v>35.572470662860802</v>
      </c>
      <c r="J104" s="72">
        <v>11.755280188357499</v>
      </c>
      <c r="K104" s="73">
        <v>16.303727513109699</v>
      </c>
      <c r="L104" s="72">
        <v>13.344077261738599</v>
      </c>
    </row>
    <row r="105" spans="1:12" x14ac:dyDescent="0.35">
      <c r="A105" s="12" t="s">
        <v>214</v>
      </c>
      <c r="B105" s="13" t="s">
        <v>272</v>
      </c>
      <c r="C105" s="12" t="s">
        <v>273</v>
      </c>
      <c r="D105" s="72">
        <v>47.366822308082199</v>
      </c>
      <c r="E105" s="73">
        <v>27.9049066923046</v>
      </c>
      <c r="F105" s="72">
        <v>37.373065715727797</v>
      </c>
      <c r="G105" s="73">
        <v>39.562157935887399</v>
      </c>
      <c r="H105" s="72">
        <v>22.148148148148099</v>
      </c>
      <c r="I105" s="73">
        <v>30.6200076074553</v>
      </c>
      <c r="J105" s="72">
        <v>16.4770697967279</v>
      </c>
      <c r="K105" s="73">
        <v>20.629915045528701</v>
      </c>
      <c r="L105" s="72">
        <v>18.069318047490501</v>
      </c>
    </row>
    <row r="106" spans="1:12" x14ac:dyDescent="0.35">
      <c r="A106" s="12" t="s">
        <v>214</v>
      </c>
      <c r="B106" s="13" t="s">
        <v>274</v>
      </c>
      <c r="C106" s="12" t="s">
        <v>275</v>
      </c>
      <c r="D106" s="72">
        <v>51.329574963634101</v>
      </c>
      <c r="E106" s="73">
        <v>28.770730985349001</v>
      </c>
      <c r="F106" s="72">
        <v>39.7066680632227</v>
      </c>
      <c r="G106" s="73">
        <v>46.127261638544397</v>
      </c>
      <c r="H106" s="72">
        <v>24.5026778882938</v>
      </c>
      <c r="I106" s="73">
        <v>34.9857100620873</v>
      </c>
      <c r="J106" s="72">
        <v>10.135118649970099</v>
      </c>
      <c r="K106" s="73">
        <v>14.834705100918701</v>
      </c>
      <c r="L106" s="72">
        <v>11.889584876823299</v>
      </c>
    </row>
    <row r="107" spans="1:12" x14ac:dyDescent="0.35">
      <c r="A107" s="12" t="s">
        <v>214</v>
      </c>
      <c r="B107" s="13" t="s">
        <v>276</v>
      </c>
      <c r="C107" s="12" t="s">
        <v>277</v>
      </c>
      <c r="D107" s="72">
        <v>52.252741487419897</v>
      </c>
      <c r="E107" s="73">
        <v>32.318697104885402</v>
      </c>
      <c r="F107" s="72">
        <v>42.514846243078303</v>
      </c>
      <c r="G107" s="73">
        <v>47.865168539325801</v>
      </c>
      <c r="H107" s="72">
        <v>28.235294117647101</v>
      </c>
      <c r="I107" s="73">
        <v>38.275862068965502</v>
      </c>
      <c r="J107" s="72">
        <v>8.3968282298650294</v>
      </c>
      <c r="K107" s="73">
        <v>12.634800759406399</v>
      </c>
      <c r="L107" s="72">
        <v>9.9705974470104906</v>
      </c>
    </row>
    <row r="108" spans="1:12" x14ac:dyDescent="0.35">
      <c r="A108" s="12" t="s">
        <v>214</v>
      </c>
      <c r="B108" s="13" t="s">
        <v>278</v>
      </c>
      <c r="C108" s="12" t="s">
        <v>279</v>
      </c>
      <c r="D108" s="72">
        <v>53.440492231640498</v>
      </c>
      <c r="E108" s="73">
        <v>27.173705810294699</v>
      </c>
      <c r="F108" s="72">
        <v>39.638568332082798</v>
      </c>
      <c r="G108" s="73">
        <v>48.788927335640103</v>
      </c>
      <c r="H108" s="72">
        <v>23.4375</v>
      </c>
      <c r="I108" s="73">
        <v>35.467980295566498</v>
      </c>
      <c r="J108" s="72">
        <v>8.7041954550829104</v>
      </c>
      <c r="K108" s="73">
        <v>13.7493422368591</v>
      </c>
      <c r="L108" s="72">
        <v>10.521540539950999</v>
      </c>
    </row>
    <row r="109" spans="1:12" x14ac:dyDescent="0.35">
      <c r="A109" s="12" t="s">
        <v>214</v>
      </c>
      <c r="B109" s="13" t="s">
        <v>280</v>
      </c>
      <c r="C109" s="12" t="s">
        <v>281</v>
      </c>
      <c r="D109" s="72">
        <v>55.905396565013902</v>
      </c>
      <c r="E109" s="73">
        <v>34.710006203412</v>
      </c>
      <c r="F109" s="72">
        <v>45.403422501975001</v>
      </c>
      <c r="G109" s="73">
        <v>51.150895140665</v>
      </c>
      <c r="H109" s="72">
        <v>30.3819444444444</v>
      </c>
      <c r="I109" s="73">
        <v>40.860215053763397</v>
      </c>
      <c r="J109" s="72">
        <v>8.5045482484320907</v>
      </c>
      <c r="K109" s="73">
        <v>12.469204798189001</v>
      </c>
      <c r="L109" s="72">
        <v>10.0063105331188</v>
      </c>
    </row>
    <row r="110" spans="1:12" x14ac:dyDescent="0.35">
      <c r="A110" s="12" t="s">
        <v>214</v>
      </c>
      <c r="B110" s="13" t="s">
        <v>282</v>
      </c>
      <c r="C110" s="12" t="s">
        <v>283</v>
      </c>
      <c r="D110" s="72">
        <v>51.869107242393198</v>
      </c>
      <c r="E110" s="73">
        <v>30.564655741349799</v>
      </c>
      <c r="F110" s="72">
        <v>40.936805442339796</v>
      </c>
      <c r="G110" s="73">
        <v>46.984698469846997</v>
      </c>
      <c r="H110" s="72">
        <v>25.2775405636208</v>
      </c>
      <c r="I110" s="73">
        <v>35.845749342681898</v>
      </c>
      <c r="J110" s="72">
        <v>9.4167974584959602</v>
      </c>
      <c r="K110" s="73">
        <v>17.298134232136</v>
      </c>
      <c r="L110" s="72">
        <v>12.436378570938601</v>
      </c>
    </row>
    <row r="111" spans="1:12" x14ac:dyDescent="0.35">
      <c r="A111" s="12" t="s">
        <v>214</v>
      </c>
      <c r="B111" s="13" t="s">
        <v>284</v>
      </c>
      <c r="C111" s="12" t="s">
        <v>285</v>
      </c>
      <c r="D111" s="72">
        <v>52.922318319973598</v>
      </c>
      <c r="E111" s="73">
        <v>33.397322420206898</v>
      </c>
      <c r="F111" s="72">
        <v>43.009710941501403</v>
      </c>
      <c r="G111" s="73">
        <v>47.4229691876751</v>
      </c>
      <c r="H111" s="72">
        <v>28.846937389651</v>
      </c>
      <c r="I111" s="73">
        <v>37.992139557332997</v>
      </c>
      <c r="J111" s="72">
        <v>10.3913609737369</v>
      </c>
      <c r="K111" s="73">
        <v>13.6249995532658</v>
      </c>
      <c r="L111" s="72">
        <v>11.666136029123701</v>
      </c>
    </row>
    <row r="112" spans="1:12" x14ac:dyDescent="0.35">
      <c r="A112" s="12" t="s">
        <v>214</v>
      </c>
      <c r="B112" s="13" t="s">
        <v>286</v>
      </c>
      <c r="C112" s="12" t="s">
        <v>287</v>
      </c>
      <c r="D112" s="72">
        <v>52.527200273086301</v>
      </c>
      <c r="E112" s="73">
        <v>31.3859215675051</v>
      </c>
      <c r="F112" s="72">
        <v>41.551865692394102</v>
      </c>
      <c r="G112" s="73">
        <v>49.681528662420398</v>
      </c>
      <c r="H112" s="72">
        <v>28.023598820059</v>
      </c>
      <c r="I112" s="73">
        <v>38.437978560490002</v>
      </c>
      <c r="J112" s="72">
        <v>5.4175200579346203</v>
      </c>
      <c r="K112" s="73">
        <v>10.7128374109212</v>
      </c>
      <c r="L112" s="72">
        <v>7.4939766963917798</v>
      </c>
    </row>
    <row r="113" spans="1:12" x14ac:dyDescent="0.35">
      <c r="A113" s="12" t="s">
        <v>214</v>
      </c>
      <c r="B113" s="13" t="s">
        <v>288</v>
      </c>
      <c r="C113" s="12" t="s">
        <v>289</v>
      </c>
      <c r="D113" s="72">
        <v>48.4640312402408</v>
      </c>
      <c r="E113" s="73">
        <v>26.550048383459099</v>
      </c>
      <c r="F113" s="72">
        <v>37.447587877892303</v>
      </c>
      <c r="G113" s="73">
        <v>39.552645935624703</v>
      </c>
      <c r="H113" s="72">
        <v>21.046950890447899</v>
      </c>
      <c r="I113" s="73">
        <v>30.249593054801998</v>
      </c>
      <c r="J113" s="72">
        <v>18.3876270226915</v>
      </c>
      <c r="K113" s="73">
        <v>20.727259753092099</v>
      </c>
      <c r="L113" s="72">
        <v>19.2215179427881</v>
      </c>
    </row>
    <row r="114" spans="1:12" x14ac:dyDescent="0.35">
      <c r="A114" s="12" t="s">
        <v>214</v>
      </c>
      <c r="B114" s="13" t="s">
        <v>290</v>
      </c>
      <c r="C114" s="12" t="s">
        <v>291</v>
      </c>
      <c r="D114" s="72">
        <v>58.738127608422197</v>
      </c>
      <c r="E114" s="73">
        <v>27.4235251282219</v>
      </c>
      <c r="F114" s="72">
        <v>42.484628134338202</v>
      </c>
      <c r="G114" s="73">
        <v>55.136663524976399</v>
      </c>
      <c r="H114" s="72">
        <v>23.144104803493502</v>
      </c>
      <c r="I114" s="73">
        <v>38.5312783318223</v>
      </c>
      <c r="J114" s="72">
        <v>6.1313906828201299</v>
      </c>
      <c r="K114" s="73">
        <v>15.6049242565262</v>
      </c>
      <c r="L114" s="72">
        <v>9.3053652017742703</v>
      </c>
    </row>
    <row r="115" spans="1:12" x14ac:dyDescent="0.35">
      <c r="A115" s="12" t="s">
        <v>214</v>
      </c>
      <c r="B115" s="13" t="s">
        <v>292</v>
      </c>
      <c r="C115" s="12" t="s">
        <v>293</v>
      </c>
      <c r="D115" s="72">
        <v>48.371408557768603</v>
      </c>
      <c r="E115" s="73">
        <v>24.383221065473901</v>
      </c>
      <c r="F115" s="72">
        <v>36.371875313323699</v>
      </c>
      <c r="G115" s="73">
        <v>41.833030852994597</v>
      </c>
      <c r="H115" s="72">
        <v>19.220308250226701</v>
      </c>
      <c r="I115" s="73">
        <v>30.521541950113399</v>
      </c>
      <c r="J115" s="72">
        <v>13.517029790367699</v>
      </c>
      <c r="K115" s="73">
        <v>21.174039317380402</v>
      </c>
      <c r="L115" s="72">
        <v>16.084772403987699</v>
      </c>
    </row>
    <row r="116" spans="1:12" x14ac:dyDescent="0.35">
      <c r="A116" s="12" t="s">
        <v>214</v>
      </c>
      <c r="B116" s="13" t="s">
        <v>294</v>
      </c>
      <c r="C116" s="12" t="s">
        <v>295</v>
      </c>
      <c r="D116" s="72">
        <v>51.340187383848502</v>
      </c>
      <c r="E116" s="73">
        <v>26.955851112143201</v>
      </c>
      <c r="F116" s="72">
        <v>38.809756440849199</v>
      </c>
      <c r="G116" s="73">
        <v>45.905707196029802</v>
      </c>
      <c r="H116" s="72">
        <v>23.591549295774598</v>
      </c>
      <c r="I116" s="73">
        <v>34.439083232810603</v>
      </c>
      <c r="J116" s="72">
        <v>10.585236370852</v>
      </c>
      <c r="K116" s="73">
        <v>12.480784978267801</v>
      </c>
      <c r="L116" s="72">
        <v>11.261789840655201</v>
      </c>
    </row>
    <row r="117" spans="1:12" x14ac:dyDescent="0.35">
      <c r="A117" s="12" t="s">
        <v>214</v>
      </c>
      <c r="B117" s="13" t="s">
        <v>296</v>
      </c>
      <c r="C117" s="12" t="s">
        <v>297</v>
      </c>
      <c r="D117" s="72">
        <v>57.230138687116302</v>
      </c>
      <c r="E117" s="73">
        <v>32.441538130965597</v>
      </c>
      <c r="F117" s="72">
        <v>44.451328763450498</v>
      </c>
      <c r="G117" s="73">
        <v>53.814713896457803</v>
      </c>
      <c r="H117" s="72">
        <v>28.169014084507001</v>
      </c>
      <c r="I117" s="73">
        <v>40.594059405940598</v>
      </c>
      <c r="J117" s="72">
        <v>5.9678778856907604</v>
      </c>
      <c r="K117" s="73">
        <v>13.1699182363378</v>
      </c>
      <c r="L117" s="72">
        <v>8.6775119322900505</v>
      </c>
    </row>
    <row r="118" spans="1:12" x14ac:dyDescent="0.35">
      <c r="A118" s="12" t="s">
        <v>214</v>
      </c>
      <c r="B118" s="13" t="s">
        <v>298</v>
      </c>
      <c r="C118" s="12" t="s">
        <v>299</v>
      </c>
      <c r="D118" s="72">
        <v>48.6629006951026</v>
      </c>
      <c r="E118" s="73">
        <v>26.816984874610601</v>
      </c>
      <c r="F118" s="72">
        <v>37.677145935186601</v>
      </c>
      <c r="G118" s="73">
        <v>42.380952380952401</v>
      </c>
      <c r="H118" s="72">
        <v>22.192333557498301</v>
      </c>
      <c r="I118" s="73">
        <v>32.228610077781497</v>
      </c>
      <c r="J118" s="72">
        <v>12.9091119197965</v>
      </c>
      <c r="K118" s="73">
        <v>17.245232224040102</v>
      </c>
      <c r="L118" s="72">
        <v>14.4611162076284</v>
      </c>
    </row>
    <row r="119" spans="1:12" x14ac:dyDescent="0.35">
      <c r="A119" s="12" t="s">
        <v>214</v>
      </c>
      <c r="B119" s="13" t="s">
        <v>300</v>
      </c>
      <c r="C119" s="12" t="s">
        <v>301</v>
      </c>
      <c r="D119" s="72">
        <v>51.273383815943902</v>
      </c>
      <c r="E119" s="73">
        <v>23.863879669515601</v>
      </c>
      <c r="F119" s="72">
        <v>36.797641097967997</v>
      </c>
      <c r="G119" s="73">
        <v>46.472019464720198</v>
      </c>
      <c r="H119" s="72">
        <v>20.652173913043502</v>
      </c>
      <c r="I119" s="73">
        <v>32.835820895522403</v>
      </c>
      <c r="J119" s="72">
        <v>9.3642431879651493</v>
      </c>
      <c r="K119" s="73">
        <v>13.458439285439599</v>
      </c>
      <c r="L119" s="72">
        <v>10.766505906989799</v>
      </c>
    </row>
    <row r="120" spans="1:12" x14ac:dyDescent="0.35">
      <c r="A120" s="12" t="s">
        <v>214</v>
      </c>
      <c r="B120" s="13" t="s">
        <v>302</v>
      </c>
      <c r="C120" s="12" t="s">
        <v>303</v>
      </c>
      <c r="D120" s="72">
        <v>56.758569141729602</v>
      </c>
      <c r="E120" s="73">
        <v>38.757286582888298</v>
      </c>
      <c r="F120" s="72">
        <v>47.509065822572701</v>
      </c>
      <c r="G120" s="73">
        <v>51.399354144241101</v>
      </c>
      <c r="H120" s="72">
        <v>34.561195043286403</v>
      </c>
      <c r="I120" s="73">
        <v>42.747492368076799</v>
      </c>
      <c r="J120" s="72">
        <v>9.4421249135196401</v>
      </c>
      <c r="K120" s="73">
        <v>10.826587487305</v>
      </c>
      <c r="L120" s="72">
        <v>10.022452287903301</v>
      </c>
    </row>
    <row r="121" spans="1:12" x14ac:dyDescent="0.35">
      <c r="A121" s="12" t="s">
        <v>214</v>
      </c>
      <c r="B121" s="13" t="s">
        <v>304</v>
      </c>
      <c r="C121" s="12" t="s">
        <v>305</v>
      </c>
      <c r="D121" s="72">
        <v>54.633860346019603</v>
      </c>
      <c r="E121" s="73">
        <v>32.4223660712005</v>
      </c>
      <c r="F121" s="72">
        <v>43.210236731550097</v>
      </c>
      <c r="G121" s="73">
        <v>47.404396822464399</v>
      </c>
      <c r="H121" s="72">
        <v>26.727145847871601</v>
      </c>
      <c r="I121" s="73">
        <v>36.7698519515478</v>
      </c>
      <c r="J121" s="72">
        <v>13.232569468398999</v>
      </c>
      <c r="K121" s="73">
        <v>17.565714392410602</v>
      </c>
      <c r="L121" s="72">
        <v>14.9047662479012</v>
      </c>
    </row>
    <row r="122" spans="1:12" x14ac:dyDescent="0.35">
      <c r="A122" s="12" t="s">
        <v>214</v>
      </c>
      <c r="B122" s="13" t="s">
        <v>306</v>
      </c>
      <c r="C122" s="12" t="s">
        <v>307</v>
      </c>
      <c r="D122" s="72">
        <v>51.179772966139701</v>
      </c>
      <c r="E122" s="73">
        <v>22.7632597726701</v>
      </c>
      <c r="F122" s="72">
        <v>36.6026988310471</v>
      </c>
      <c r="G122" s="73">
        <v>45.431472081218303</v>
      </c>
      <c r="H122" s="72">
        <v>17.349397590361399</v>
      </c>
      <c r="I122" s="73">
        <v>31.025957972805902</v>
      </c>
      <c r="J122" s="72">
        <v>11.2315873083776</v>
      </c>
      <c r="K122" s="73">
        <v>23.783334357096699</v>
      </c>
      <c r="L122" s="72">
        <v>15.235873409178501</v>
      </c>
    </row>
    <row r="123" spans="1:12" x14ac:dyDescent="0.35">
      <c r="A123" s="12" t="s">
        <v>214</v>
      </c>
      <c r="B123" s="13" t="s">
        <v>308</v>
      </c>
      <c r="C123" s="12" t="s">
        <v>309</v>
      </c>
      <c r="D123" s="72">
        <v>47.013677431369302</v>
      </c>
      <c r="E123" s="73">
        <v>23.6697579624669</v>
      </c>
      <c r="F123" s="72">
        <v>34.710698831377996</v>
      </c>
      <c r="G123" s="73">
        <v>40.451745379876797</v>
      </c>
      <c r="H123" s="72">
        <v>19.456388206388201</v>
      </c>
      <c r="I123" s="73">
        <v>29.386532858530298</v>
      </c>
      <c r="J123" s="72">
        <v>13.957495796987301</v>
      </c>
      <c r="K123" s="73">
        <v>17.800645713233799</v>
      </c>
      <c r="L123" s="72">
        <v>15.338688508439899</v>
      </c>
    </row>
    <row r="124" spans="1:12" x14ac:dyDescent="0.35">
      <c r="A124" s="12" t="s">
        <v>214</v>
      </c>
      <c r="B124" s="13" t="s">
        <v>310</v>
      </c>
      <c r="C124" s="12" t="s">
        <v>311</v>
      </c>
      <c r="D124" s="72">
        <v>52.964032459845299</v>
      </c>
      <c r="E124" s="73">
        <v>26.825393183025799</v>
      </c>
      <c r="F124" s="72">
        <v>39.612836163950099</v>
      </c>
      <c r="G124" s="73">
        <v>48.198389147943999</v>
      </c>
      <c r="H124" s="72">
        <v>22.898903775883099</v>
      </c>
      <c r="I124" s="73">
        <v>35.275819162173399</v>
      </c>
      <c r="J124" s="72">
        <v>8.9978860947084005</v>
      </c>
      <c r="K124" s="73">
        <v>14.637211019994499</v>
      </c>
      <c r="L124" s="72">
        <v>10.9485142235882</v>
      </c>
    </row>
    <row r="125" spans="1:12" x14ac:dyDescent="0.35">
      <c r="A125" s="12" t="s">
        <v>214</v>
      </c>
      <c r="B125" s="13" t="s">
        <v>312</v>
      </c>
      <c r="C125" s="12" t="s">
        <v>313</v>
      </c>
      <c r="D125" s="72">
        <v>54.775603578784199</v>
      </c>
      <c r="E125" s="73">
        <v>28.605613994601899</v>
      </c>
      <c r="F125" s="72">
        <v>41.306841996750599</v>
      </c>
      <c r="G125" s="73">
        <v>47.519420483248297</v>
      </c>
      <c r="H125" s="72">
        <v>23.738258954653698</v>
      </c>
      <c r="I125" s="73">
        <v>35.280103622149198</v>
      </c>
      <c r="J125" s="72">
        <v>13.2471075103704</v>
      </c>
      <c r="K125" s="73">
        <v>17.0153839063432</v>
      </c>
      <c r="L125" s="72">
        <v>14.5901697715731</v>
      </c>
    </row>
    <row r="126" spans="1:12" x14ac:dyDescent="0.35">
      <c r="A126" s="12" t="s">
        <v>214</v>
      </c>
      <c r="B126" s="13" t="s">
        <v>314</v>
      </c>
      <c r="C126" s="12" t="s">
        <v>315</v>
      </c>
      <c r="D126" s="72">
        <v>55.014932858994499</v>
      </c>
      <c r="E126" s="73">
        <v>34.908413880249697</v>
      </c>
      <c r="F126" s="72">
        <v>44.892772525769701</v>
      </c>
      <c r="G126" s="73">
        <v>51.8193224592221</v>
      </c>
      <c r="H126" s="72">
        <v>31.3118811881188</v>
      </c>
      <c r="I126" s="73">
        <v>41.495327102803699</v>
      </c>
      <c r="J126" s="72">
        <v>5.8086236476247102</v>
      </c>
      <c r="K126" s="73">
        <v>10.3027674201082</v>
      </c>
      <c r="L126" s="72">
        <v>7.5679117858353102</v>
      </c>
    </row>
    <row r="127" spans="1:12" x14ac:dyDescent="0.35">
      <c r="A127" s="12" t="s">
        <v>214</v>
      </c>
      <c r="B127" s="13" t="s">
        <v>316</v>
      </c>
      <c r="C127" s="12" t="s">
        <v>317</v>
      </c>
      <c r="D127" s="72">
        <v>53.592786086245503</v>
      </c>
      <c r="E127" s="73">
        <v>26.450178328325901</v>
      </c>
      <c r="F127" s="72">
        <v>39.7923075946536</v>
      </c>
      <c r="G127" s="73">
        <v>48.157401623985002</v>
      </c>
      <c r="H127" s="72">
        <v>22.403381642512102</v>
      </c>
      <c r="I127" s="73">
        <v>35.062941357077101</v>
      </c>
      <c r="J127" s="72">
        <v>10.142007645419801</v>
      </c>
      <c r="K127" s="73">
        <v>15.2996952821299</v>
      </c>
      <c r="L127" s="72">
        <v>11.885126858568899</v>
      </c>
    </row>
    <row r="128" spans="1:12" x14ac:dyDescent="0.35">
      <c r="A128" s="12" t="s">
        <v>214</v>
      </c>
      <c r="B128" s="13" t="s">
        <v>318</v>
      </c>
      <c r="C128" s="12" t="s">
        <v>319</v>
      </c>
      <c r="D128" s="72">
        <v>54.228549660606603</v>
      </c>
      <c r="E128" s="73">
        <v>34.868764684328397</v>
      </c>
      <c r="F128" s="72">
        <v>44.672680159608099</v>
      </c>
      <c r="G128" s="73">
        <v>48.154292824554098</v>
      </c>
      <c r="H128" s="72">
        <v>30.4255319148936</v>
      </c>
      <c r="I128" s="73">
        <v>39.403486662465902</v>
      </c>
      <c r="J128" s="72">
        <v>11.201215732430001</v>
      </c>
      <c r="K128" s="73">
        <v>12.742730663560801</v>
      </c>
      <c r="L128" s="72">
        <v>11.7951138779144</v>
      </c>
    </row>
    <row r="129" spans="1:12" x14ac:dyDescent="0.35">
      <c r="A129" s="12" t="s">
        <v>214</v>
      </c>
      <c r="B129" s="13" t="s">
        <v>320</v>
      </c>
      <c r="C129" s="12" t="s">
        <v>321</v>
      </c>
      <c r="D129" s="72">
        <v>55.192724508785403</v>
      </c>
      <c r="E129" s="73">
        <v>36.996965376053403</v>
      </c>
      <c r="F129" s="72">
        <v>45.8910227932748</v>
      </c>
      <c r="G129" s="73">
        <v>49.1666666666667</v>
      </c>
      <c r="H129" s="72">
        <v>31.739707835325401</v>
      </c>
      <c r="I129" s="73">
        <v>40.257976917854698</v>
      </c>
      <c r="J129" s="72">
        <v>10.9182104992109</v>
      </c>
      <c r="K129" s="73">
        <v>14.209969621267399</v>
      </c>
      <c r="L129" s="72">
        <v>12.274831835401001</v>
      </c>
    </row>
    <row r="130" spans="1:12" x14ac:dyDescent="0.35">
      <c r="A130" s="12" t="s">
        <v>214</v>
      </c>
      <c r="B130" s="13" t="s">
        <v>322</v>
      </c>
      <c r="C130" s="12" t="s">
        <v>323</v>
      </c>
      <c r="D130" s="72">
        <v>55.298058484372703</v>
      </c>
      <c r="E130" s="73">
        <v>32.730241649749402</v>
      </c>
      <c r="F130" s="72">
        <v>43.803147593167701</v>
      </c>
      <c r="G130" s="73">
        <v>49.018771331057998</v>
      </c>
      <c r="H130" s="72">
        <v>27.397260273972599</v>
      </c>
      <c r="I130" s="73">
        <v>38.005861010326498</v>
      </c>
      <c r="J130" s="72">
        <v>11.3553483167754</v>
      </c>
      <c r="K130" s="73">
        <v>16.293742749734999</v>
      </c>
      <c r="L130" s="72">
        <v>13.234863020997601</v>
      </c>
    </row>
    <row r="131" spans="1:12" x14ac:dyDescent="0.35">
      <c r="A131" s="12" t="s">
        <v>214</v>
      </c>
      <c r="B131" s="13" t="s">
        <v>324</v>
      </c>
      <c r="C131" s="12" t="s">
        <v>325</v>
      </c>
      <c r="D131" s="72">
        <v>53.822108006253401</v>
      </c>
      <c r="E131" s="73">
        <v>33.341798423341203</v>
      </c>
      <c r="F131" s="72">
        <v>43.257227261600399</v>
      </c>
      <c r="G131" s="73">
        <v>49.001751313485101</v>
      </c>
      <c r="H131" s="72">
        <v>28.928336620644298</v>
      </c>
      <c r="I131" s="73">
        <v>38.646769543835802</v>
      </c>
      <c r="J131" s="72">
        <v>8.9560904827589791</v>
      </c>
      <c r="K131" s="73">
        <v>13.237023830145899</v>
      </c>
      <c r="L131" s="72">
        <v>10.658236807187301</v>
      </c>
    </row>
    <row r="132" spans="1:12" x14ac:dyDescent="0.35">
      <c r="A132" s="12" t="s">
        <v>214</v>
      </c>
      <c r="B132" s="13" t="s">
        <v>326</v>
      </c>
      <c r="C132" s="12" t="s">
        <v>327</v>
      </c>
      <c r="D132" s="72">
        <v>48.500314041494597</v>
      </c>
      <c r="E132" s="73">
        <v>26.932989389445702</v>
      </c>
      <c r="F132" s="72">
        <v>37.441618550215601</v>
      </c>
      <c r="G132" s="73">
        <v>42.0038535645472</v>
      </c>
      <c r="H132" s="72">
        <v>22.245956667683899</v>
      </c>
      <c r="I132" s="73">
        <v>31.872946330777701</v>
      </c>
      <c r="J132" s="72">
        <v>13.394677138356901</v>
      </c>
      <c r="K132" s="73">
        <v>17.4025714486731</v>
      </c>
      <c r="L132" s="72">
        <v>14.8729473646268</v>
      </c>
    </row>
    <row r="133" spans="1:12" x14ac:dyDescent="0.35">
      <c r="A133" s="12" t="s">
        <v>214</v>
      </c>
      <c r="B133" s="13" t="s">
        <v>328</v>
      </c>
      <c r="C133" s="12" t="s">
        <v>329</v>
      </c>
      <c r="D133" s="72">
        <v>47.994470834226398</v>
      </c>
      <c r="E133" s="73">
        <v>28.4448877656253</v>
      </c>
      <c r="F133" s="72">
        <v>38.115941354851103</v>
      </c>
      <c r="G133" s="73">
        <v>40.0519031141868</v>
      </c>
      <c r="H133" s="72">
        <v>23.475609756097601</v>
      </c>
      <c r="I133" s="73">
        <v>31.675795960287601</v>
      </c>
      <c r="J133" s="72">
        <v>16.548922369564799</v>
      </c>
      <c r="K133" s="73">
        <v>17.469845725786001</v>
      </c>
      <c r="L133" s="72">
        <v>16.896199242745102</v>
      </c>
    </row>
    <row r="134" spans="1:12" x14ac:dyDescent="0.35">
      <c r="A134" s="12" t="s">
        <v>214</v>
      </c>
      <c r="B134" s="13" t="s">
        <v>330</v>
      </c>
      <c r="C134" s="12" t="s">
        <v>331</v>
      </c>
      <c r="D134" s="72">
        <v>42.1121940420188</v>
      </c>
      <c r="E134" s="73">
        <v>22.571272596420801</v>
      </c>
      <c r="F134" s="72">
        <v>31.833133993923401</v>
      </c>
      <c r="G134" s="73">
        <v>36.416184971098303</v>
      </c>
      <c r="H134" s="72">
        <v>18.75</v>
      </c>
      <c r="I134" s="73">
        <v>27.123287671232902</v>
      </c>
      <c r="J134" s="72">
        <v>13.525795082624199</v>
      </c>
      <c r="K134" s="73">
        <v>16.9298057081051</v>
      </c>
      <c r="L134" s="72">
        <v>14.795421410878401</v>
      </c>
    </row>
    <row r="135" spans="1:12" x14ac:dyDescent="0.35">
      <c r="A135" s="12" t="s">
        <v>214</v>
      </c>
      <c r="B135" s="13" t="s">
        <v>332</v>
      </c>
      <c r="C135" s="12" t="s">
        <v>333</v>
      </c>
      <c r="D135" s="72">
        <v>55.422369970889299</v>
      </c>
      <c r="E135" s="73">
        <v>27.417688189886999</v>
      </c>
      <c r="F135" s="72">
        <v>40.553168937858899</v>
      </c>
      <c r="G135" s="73">
        <v>50.776397515527897</v>
      </c>
      <c r="H135" s="72">
        <v>23.456790123456798</v>
      </c>
      <c r="I135" s="73">
        <v>36.2709395484341</v>
      </c>
      <c r="J135" s="72">
        <v>8.3828469583701306</v>
      </c>
      <c r="K135" s="73">
        <v>14.4465063538479</v>
      </c>
      <c r="L135" s="72">
        <v>10.559543191277299</v>
      </c>
    </row>
    <row r="136" spans="1:12" x14ac:dyDescent="0.35">
      <c r="A136" s="12" t="s">
        <v>214</v>
      </c>
      <c r="B136" s="13" t="s">
        <v>334</v>
      </c>
      <c r="C136" s="12" t="s">
        <v>335</v>
      </c>
      <c r="D136" s="72">
        <v>47.311197080241797</v>
      </c>
      <c r="E136" s="73">
        <v>32.250772544740599</v>
      </c>
      <c r="F136" s="72">
        <v>40.096078800999898</v>
      </c>
      <c r="G136" s="73">
        <v>42.069434989789002</v>
      </c>
      <c r="H136" s="72">
        <v>28.275351591413799</v>
      </c>
      <c r="I136" s="73">
        <v>35.460992907801398</v>
      </c>
      <c r="J136" s="72">
        <v>11.0793267005325</v>
      </c>
      <c r="K136" s="73">
        <v>12.326591395018101</v>
      </c>
      <c r="L136" s="72">
        <v>11.5599480842074</v>
      </c>
    </row>
    <row r="137" spans="1:12" x14ac:dyDescent="0.35">
      <c r="A137" s="12" t="s">
        <v>336</v>
      </c>
      <c r="B137" s="13" t="s">
        <v>337</v>
      </c>
      <c r="C137" s="12" t="s">
        <v>338</v>
      </c>
      <c r="D137" s="72">
        <v>50.740388672106398</v>
      </c>
      <c r="E137" s="73">
        <v>30.734632707597299</v>
      </c>
      <c r="F137" s="72">
        <v>40.234221231625199</v>
      </c>
      <c r="G137" s="73">
        <v>45.695364238410598</v>
      </c>
      <c r="H137" s="72">
        <v>26.206410707995801</v>
      </c>
      <c r="I137" s="73">
        <v>35.460599334073301</v>
      </c>
      <c r="J137" s="72">
        <v>9.9428178729525207</v>
      </c>
      <c r="K137" s="73">
        <v>14.7332881530814</v>
      </c>
      <c r="L137" s="72">
        <v>11.8645813226273</v>
      </c>
    </row>
    <row r="138" spans="1:12" x14ac:dyDescent="0.35">
      <c r="A138" s="12" t="s">
        <v>336</v>
      </c>
      <c r="B138" s="13" t="s">
        <v>339</v>
      </c>
      <c r="C138" s="12" t="s">
        <v>340</v>
      </c>
      <c r="D138" s="72">
        <v>52.9170325391175</v>
      </c>
      <c r="E138" s="73">
        <v>31.303473656977399</v>
      </c>
      <c r="F138" s="72">
        <v>41.516035434894697</v>
      </c>
      <c r="G138" s="73">
        <v>47.459834997828899</v>
      </c>
      <c r="H138" s="72">
        <v>26.954492415402601</v>
      </c>
      <c r="I138" s="73">
        <v>36.6434140336479</v>
      </c>
      <c r="J138" s="72">
        <v>10.3127429476597</v>
      </c>
      <c r="K138" s="73">
        <v>13.8929669251115</v>
      </c>
      <c r="L138" s="72">
        <v>11.736721366104399</v>
      </c>
    </row>
    <row r="139" spans="1:12" x14ac:dyDescent="0.35">
      <c r="A139" s="12" t="s">
        <v>336</v>
      </c>
      <c r="B139" s="13" t="s">
        <v>341</v>
      </c>
      <c r="C139" s="12" t="s">
        <v>342</v>
      </c>
      <c r="D139" s="72">
        <v>52.0775165068913</v>
      </c>
      <c r="E139" s="73">
        <v>30.569863997509</v>
      </c>
      <c r="F139" s="72">
        <v>40.735957125306797</v>
      </c>
      <c r="G139" s="73">
        <v>46.065755448836299</v>
      </c>
      <c r="H139" s="72">
        <v>25.298013245033101</v>
      </c>
      <c r="I139" s="73">
        <v>35.114370525580597</v>
      </c>
      <c r="J139" s="72">
        <v>11.5438704863345</v>
      </c>
      <c r="K139" s="73">
        <v>17.245254191858599</v>
      </c>
      <c r="L139" s="72">
        <v>13.800060183767901</v>
      </c>
    </row>
    <row r="140" spans="1:12" x14ac:dyDescent="0.35">
      <c r="A140" s="12" t="s">
        <v>336</v>
      </c>
      <c r="B140" s="13" t="s">
        <v>343</v>
      </c>
      <c r="C140" s="12" t="s">
        <v>344</v>
      </c>
      <c r="D140" s="72">
        <v>49.495804022368802</v>
      </c>
      <c r="E140" s="73">
        <v>34.842158368097799</v>
      </c>
      <c r="F140" s="72">
        <v>41.8524339954201</v>
      </c>
      <c r="G140" s="73">
        <v>44.190766108574302</v>
      </c>
      <c r="H140" s="72">
        <v>30.153559795253599</v>
      </c>
      <c r="I140" s="73">
        <v>36.868932038834899</v>
      </c>
      <c r="J140" s="72">
        <v>10.7181568591085</v>
      </c>
      <c r="K140" s="73">
        <v>13.456682342438301</v>
      </c>
      <c r="L140" s="72">
        <v>11.9073169248186</v>
      </c>
    </row>
    <row r="141" spans="1:12" x14ac:dyDescent="0.35">
      <c r="A141" s="12" t="s">
        <v>336</v>
      </c>
      <c r="B141" s="13" t="s">
        <v>345</v>
      </c>
      <c r="C141" s="12" t="s">
        <v>346</v>
      </c>
      <c r="D141" s="72">
        <v>53.864981766761098</v>
      </c>
      <c r="E141" s="73">
        <v>29.887544057192699</v>
      </c>
      <c r="F141" s="72">
        <v>41.192904401617099</v>
      </c>
      <c r="G141" s="73">
        <v>49.334419994566701</v>
      </c>
      <c r="H141" s="72">
        <v>25.181774115366</v>
      </c>
      <c r="I141" s="73">
        <v>36.569745100550797</v>
      </c>
      <c r="J141" s="72">
        <v>8.4109594463654602</v>
      </c>
      <c r="K141" s="73">
        <v>15.744920134025699</v>
      </c>
      <c r="L141" s="72">
        <v>11.223193334444399</v>
      </c>
    </row>
    <row r="142" spans="1:12" x14ac:dyDescent="0.35">
      <c r="A142" s="12" t="s">
        <v>336</v>
      </c>
      <c r="B142" s="13" t="s">
        <v>347</v>
      </c>
      <c r="C142" s="12" t="s">
        <v>348</v>
      </c>
      <c r="D142" s="72">
        <v>54.773726879955397</v>
      </c>
      <c r="E142" s="73">
        <v>37.965725263343401</v>
      </c>
      <c r="F142" s="72">
        <v>46.271663051715798</v>
      </c>
      <c r="G142" s="73">
        <v>48.288075560802802</v>
      </c>
      <c r="H142" s="72">
        <v>32.756632064590498</v>
      </c>
      <c r="I142" s="73">
        <v>40.431738623103897</v>
      </c>
      <c r="J142" s="72">
        <v>11.8408070594992</v>
      </c>
      <c r="K142" s="73">
        <v>13.7205154454993</v>
      </c>
      <c r="L142" s="72">
        <v>12.6209520977989</v>
      </c>
    </row>
    <row r="143" spans="1:12" x14ac:dyDescent="0.35">
      <c r="A143" s="12" t="s">
        <v>336</v>
      </c>
      <c r="B143" s="13" t="s">
        <v>349</v>
      </c>
      <c r="C143" s="12" t="s">
        <v>350</v>
      </c>
      <c r="D143" s="72">
        <v>49.641583674701401</v>
      </c>
      <c r="E143" s="73">
        <v>26.628587538955401</v>
      </c>
      <c r="F143" s="72">
        <v>37.770494413296298</v>
      </c>
      <c r="G143" s="73">
        <v>45.287958115183201</v>
      </c>
      <c r="H143" s="72">
        <v>22.113022113022101</v>
      </c>
      <c r="I143" s="73">
        <v>33.3333333333333</v>
      </c>
      <c r="J143" s="72">
        <v>8.7701181897162304</v>
      </c>
      <c r="K143" s="73">
        <v>16.957585224253499</v>
      </c>
      <c r="L143" s="72">
        <v>11.7476912835989</v>
      </c>
    </row>
    <row r="144" spans="1:12" x14ac:dyDescent="0.35">
      <c r="A144" s="12" t="s">
        <v>336</v>
      </c>
      <c r="B144" s="13" t="s">
        <v>351</v>
      </c>
      <c r="C144" s="12" t="s">
        <v>352</v>
      </c>
      <c r="D144" s="72">
        <v>50.996500778540401</v>
      </c>
      <c r="E144" s="73">
        <v>33.084968043162696</v>
      </c>
      <c r="F144" s="72">
        <v>41.358901043251599</v>
      </c>
      <c r="G144" s="73">
        <v>46.1111111111111</v>
      </c>
      <c r="H144" s="72">
        <v>28.457869634340199</v>
      </c>
      <c r="I144" s="73">
        <v>36.612489307100098</v>
      </c>
      <c r="J144" s="72">
        <v>9.5798527209637108</v>
      </c>
      <c r="K144" s="73">
        <v>13.9855006140128</v>
      </c>
      <c r="L144" s="72">
        <v>11.476155353325</v>
      </c>
    </row>
    <row r="145" spans="1:12" x14ac:dyDescent="0.35">
      <c r="A145" s="12" t="s">
        <v>336</v>
      </c>
      <c r="B145" s="13" t="s">
        <v>353</v>
      </c>
      <c r="C145" s="12" t="s">
        <v>354</v>
      </c>
      <c r="D145" s="72">
        <v>52.7834793200078</v>
      </c>
      <c r="E145" s="73">
        <v>35.360694259491403</v>
      </c>
      <c r="F145" s="72">
        <v>43.399066162830003</v>
      </c>
      <c r="G145" s="73">
        <v>47.87966654585</v>
      </c>
      <c r="H145" s="72">
        <v>30.176963675877101</v>
      </c>
      <c r="I145" s="73">
        <v>38.344481605351199</v>
      </c>
      <c r="J145" s="72">
        <v>9.2904310919477204</v>
      </c>
      <c r="K145" s="73">
        <v>14.6595837332095</v>
      </c>
      <c r="L145" s="72">
        <v>11.6467588000958</v>
      </c>
    </row>
    <row r="146" spans="1:12" x14ac:dyDescent="0.35">
      <c r="A146" s="12" t="s">
        <v>336</v>
      </c>
      <c r="B146" s="13" t="s">
        <v>355</v>
      </c>
      <c r="C146" s="12" t="s">
        <v>356</v>
      </c>
      <c r="D146" s="72">
        <v>53.695988414630499</v>
      </c>
      <c r="E146" s="73">
        <v>33.747528569207503</v>
      </c>
      <c r="F146" s="72">
        <v>43.169461735539201</v>
      </c>
      <c r="G146" s="73">
        <v>47.833413577274897</v>
      </c>
      <c r="H146" s="72">
        <v>28.291316526610601</v>
      </c>
      <c r="I146" s="73">
        <v>37.521318931210899</v>
      </c>
      <c r="J146" s="72">
        <v>10.9180871987788</v>
      </c>
      <c r="K146" s="73">
        <v>16.167738124608402</v>
      </c>
      <c r="L146" s="72">
        <v>13.0836535301955</v>
      </c>
    </row>
    <row r="147" spans="1:12" x14ac:dyDescent="0.35">
      <c r="A147" s="12" t="s">
        <v>336</v>
      </c>
      <c r="B147" s="13" t="s">
        <v>357</v>
      </c>
      <c r="C147" s="12" t="s">
        <v>358</v>
      </c>
      <c r="D147" s="72">
        <v>48.340456990122298</v>
      </c>
      <c r="E147" s="73">
        <v>24.982939894240001</v>
      </c>
      <c r="F147" s="72">
        <v>36.462402221226498</v>
      </c>
      <c r="G147" s="73">
        <v>44.7222222222222</v>
      </c>
      <c r="H147" s="72">
        <v>20.671140939597301</v>
      </c>
      <c r="I147" s="73">
        <v>32.491467576791798</v>
      </c>
      <c r="J147" s="72">
        <v>7.4848997986084802</v>
      </c>
      <c r="K147" s="73">
        <v>17.258973415041599</v>
      </c>
      <c r="L147" s="72">
        <v>10.8904910333172</v>
      </c>
    </row>
    <row r="148" spans="1:12" x14ac:dyDescent="0.35">
      <c r="A148" s="12" t="s">
        <v>336</v>
      </c>
      <c r="B148" s="13" t="s">
        <v>359</v>
      </c>
      <c r="C148" s="12" t="s">
        <v>360</v>
      </c>
      <c r="D148" s="72">
        <v>51.072373455426202</v>
      </c>
      <c r="E148" s="73">
        <v>34.605354442302698</v>
      </c>
      <c r="F148" s="72">
        <v>42.286762728307799</v>
      </c>
      <c r="G148" s="73">
        <v>45.4166666666667</v>
      </c>
      <c r="H148" s="72">
        <v>29.6903460837887</v>
      </c>
      <c r="I148" s="73">
        <v>37.0262390670554</v>
      </c>
      <c r="J148" s="72">
        <v>11.0739063139401</v>
      </c>
      <c r="K148" s="73">
        <v>14.2030285131417</v>
      </c>
      <c r="L148" s="72">
        <v>12.4401191338558</v>
      </c>
    </row>
    <row r="149" spans="1:12" x14ac:dyDescent="0.35">
      <c r="A149" s="12" t="s">
        <v>336</v>
      </c>
      <c r="B149" s="13" t="s">
        <v>361</v>
      </c>
      <c r="C149" s="12" t="s">
        <v>362</v>
      </c>
      <c r="D149" s="72">
        <v>54.530428639309903</v>
      </c>
      <c r="E149" s="73">
        <v>34.892908051872602</v>
      </c>
      <c r="F149" s="72">
        <v>44.426405117999202</v>
      </c>
      <c r="G149" s="73">
        <v>48.872930381009397</v>
      </c>
      <c r="H149" s="72">
        <v>29.041972520233401</v>
      </c>
      <c r="I149" s="73">
        <v>38.669378268448597</v>
      </c>
      <c r="J149" s="72">
        <v>10.3749381757512</v>
      </c>
      <c r="K149" s="73">
        <v>16.768265697261601</v>
      </c>
      <c r="L149" s="72">
        <v>12.958570098705</v>
      </c>
    </row>
    <row r="150" spans="1:12" x14ac:dyDescent="0.35">
      <c r="A150" s="12" t="s">
        <v>336</v>
      </c>
      <c r="B150" s="13" t="s">
        <v>363</v>
      </c>
      <c r="C150" s="12" t="s">
        <v>364</v>
      </c>
      <c r="D150" s="72">
        <v>49.804076297597099</v>
      </c>
      <c r="E150" s="73">
        <v>31.007526149525699</v>
      </c>
      <c r="F150" s="72">
        <v>40.340118960813697</v>
      </c>
      <c r="G150" s="73">
        <v>44.7368421052632</v>
      </c>
      <c r="H150" s="72">
        <v>25.950512975256501</v>
      </c>
      <c r="I150" s="73">
        <v>35.278030993618998</v>
      </c>
      <c r="J150" s="72">
        <v>10.1743362572482</v>
      </c>
      <c r="K150" s="73">
        <v>16.3089862438013</v>
      </c>
      <c r="L150" s="72">
        <v>12.5485201769286</v>
      </c>
    </row>
    <row r="151" spans="1:12" x14ac:dyDescent="0.35">
      <c r="A151" s="12" t="s">
        <v>336</v>
      </c>
      <c r="B151" s="13" t="s">
        <v>365</v>
      </c>
      <c r="C151" s="12" t="s">
        <v>366</v>
      </c>
      <c r="D151" s="72">
        <v>56.836725160956199</v>
      </c>
      <c r="E151" s="73">
        <v>36.259966338487203</v>
      </c>
      <c r="F151" s="72">
        <v>45.933289488666503</v>
      </c>
      <c r="G151" s="73">
        <v>52.259603314084899</v>
      </c>
      <c r="H151" s="72">
        <v>32.219623566098697</v>
      </c>
      <c r="I151" s="73">
        <v>41.640601947477101</v>
      </c>
      <c r="J151" s="72">
        <v>8.0531062159359195</v>
      </c>
      <c r="K151" s="73">
        <v>11.1427096613159</v>
      </c>
      <c r="L151" s="72">
        <v>9.3454825225363898</v>
      </c>
    </row>
    <row r="152" spans="1:12" x14ac:dyDescent="0.35">
      <c r="A152" s="12" t="s">
        <v>336</v>
      </c>
      <c r="B152" s="13" t="s">
        <v>367</v>
      </c>
      <c r="C152" s="12" t="s">
        <v>368</v>
      </c>
      <c r="D152" s="72">
        <v>55.033446421432501</v>
      </c>
      <c r="E152" s="73">
        <v>33.482957591033703</v>
      </c>
      <c r="F152" s="72">
        <v>44.076158456177403</v>
      </c>
      <c r="G152" s="73">
        <v>49.918166939443502</v>
      </c>
      <c r="H152" s="72">
        <v>27.848101265822802</v>
      </c>
      <c r="I152" s="73">
        <v>38.696701528559899</v>
      </c>
      <c r="J152" s="72">
        <v>9.2948557915442507</v>
      </c>
      <c r="K152" s="73">
        <v>16.829028050735399</v>
      </c>
      <c r="L152" s="72">
        <v>12.2049133046973</v>
      </c>
    </row>
    <row r="153" spans="1:12" x14ac:dyDescent="0.35">
      <c r="A153" s="12" t="s">
        <v>336</v>
      </c>
      <c r="B153" s="13" t="s">
        <v>369</v>
      </c>
      <c r="C153" s="12" t="s">
        <v>370</v>
      </c>
      <c r="D153" s="72">
        <v>52.052960888642303</v>
      </c>
      <c r="E153" s="73">
        <v>31.318442015246301</v>
      </c>
      <c r="F153" s="72">
        <v>41.166720645816397</v>
      </c>
      <c r="G153" s="73">
        <v>46.8632371392723</v>
      </c>
      <c r="H153" s="72">
        <v>26.730987514188399</v>
      </c>
      <c r="I153" s="73">
        <v>36.293206197854602</v>
      </c>
      <c r="J153" s="72">
        <v>9.9700836624307492</v>
      </c>
      <c r="K153" s="73">
        <v>14.647773662638301</v>
      </c>
      <c r="L153" s="72">
        <v>11.8384811117013</v>
      </c>
    </row>
    <row r="154" spans="1:12" x14ac:dyDescent="0.35">
      <c r="A154" s="12" t="s">
        <v>336</v>
      </c>
      <c r="B154" s="13" t="s">
        <v>371</v>
      </c>
      <c r="C154" s="12" t="s">
        <v>372</v>
      </c>
      <c r="D154" s="72">
        <v>49.5198498320946</v>
      </c>
      <c r="E154" s="73">
        <v>29.8917706689098</v>
      </c>
      <c r="F154" s="72">
        <v>39.156461590110503</v>
      </c>
      <c r="G154" s="73">
        <v>44.230769230769198</v>
      </c>
      <c r="H154" s="72">
        <v>25.460499386000802</v>
      </c>
      <c r="I154" s="73">
        <v>34.320293926950498</v>
      </c>
      <c r="J154" s="72">
        <v>10.680728272114999</v>
      </c>
      <c r="K154" s="73">
        <v>14.824385386837999</v>
      </c>
      <c r="L154" s="72">
        <v>12.3508802041026</v>
      </c>
    </row>
    <row r="155" spans="1:12" x14ac:dyDescent="0.35">
      <c r="A155" s="12" t="s">
        <v>336</v>
      </c>
      <c r="B155" s="13" t="s">
        <v>373</v>
      </c>
      <c r="C155" s="12" t="s">
        <v>374</v>
      </c>
      <c r="D155" s="72">
        <v>48.674276344531101</v>
      </c>
      <c r="E155" s="73">
        <v>31.654650075663199</v>
      </c>
      <c r="F155" s="72">
        <v>39.583628506922402</v>
      </c>
      <c r="G155" s="73">
        <v>44.346116027531998</v>
      </c>
      <c r="H155" s="72">
        <v>27.615780445969101</v>
      </c>
      <c r="I155" s="73">
        <v>35.409986257443897</v>
      </c>
      <c r="J155" s="72">
        <v>8.8920897074322305</v>
      </c>
      <c r="K155" s="73">
        <v>12.7591668839811</v>
      </c>
      <c r="L155" s="72">
        <v>10.5438596887311</v>
      </c>
    </row>
    <row r="156" spans="1:12" x14ac:dyDescent="0.35">
      <c r="A156" s="12" t="s">
        <v>336</v>
      </c>
      <c r="B156" s="13" t="s">
        <v>375</v>
      </c>
      <c r="C156" s="12" t="s">
        <v>376</v>
      </c>
      <c r="D156" s="72">
        <v>58.559389008124199</v>
      </c>
      <c r="E156" s="73">
        <v>41.7987538880774</v>
      </c>
      <c r="F156" s="72">
        <v>49.815697244956198</v>
      </c>
      <c r="G156" s="73">
        <v>52.974504249291797</v>
      </c>
      <c r="H156" s="72">
        <v>36.900432900432897</v>
      </c>
      <c r="I156" s="73">
        <v>44.588979223125598</v>
      </c>
      <c r="J156" s="72">
        <v>9.5371294909816005</v>
      </c>
      <c r="K156" s="73">
        <v>11.718820615467299</v>
      </c>
      <c r="L156" s="72">
        <v>10.492110541240701</v>
      </c>
    </row>
    <row r="157" spans="1:12" x14ac:dyDescent="0.35">
      <c r="A157" s="12" t="s">
        <v>336</v>
      </c>
      <c r="B157" s="13" t="s">
        <v>377</v>
      </c>
      <c r="C157" s="12" t="s">
        <v>378</v>
      </c>
      <c r="D157" s="72">
        <v>49.230530369920302</v>
      </c>
      <c r="E157" s="73">
        <v>33.429525417140503</v>
      </c>
      <c r="F157" s="72">
        <v>40.975587017234702</v>
      </c>
      <c r="G157" s="73">
        <v>43.635624237494902</v>
      </c>
      <c r="H157" s="72">
        <v>28.289962825278799</v>
      </c>
      <c r="I157" s="73">
        <v>35.618566711982901</v>
      </c>
      <c r="J157" s="72">
        <v>11.364708221473499</v>
      </c>
      <c r="K157" s="73">
        <v>15.3743211359693</v>
      </c>
      <c r="L157" s="72">
        <v>13.0736877619316</v>
      </c>
    </row>
    <row r="158" spans="1:12" x14ac:dyDescent="0.35">
      <c r="A158" s="12" t="s">
        <v>336</v>
      </c>
      <c r="B158" s="13" t="s">
        <v>379</v>
      </c>
      <c r="C158" s="12" t="s">
        <v>380</v>
      </c>
      <c r="D158" s="72">
        <v>52.171305386929902</v>
      </c>
      <c r="E158" s="73">
        <v>33.648090939049901</v>
      </c>
      <c r="F158" s="72">
        <v>42.548975224453699</v>
      </c>
      <c r="G158" s="73">
        <v>46.461633408763603</v>
      </c>
      <c r="H158" s="72">
        <v>27.478591817316801</v>
      </c>
      <c r="I158" s="73">
        <v>36.600434954527501</v>
      </c>
      <c r="J158" s="72">
        <v>10.944084944435099</v>
      </c>
      <c r="K158" s="73">
        <v>18.335361530341999</v>
      </c>
      <c r="L158" s="72">
        <v>13.9804548489042</v>
      </c>
    </row>
    <row r="159" spans="1:12" x14ac:dyDescent="0.35">
      <c r="A159" s="12" t="s">
        <v>336</v>
      </c>
      <c r="B159" s="13" t="s">
        <v>381</v>
      </c>
      <c r="C159" s="12" t="s">
        <v>382</v>
      </c>
      <c r="D159" s="72">
        <v>52.685430362137097</v>
      </c>
      <c r="E159" s="73">
        <v>33.448560804213599</v>
      </c>
      <c r="F159" s="72">
        <v>42.410848415683098</v>
      </c>
      <c r="G159" s="73">
        <v>48.539991536182796</v>
      </c>
      <c r="H159" s="72">
        <v>29.0143964562569</v>
      </c>
      <c r="I159" s="73">
        <v>38.111198738170401</v>
      </c>
      <c r="J159" s="72">
        <v>7.8682831239306701</v>
      </c>
      <c r="K159" s="73">
        <v>13.256667077281399</v>
      </c>
      <c r="L159" s="72">
        <v>10.138089281710201</v>
      </c>
    </row>
    <row r="160" spans="1:12" x14ac:dyDescent="0.35">
      <c r="A160" s="12" t="s">
        <v>336</v>
      </c>
      <c r="B160" s="13" t="s">
        <v>383</v>
      </c>
      <c r="C160" s="12" t="s">
        <v>384</v>
      </c>
      <c r="D160" s="72">
        <v>49.550892305928997</v>
      </c>
      <c r="E160" s="73">
        <v>33.9348197882276</v>
      </c>
      <c r="F160" s="72">
        <v>41.701634562209698</v>
      </c>
      <c r="G160" s="73">
        <v>44.139761167624897</v>
      </c>
      <c r="H160" s="72">
        <v>28.4463894967177</v>
      </c>
      <c r="I160" s="73">
        <v>36.251649802023799</v>
      </c>
      <c r="J160" s="72">
        <v>10.9203505456481</v>
      </c>
      <c r="K160" s="73">
        <v>16.1734475849902</v>
      </c>
      <c r="L160" s="72">
        <v>13.0689955379466</v>
      </c>
    </row>
    <row r="161" spans="1:12" x14ac:dyDescent="0.35">
      <c r="A161" s="12" t="s">
        <v>336</v>
      </c>
      <c r="B161" s="13" t="s">
        <v>385</v>
      </c>
      <c r="C161" s="12" t="s">
        <v>386</v>
      </c>
      <c r="D161" s="72">
        <v>53.109370125053502</v>
      </c>
      <c r="E161" s="73">
        <v>32.106646797266897</v>
      </c>
      <c r="F161" s="72">
        <v>42.307622790913001</v>
      </c>
      <c r="G161" s="73">
        <v>48.364069006543701</v>
      </c>
      <c r="H161" s="72">
        <v>26.5730337078652</v>
      </c>
      <c r="I161" s="73">
        <v>37.1568910719445</v>
      </c>
      <c r="J161" s="72">
        <v>8.9349602665900303</v>
      </c>
      <c r="K161" s="73">
        <v>17.2351012684164</v>
      </c>
      <c r="L161" s="72">
        <v>12.1744767944627</v>
      </c>
    </row>
    <row r="162" spans="1:12" x14ac:dyDescent="0.35">
      <c r="A162" s="12" t="s">
        <v>336</v>
      </c>
      <c r="B162" s="13" t="s">
        <v>387</v>
      </c>
      <c r="C162" s="12" t="s">
        <v>388</v>
      </c>
      <c r="D162" s="72">
        <v>53.5611725741757</v>
      </c>
      <c r="E162" s="73">
        <v>31.748680103518801</v>
      </c>
      <c r="F162" s="72">
        <v>42.046192449803797</v>
      </c>
      <c r="G162" s="73">
        <v>48.364036293648603</v>
      </c>
      <c r="H162" s="72">
        <v>27.391197442832599</v>
      </c>
      <c r="I162" s="73">
        <v>37.292315680166098</v>
      </c>
      <c r="J162" s="72">
        <v>9.7031786847640902</v>
      </c>
      <c r="K162" s="73">
        <v>13.7249254031298</v>
      </c>
      <c r="L162" s="72">
        <v>11.306319294696999</v>
      </c>
    </row>
    <row r="163" spans="1:12" x14ac:dyDescent="0.35">
      <c r="A163" s="12" t="s">
        <v>336</v>
      </c>
      <c r="B163" s="13" t="s">
        <v>389</v>
      </c>
      <c r="C163" s="12" t="s">
        <v>390</v>
      </c>
      <c r="D163" s="72">
        <v>48.021710316881098</v>
      </c>
      <c r="E163" s="73">
        <v>33.424751949513201</v>
      </c>
      <c r="F163" s="72">
        <v>40.2906252924817</v>
      </c>
      <c r="G163" s="73">
        <v>43.008130081300799</v>
      </c>
      <c r="H163" s="72">
        <v>28.808664259927799</v>
      </c>
      <c r="I163" s="73">
        <v>35.487571701720803</v>
      </c>
      <c r="J163" s="72">
        <v>10.4402367231346</v>
      </c>
      <c r="K163" s="73">
        <v>13.8103872739515</v>
      </c>
      <c r="L163" s="72">
        <v>11.9210202271473</v>
      </c>
    </row>
    <row r="164" spans="1:12" x14ac:dyDescent="0.35">
      <c r="A164" s="12" t="s">
        <v>336</v>
      </c>
      <c r="B164" s="13" t="s">
        <v>391</v>
      </c>
      <c r="C164" s="12" t="s">
        <v>392</v>
      </c>
      <c r="D164" s="72">
        <v>48.188332963031201</v>
      </c>
      <c r="E164" s="73">
        <v>30.268794536691999</v>
      </c>
      <c r="F164" s="72">
        <v>38.853370865195402</v>
      </c>
      <c r="G164" s="73">
        <v>42.137767220902603</v>
      </c>
      <c r="H164" s="72">
        <v>25.294888597640899</v>
      </c>
      <c r="I164" s="73">
        <v>33.363677742375998</v>
      </c>
      <c r="J164" s="72">
        <v>12.5560802171148</v>
      </c>
      <c r="K164" s="73">
        <v>16.432454662248698</v>
      </c>
      <c r="L164" s="72">
        <v>14.1292582871801</v>
      </c>
    </row>
    <row r="165" spans="1:12" x14ac:dyDescent="0.35">
      <c r="A165" s="12" t="s">
        <v>336</v>
      </c>
      <c r="B165" s="13" t="s">
        <v>393</v>
      </c>
      <c r="C165" s="12" t="s">
        <v>394</v>
      </c>
      <c r="D165" s="72">
        <v>55.534181911538198</v>
      </c>
      <c r="E165" s="73">
        <v>33.836536605109899</v>
      </c>
      <c r="F165" s="72">
        <v>44.129942648262301</v>
      </c>
      <c r="G165" s="73">
        <v>51.010286554004402</v>
      </c>
      <c r="H165" s="72">
        <v>29.8101633092929</v>
      </c>
      <c r="I165" s="73">
        <v>39.867543897869403</v>
      </c>
      <c r="J165" s="72">
        <v>8.1461456742803708</v>
      </c>
      <c r="K165" s="73">
        <v>11.899484107392301</v>
      </c>
      <c r="L165" s="72">
        <v>9.6587452749857299</v>
      </c>
    </row>
    <row r="166" spans="1:12" x14ac:dyDescent="0.35">
      <c r="A166" s="12" t="s">
        <v>336</v>
      </c>
      <c r="B166" s="13" t="s">
        <v>395</v>
      </c>
      <c r="C166" s="12" t="s">
        <v>396</v>
      </c>
      <c r="D166" s="72">
        <v>53.550879157807699</v>
      </c>
      <c r="E166" s="73">
        <v>32.709614267323403</v>
      </c>
      <c r="F166" s="72">
        <v>42.6499749928334</v>
      </c>
      <c r="G166" s="73">
        <v>48.188175460902698</v>
      </c>
      <c r="H166" s="72">
        <v>27.507246376811601</v>
      </c>
      <c r="I166" s="73">
        <v>37.371134020618598</v>
      </c>
      <c r="J166" s="72">
        <v>10.0142215800077</v>
      </c>
      <c r="K166" s="73">
        <v>15.904705717392</v>
      </c>
      <c r="L166" s="72">
        <v>12.3771255976161</v>
      </c>
    </row>
    <row r="167" spans="1:12" x14ac:dyDescent="0.35">
      <c r="A167" s="12" t="s">
        <v>336</v>
      </c>
      <c r="B167" s="13" t="s">
        <v>397</v>
      </c>
      <c r="C167" s="12" t="s">
        <v>398</v>
      </c>
      <c r="D167" s="72">
        <v>52.123851887456702</v>
      </c>
      <c r="E167" s="73">
        <v>32.380398299644398</v>
      </c>
      <c r="F167" s="72">
        <v>41.902653215583598</v>
      </c>
      <c r="G167" s="73">
        <v>45.666467423789598</v>
      </c>
      <c r="H167" s="72">
        <v>28.020937743624</v>
      </c>
      <c r="I167" s="73">
        <v>36.531365313653097</v>
      </c>
      <c r="J167" s="72">
        <v>12.3885404279208</v>
      </c>
      <c r="K167" s="73">
        <v>13.463270326938</v>
      </c>
      <c r="L167" s="72">
        <v>12.818491168795299</v>
      </c>
    </row>
    <row r="168" spans="1:12" x14ac:dyDescent="0.35">
      <c r="A168" s="12" t="s">
        <v>336</v>
      </c>
      <c r="B168" s="13" t="s">
        <v>399</v>
      </c>
      <c r="C168" s="12" t="s">
        <v>400</v>
      </c>
      <c r="D168" s="72">
        <v>50.669326544369298</v>
      </c>
      <c r="E168" s="73">
        <v>31.579866934042101</v>
      </c>
      <c r="F168" s="72">
        <v>40.900454356305602</v>
      </c>
      <c r="G168" s="73">
        <v>45.891783567134297</v>
      </c>
      <c r="H168" s="72">
        <v>26.959847036328899</v>
      </c>
      <c r="I168" s="73">
        <v>36.203522504892398</v>
      </c>
      <c r="J168" s="72">
        <v>9.4288661465659995</v>
      </c>
      <c r="K168" s="73">
        <v>14.629637000569399</v>
      </c>
      <c r="L168" s="72">
        <v>11.483813383821399</v>
      </c>
    </row>
    <row r="169" spans="1:12" x14ac:dyDescent="0.35">
      <c r="A169" s="12" t="s">
        <v>336</v>
      </c>
      <c r="B169" s="13" t="s">
        <v>401</v>
      </c>
      <c r="C169" s="12" t="s">
        <v>402</v>
      </c>
      <c r="D169" s="72">
        <v>50.781634688377103</v>
      </c>
      <c r="E169" s="73">
        <v>32.3511764166551</v>
      </c>
      <c r="F169" s="72">
        <v>41.299060243068404</v>
      </c>
      <c r="G169" s="73">
        <v>45.853658536585399</v>
      </c>
      <c r="H169" s="72">
        <v>26.467203682393599</v>
      </c>
      <c r="I169" s="73">
        <v>35.879218472468899</v>
      </c>
      <c r="J169" s="72">
        <v>9.7042487545594298</v>
      </c>
      <c r="K169" s="73">
        <v>18.187816908050198</v>
      </c>
      <c r="L169" s="72">
        <v>13.1234021759833</v>
      </c>
    </row>
    <row r="170" spans="1:12" x14ac:dyDescent="0.35">
      <c r="A170" s="12" t="s">
        <v>336</v>
      </c>
      <c r="B170" s="13" t="s">
        <v>403</v>
      </c>
      <c r="C170" s="12" t="s">
        <v>404</v>
      </c>
      <c r="D170" s="72">
        <v>47.477843010836601</v>
      </c>
      <c r="E170" s="73">
        <v>29.407513001860998</v>
      </c>
      <c r="F170" s="72">
        <v>38.051600959822501</v>
      </c>
      <c r="G170" s="73">
        <v>41.248937977909897</v>
      </c>
      <c r="H170" s="72">
        <v>23.763147643163201</v>
      </c>
      <c r="I170" s="73">
        <v>32.127616338142701</v>
      </c>
      <c r="J170" s="72">
        <v>13.119604088806099</v>
      </c>
      <c r="K170" s="73">
        <v>19.193616809216699</v>
      </c>
      <c r="L170" s="72">
        <v>15.568292718970699</v>
      </c>
    </row>
    <row r="171" spans="1:12" x14ac:dyDescent="0.35">
      <c r="A171" s="12" t="s">
        <v>336</v>
      </c>
      <c r="B171" s="13" t="s">
        <v>405</v>
      </c>
      <c r="C171" s="12" t="s">
        <v>336</v>
      </c>
      <c r="D171" s="72">
        <v>56.531876809348397</v>
      </c>
      <c r="E171" s="73">
        <v>39.980946517344002</v>
      </c>
      <c r="F171" s="72">
        <v>47.764670510255002</v>
      </c>
      <c r="G171" s="73">
        <v>50.7947811490628</v>
      </c>
      <c r="H171" s="72">
        <v>35.288007767516397</v>
      </c>
      <c r="I171" s="73">
        <v>42.580676028036301</v>
      </c>
      <c r="J171" s="72">
        <v>10.148425957329801</v>
      </c>
      <c r="K171" s="73">
        <v>11.7379380895641</v>
      </c>
      <c r="L171" s="72">
        <v>10.8531984557619</v>
      </c>
    </row>
    <row r="172" spans="1:12" x14ac:dyDescent="0.35">
      <c r="A172" s="12" t="s">
        <v>336</v>
      </c>
      <c r="B172" s="13" t="s">
        <v>406</v>
      </c>
      <c r="C172" s="12" t="s">
        <v>407</v>
      </c>
      <c r="D172" s="72">
        <v>56.193037432850403</v>
      </c>
      <c r="E172" s="73">
        <v>37.547690701413401</v>
      </c>
      <c r="F172" s="72">
        <v>46.503938135377702</v>
      </c>
      <c r="G172" s="73">
        <v>51.405510715279704</v>
      </c>
      <c r="H172" s="72">
        <v>32.9045536403396</v>
      </c>
      <c r="I172" s="73">
        <v>41.791443850267399</v>
      </c>
      <c r="J172" s="72">
        <v>8.5197863228014299</v>
      </c>
      <c r="K172" s="73">
        <v>12.3659723789591</v>
      </c>
      <c r="L172" s="72">
        <v>10.133538091745599</v>
      </c>
    </row>
    <row r="173" spans="1:12" x14ac:dyDescent="0.35">
      <c r="A173" s="12" t="s">
        <v>336</v>
      </c>
      <c r="B173" s="13" t="s">
        <v>408</v>
      </c>
      <c r="C173" s="12" t="s">
        <v>409</v>
      </c>
      <c r="D173" s="72">
        <v>52.134433871397597</v>
      </c>
      <c r="E173" s="73">
        <v>33.553611039316998</v>
      </c>
      <c r="F173" s="72">
        <v>42.5123614010258</v>
      </c>
      <c r="G173" s="73">
        <v>46.132404181184697</v>
      </c>
      <c r="H173" s="72">
        <v>27.2181670721817</v>
      </c>
      <c r="I173" s="73">
        <v>36.337673246535097</v>
      </c>
      <c r="J173" s="72">
        <v>11.5126016425505</v>
      </c>
      <c r="K173" s="73">
        <v>18.881556324032299</v>
      </c>
      <c r="L173" s="72">
        <v>14.5244534789397</v>
      </c>
    </row>
    <row r="174" spans="1:12" x14ac:dyDescent="0.35">
      <c r="A174" s="12" t="s">
        <v>336</v>
      </c>
      <c r="B174" s="13" t="s">
        <v>410</v>
      </c>
      <c r="C174" s="12" t="s">
        <v>411</v>
      </c>
      <c r="D174" s="72">
        <v>58.232556072117902</v>
      </c>
      <c r="E174" s="73">
        <v>38.379448778433598</v>
      </c>
      <c r="F174" s="72">
        <v>47.984155038416098</v>
      </c>
      <c r="G174" s="73">
        <v>52.924451665312802</v>
      </c>
      <c r="H174" s="72">
        <v>33.403121431290401</v>
      </c>
      <c r="I174" s="73">
        <v>42.847317744154097</v>
      </c>
      <c r="J174" s="72">
        <v>9.1153553353065604</v>
      </c>
      <c r="K174" s="73">
        <v>12.9661251152191</v>
      </c>
      <c r="L174" s="72">
        <v>10.705278211421</v>
      </c>
    </row>
    <row r="175" spans="1:12" x14ac:dyDescent="0.35">
      <c r="A175" s="12" t="s">
        <v>336</v>
      </c>
      <c r="B175" s="13" t="s">
        <v>412</v>
      </c>
      <c r="C175" s="12" t="s">
        <v>413</v>
      </c>
      <c r="D175" s="72">
        <v>54.208465138775502</v>
      </c>
      <c r="E175" s="73">
        <v>35.764867120005697</v>
      </c>
      <c r="F175" s="72">
        <v>44.303654135353902</v>
      </c>
      <c r="G175" s="73">
        <v>49.289772727272698</v>
      </c>
      <c r="H175" s="72">
        <v>31.118934639522401</v>
      </c>
      <c r="I175" s="73">
        <v>39.531442663378499</v>
      </c>
      <c r="J175" s="72">
        <v>9.0736610950166892</v>
      </c>
      <c r="K175" s="73">
        <v>12.990213174549901</v>
      </c>
      <c r="L175" s="72">
        <v>10.771597885347401</v>
      </c>
    </row>
    <row r="176" spans="1:12" x14ac:dyDescent="0.35">
      <c r="A176" s="12" t="s">
        <v>336</v>
      </c>
      <c r="B176" s="13" t="s">
        <v>414</v>
      </c>
      <c r="C176" s="12" t="s">
        <v>415</v>
      </c>
      <c r="D176" s="72">
        <v>52.697947834194999</v>
      </c>
      <c r="E176" s="73">
        <v>31.8879560363103</v>
      </c>
      <c r="F176" s="72">
        <v>41.776777203973502</v>
      </c>
      <c r="G176" s="73">
        <v>48.131868131868103</v>
      </c>
      <c r="H176" s="72">
        <v>27.263681592039799</v>
      </c>
      <c r="I176" s="73">
        <v>37.180156657963501</v>
      </c>
      <c r="J176" s="72">
        <v>8.6646252652821705</v>
      </c>
      <c r="K176" s="73">
        <v>14.501633278109599</v>
      </c>
      <c r="L176" s="72">
        <v>11.0028126955971</v>
      </c>
    </row>
    <row r="177" spans="1:12" x14ac:dyDescent="0.35">
      <c r="A177" s="12" t="s">
        <v>336</v>
      </c>
      <c r="B177" s="13" t="s">
        <v>416</v>
      </c>
      <c r="C177" s="12" t="s">
        <v>417</v>
      </c>
      <c r="D177" s="72">
        <v>55.8324672990612</v>
      </c>
      <c r="E177" s="73">
        <v>32.640294571805697</v>
      </c>
      <c r="F177" s="72">
        <v>43.962457635505203</v>
      </c>
      <c r="G177" s="73">
        <v>50.439882697947198</v>
      </c>
      <c r="H177" s="72">
        <v>27.132867132867101</v>
      </c>
      <c r="I177" s="73">
        <v>38.511095204008598</v>
      </c>
      <c r="J177" s="72">
        <v>9.6585102933552296</v>
      </c>
      <c r="K177" s="73">
        <v>16.873093552580201</v>
      </c>
      <c r="L177" s="72">
        <v>12.400040226809301</v>
      </c>
    </row>
    <row r="178" spans="1:12" x14ac:dyDescent="0.35">
      <c r="A178" s="12" t="s">
        <v>336</v>
      </c>
      <c r="B178" s="13" t="s">
        <v>418</v>
      </c>
      <c r="C178" s="12" t="s">
        <v>419</v>
      </c>
      <c r="D178" s="72">
        <v>51.584474185476502</v>
      </c>
      <c r="E178" s="73">
        <v>32.639114708779502</v>
      </c>
      <c r="F178" s="72">
        <v>41.726549029645803</v>
      </c>
      <c r="G178" s="73">
        <v>46.490845684394102</v>
      </c>
      <c r="H178" s="72">
        <v>28.551336146272899</v>
      </c>
      <c r="I178" s="73">
        <v>37.156299006795599</v>
      </c>
      <c r="J178" s="72">
        <v>9.8743441345700607</v>
      </c>
      <c r="K178" s="73">
        <v>12.524171071978</v>
      </c>
      <c r="L178" s="72">
        <v>10.9528588611608</v>
      </c>
    </row>
    <row r="179" spans="1:12" x14ac:dyDescent="0.35">
      <c r="A179" s="12" t="s">
        <v>336</v>
      </c>
      <c r="B179" s="13" t="s">
        <v>420</v>
      </c>
      <c r="C179" s="12" t="s">
        <v>421</v>
      </c>
      <c r="D179" s="72">
        <v>52.817754878493098</v>
      </c>
      <c r="E179" s="73">
        <v>32.837992664943101</v>
      </c>
      <c r="F179" s="72">
        <v>42.578042720152403</v>
      </c>
      <c r="G179" s="73">
        <v>46.9749252357948</v>
      </c>
      <c r="H179" s="72">
        <v>27.330415754923401</v>
      </c>
      <c r="I179" s="73">
        <v>36.907031512840597</v>
      </c>
      <c r="J179" s="72">
        <v>11.062245368323</v>
      </c>
      <c r="K179" s="73">
        <v>16.771965833037601</v>
      </c>
      <c r="L179" s="72">
        <v>13.319097931731999</v>
      </c>
    </row>
    <row r="180" spans="1:12" x14ac:dyDescent="0.35">
      <c r="A180" s="12" t="s">
        <v>336</v>
      </c>
      <c r="B180" s="13" t="s">
        <v>422</v>
      </c>
      <c r="C180" s="12" t="s">
        <v>423</v>
      </c>
      <c r="D180" s="72">
        <v>51.858766868261498</v>
      </c>
      <c r="E180" s="73">
        <v>31.354379746940001</v>
      </c>
      <c r="F180" s="72">
        <v>41.148441812923501</v>
      </c>
      <c r="G180" s="73">
        <v>46.671338472319597</v>
      </c>
      <c r="H180" s="72">
        <v>26.786286446651701</v>
      </c>
      <c r="I180" s="73">
        <v>36.284518828451901</v>
      </c>
      <c r="J180" s="72">
        <v>10.002992182825601</v>
      </c>
      <c r="K180" s="73">
        <v>14.5692351025828</v>
      </c>
      <c r="L180" s="72">
        <v>11.8204305440893</v>
      </c>
    </row>
    <row r="181" spans="1:12" x14ac:dyDescent="0.35">
      <c r="A181" s="12" t="s">
        <v>336</v>
      </c>
      <c r="B181" s="13" t="s">
        <v>424</v>
      </c>
      <c r="C181" s="12" t="s">
        <v>425</v>
      </c>
      <c r="D181" s="72">
        <v>52.846768427053</v>
      </c>
      <c r="E181" s="73">
        <v>34.903588486954902</v>
      </c>
      <c r="F181" s="72">
        <v>43.554266218572899</v>
      </c>
      <c r="G181" s="73">
        <v>48.172043010752702</v>
      </c>
      <c r="H181" s="72">
        <v>29.629629629629601</v>
      </c>
      <c r="I181" s="73">
        <v>38.569206842923798</v>
      </c>
      <c r="J181" s="72">
        <v>8.8458113058568895</v>
      </c>
      <c r="K181" s="73">
        <v>15.110076315781701</v>
      </c>
      <c r="L181" s="72">
        <v>11.44562819778</v>
      </c>
    </row>
    <row r="182" spans="1:12" x14ac:dyDescent="0.35">
      <c r="A182" s="12" t="s">
        <v>336</v>
      </c>
      <c r="B182" s="13" t="s">
        <v>426</v>
      </c>
      <c r="C182" s="12" t="s">
        <v>427</v>
      </c>
      <c r="D182" s="72">
        <v>51.339874276874703</v>
      </c>
      <c r="E182" s="73">
        <v>32.494850874787602</v>
      </c>
      <c r="F182" s="72">
        <v>41.307595129237697</v>
      </c>
      <c r="G182" s="73">
        <v>46.0305899490168</v>
      </c>
      <c r="H182" s="72">
        <v>27.575175943698</v>
      </c>
      <c r="I182" s="73">
        <v>36.205722070844701</v>
      </c>
      <c r="J182" s="72">
        <v>10.341443960741101</v>
      </c>
      <c r="K182" s="73">
        <v>15.1398600044253</v>
      </c>
      <c r="L182" s="72">
        <v>12.3509321770754</v>
      </c>
    </row>
    <row r="183" spans="1:12" x14ac:dyDescent="0.35">
      <c r="A183" s="12" t="s">
        <v>336</v>
      </c>
      <c r="B183" s="13" t="s">
        <v>428</v>
      </c>
      <c r="C183" s="12" t="s">
        <v>429</v>
      </c>
      <c r="D183" s="72">
        <v>48.030678819053698</v>
      </c>
      <c r="E183" s="73">
        <v>30.615948684842799</v>
      </c>
      <c r="F183" s="72">
        <v>38.797628256567499</v>
      </c>
      <c r="G183" s="73">
        <v>43.745727956254299</v>
      </c>
      <c r="H183" s="72">
        <v>26.165960024227701</v>
      </c>
      <c r="I183" s="73">
        <v>34.425176621708403</v>
      </c>
      <c r="J183" s="72">
        <v>8.9212789994956907</v>
      </c>
      <c r="K183" s="73">
        <v>14.534871045228099</v>
      </c>
      <c r="L183" s="72">
        <v>11.269894143900199</v>
      </c>
    </row>
    <row r="184" spans="1:12" x14ac:dyDescent="0.35">
      <c r="A184" s="12" t="s">
        <v>336</v>
      </c>
      <c r="B184" s="13" t="s">
        <v>430</v>
      </c>
      <c r="C184" s="12" t="s">
        <v>431</v>
      </c>
      <c r="D184" s="72">
        <v>54.086062894285298</v>
      </c>
      <c r="E184" s="73">
        <v>34.516390515182202</v>
      </c>
      <c r="F184" s="72">
        <v>43.937965283219597</v>
      </c>
      <c r="G184" s="73">
        <v>48.098591549295797</v>
      </c>
      <c r="H184" s="72">
        <v>29.192546583850898</v>
      </c>
      <c r="I184" s="73">
        <v>38.294626207831797</v>
      </c>
      <c r="J184" s="72">
        <v>11.0702665799366</v>
      </c>
      <c r="K184" s="73">
        <v>15.424103887657401</v>
      </c>
      <c r="L184" s="72">
        <v>12.8438789529998</v>
      </c>
    </row>
    <row r="185" spans="1:12" x14ac:dyDescent="0.35">
      <c r="A185" s="12" t="s">
        <v>336</v>
      </c>
      <c r="B185" s="13" t="s">
        <v>432</v>
      </c>
      <c r="C185" s="12" t="s">
        <v>433</v>
      </c>
      <c r="D185" s="72">
        <v>53.725632631787597</v>
      </c>
      <c r="E185" s="73">
        <v>39.728971040057097</v>
      </c>
      <c r="F185" s="72">
        <v>46.598272031960001</v>
      </c>
      <c r="G185" s="73">
        <v>48.747763864042902</v>
      </c>
      <c r="H185" s="72">
        <v>34.827586206896498</v>
      </c>
      <c r="I185" s="73">
        <v>41.659350307287099</v>
      </c>
      <c r="J185" s="72">
        <v>9.2653516094652009</v>
      </c>
      <c r="K185" s="73">
        <v>12.3370545595522</v>
      </c>
      <c r="L185" s="72">
        <v>10.598937491256001</v>
      </c>
    </row>
    <row r="186" spans="1:12" x14ac:dyDescent="0.35">
      <c r="A186" s="12" t="s">
        <v>336</v>
      </c>
      <c r="B186" s="13" t="s">
        <v>434</v>
      </c>
      <c r="C186" s="12" t="s">
        <v>435</v>
      </c>
      <c r="D186" s="72">
        <v>44.789395756250997</v>
      </c>
      <c r="E186" s="73">
        <v>27.306787853141401</v>
      </c>
      <c r="F186" s="72">
        <v>35.413107310925902</v>
      </c>
      <c r="G186" s="73">
        <v>40.140296180826198</v>
      </c>
      <c r="H186" s="72">
        <v>22.776280323450099</v>
      </c>
      <c r="I186" s="73">
        <v>30.827611131188998</v>
      </c>
      <c r="J186" s="72">
        <v>10.379911353851901</v>
      </c>
      <c r="K186" s="73">
        <v>16.5911404668202</v>
      </c>
      <c r="L186" s="72">
        <v>12.948584656738401</v>
      </c>
    </row>
    <row r="187" spans="1:12" x14ac:dyDescent="0.35">
      <c r="A187" s="12" t="s">
        <v>336</v>
      </c>
      <c r="B187" s="13" t="s">
        <v>436</v>
      </c>
      <c r="C187" s="12" t="s">
        <v>437</v>
      </c>
      <c r="D187" s="72">
        <v>53.6451462103918</v>
      </c>
      <c r="E187" s="73">
        <v>32.5626174581366</v>
      </c>
      <c r="F187" s="72">
        <v>42.588949239093999</v>
      </c>
      <c r="G187" s="73">
        <v>48.641975308642003</v>
      </c>
      <c r="H187" s="72">
        <v>27.451858486341202</v>
      </c>
      <c r="I187" s="73">
        <v>37.529356505401601</v>
      </c>
      <c r="J187" s="72">
        <v>9.3264186141422005</v>
      </c>
      <c r="K187" s="73">
        <v>15.6951724730542</v>
      </c>
      <c r="L187" s="72">
        <v>11.880060025167399</v>
      </c>
    </row>
    <row r="188" spans="1:12" x14ac:dyDescent="0.35">
      <c r="A188" s="12" t="s">
        <v>336</v>
      </c>
      <c r="B188" s="13" t="s">
        <v>438</v>
      </c>
      <c r="C188" s="12" t="s">
        <v>439</v>
      </c>
      <c r="D188" s="72">
        <v>53.279165548856199</v>
      </c>
      <c r="E188" s="73">
        <v>34.545034798619596</v>
      </c>
      <c r="F188" s="72">
        <v>43.3870049653612</v>
      </c>
      <c r="G188" s="73">
        <v>48.023038605230397</v>
      </c>
      <c r="H188" s="72">
        <v>30.1934047585919</v>
      </c>
      <c r="I188" s="73">
        <v>38.608478436558698</v>
      </c>
      <c r="J188" s="72">
        <v>9.8652576283425493</v>
      </c>
      <c r="K188" s="73">
        <v>12.5969768604823</v>
      </c>
      <c r="L188" s="72">
        <v>11.013727572616601</v>
      </c>
    </row>
    <row r="189" spans="1:12" x14ac:dyDescent="0.35">
      <c r="A189" s="12" t="s">
        <v>336</v>
      </c>
      <c r="B189" s="13" t="s">
        <v>440</v>
      </c>
      <c r="C189" s="12" t="s">
        <v>441</v>
      </c>
      <c r="D189" s="72">
        <v>49.9815413692695</v>
      </c>
      <c r="E189" s="73">
        <v>28.766122858302101</v>
      </c>
      <c r="F189" s="72">
        <v>38.795924495634701</v>
      </c>
      <c r="G189" s="73">
        <v>45.047619047619101</v>
      </c>
      <c r="H189" s="72">
        <v>24.1246797608881</v>
      </c>
      <c r="I189" s="73">
        <v>34.016208914903203</v>
      </c>
      <c r="J189" s="72">
        <v>9.8714889266780492</v>
      </c>
      <c r="K189" s="73">
        <v>16.135101418696699</v>
      </c>
      <c r="L189" s="72">
        <v>12.3201486828064</v>
      </c>
    </row>
    <row r="190" spans="1:12" x14ac:dyDescent="0.35">
      <c r="A190" s="12" t="s">
        <v>336</v>
      </c>
      <c r="B190" s="13" t="s">
        <v>442</v>
      </c>
      <c r="C190" s="12" t="s">
        <v>443</v>
      </c>
      <c r="D190" s="72">
        <v>49.7534286468223</v>
      </c>
      <c r="E190" s="73">
        <v>30.178347037972099</v>
      </c>
      <c r="F190" s="72">
        <v>39.244595173084399</v>
      </c>
      <c r="G190" s="73">
        <v>44.198895027624303</v>
      </c>
      <c r="H190" s="72">
        <v>25.2621544327931</v>
      </c>
      <c r="I190" s="73">
        <v>34.032753326509699</v>
      </c>
      <c r="J190" s="72">
        <v>11.1641222932136</v>
      </c>
      <c r="K190" s="73">
        <v>16.290463486926999</v>
      </c>
      <c r="L190" s="72">
        <v>13.280406699542599</v>
      </c>
    </row>
    <row r="191" spans="1:12" x14ac:dyDescent="0.35">
      <c r="A191" s="12" t="s">
        <v>336</v>
      </c>
      <c r="B191" s="13" t="s">
        <v>444</v>
      </c>
      <c r="C191" s="12" t="s">
        <v>445</v>
      </c>
      <c r="D191" s="72">
        <v>51.755049991896499</v>
      </c>
      <c r="E191" s="73">
        <v>32.729848107691403</v>
      </c>
      <c r="F191" s="72">
        <v>41.763696704786597</v>
      </c>
      <c r="G191" s="73">
        <v>45.069124423963103</v>
      </c>
      <c r="H191" s="72">
        <v>27.5277777777778</v>
      </c>
      <c r="I191" s="73">
        <v>35.857038657913897</v>
      </c>
      <c r="J191" s="72">
        <v>12.9184022988679</v>
      </c>
      <c r="K191" s="73">
        <v>15.893964166277801</v>
      </c>
      <c r="L191" s="72">
        <v>14.143044109875699</v>
      </c>
    </row>
    <row r="192" spans="1:12" x14ac:dyDescent="0.35">
      <c r="A192" s="12" t="s">
        <v>336</v>
      </c>
      <c r="B192" s="13" t="s">
        <v>446</v>
      </c>
      <c r="C192" s="12" t="s">
        <v>447</v>
      </c>
      <c r="D192" s="72">
        <v>50.174835259562798</v>
      </c>
      <c r="E192" s="73">
        <v>34.222174242968201</v>
      </c>
      <c r="F192" s="72">
        <v>41.8469524761692</v>
      </c>
      <c r="G192" s="73">
        <v>44.774590163934398</v>
      </c>
      <c r="H192" s="72">
        <v>29.549718574108802</v>
      </c>
      <c r="I192" s="73">
        <v>36.826640548481897</v>
      </c>
      <c r="J192" s="72">
        <v>10.7628556580047</v>
      </c>
      <c r="K192" s="73">
        <v>13.6532986936662</v>
      </c>
      <c r="L192" s="72">
        <v>11.996839986248</v>
      </c>
    </row>
    <row r="193" spans="1:12" x14ac:dyDescent="0.35">
      <c r="A193" s="12" t="s">
        <v>336</v>
      </c>
      <c r="B193" s="13" t="s">
        <v>448</v>
      </c>
      <c r="C193" s="12" t="s">
        <v>449</v>
      </c>
      <c r="D193" s="72">
        <v>52.474101545556998</v>
      </c>
      <c r="E193" s="73">
        <v>36.5256398175366</v>
      </c>
      <c r="F193" s="72">
        <v>44.109022810649201</v>
      </c>
      <c r="G193" s="73">
        <v>47.268993839835701</v>
      </c>
      <c r="H193" s="72">
        <v>32.129560685033503</v>
      </c>
      <c r="I193" s="73">
        <v>39.328256199960897</v>
      </c>
      <c r="J193" s="72">
        <v>9.9193841388637196</v>
      </c>
      <c r="K193" s="73">
        <v>12.0355978826481</v>
      </c>
      <c r="L193" s="72">
        <v>10.8385230641157</v>
      </c>
    </row>
    <row r="194" spans="1:12" x14ac:dyDescent="0.35">
      <c r="A194" s="12" t="s">
        <v>336</v>
      </c>
      <c r="B194" s="13" t="s">
        <v>450</v>
      </c>
      <c r="C194" s="12" t="s">
        <v>451</v>
      </c>
      <c r="D194" s="72">
        <v>49.265307510593203</v>
      </c>
      <c r="E194" s="73">
        <v>32.402062594970801</v>
      </c>
      <c r="F194" s="72">
        <v>40.673337240589099</v>
      </c>
      <c r="G194" s="73">
        <v>44.749596122778698</v>
      </c>
      <c r="H194" s="72">
        <v>27.6827371695179</v>
      </c>
      <c r="I194" s="73">
        <v>36.053882725831997</v>
      </c>
      <c r="J194" s="72">
        <v>9.1661081925522492</v>
      </c>
      <c r="K194" s="73">
        <v>14.5648920084039</v>
      </c>
      <c r="L194" s="72">
        <v>11.357451412044901</v>
      </c>
    </row>
    <row r="195" spans="1:12" x14ac:dyDescent="0.35">
      <c r="A195" s="12" t="s">
        <v>336</v>
      </c>
      <c r="B195" s="13" t="s">
        <v>452</v>
      </c>
      <c r="C195" s="12" t="s">
        <v>453</v>
      </c>
      <c r="D195" s="72">
        <v>52.203692632417201</v>
      </c>
      <c r="E195" s="73">
        <v>34.185321480212501</v>
      </c>
      <c r="F195" s="72">
        <v>42.678337675425801</v>
      </c>
      <c r="G195" s="73">
        <v>47.746517344987701</v>
      </c>
      <c r="H195" s="72">
        <v>30.345835362883602</v>
      </c>
      <c r="I195" s="73">
        <v>38.547701815372697</v>
      </c>
      <c r="J195" s="72">
        <v>8.5380459938224007</v>
      </c>
      <c r="K195" s="73">
        <v>11.2313880668091</v>
      </c>
      <c r="L195" s="72">
        <v>9.6785303388970707</v>
      </c>
    </row>
    <row r="196" spans="1:12" x14ac:dyDescent="0.35">
      <c r="A196" s="12" t="s">
        <v>336</v>
      </c>
      <c r="B196" s="13" t="s">
        <v>454</v>
      </c>
      <c r="C196" s="12" t="s">
        <v>455</v>
      </c>
      <c r="D196" s="72">
        <v>50.489623949233803</v>
      </c>
      <c r="E196" s="73">
        <v>30.381854799027899</v>
      </c>
      <c r="F196" s="72">
        <v>39.965303598557902</v>
      </c>
      <c r="G196" s="73">
        <v>44.039270687237</v>
      </c>
      <c r="H196" s="72">
        <v>25.6704980842912</v>
      </c>
      <c r="I196" s="73">
        <v>34.425133689839598</v>
      </c>
      <c r="J196" s="72">
        <v>12.775601712705299</v>
      </c>
      <c r="K196" s="73">
        <v>15.507139856673501</v>
      </c>
      <c r="L196" s="72">
        <v>13.862449199355501</v>
      </c>
    </row>
    <row r="197" spans="1:12" x14ac:dyDescent="0.35">
      <c r="A197" s="12" t="s">
        <v>336</v>
      </c>
      <c r="B197" s="13" t="s">
        <v>456</v>
      </c>
      <c r="C197" s="12" t="s">
        <v>457</v>
      </c>
      <c r="D197" s="72">
        <v>54.577932277977702</v>
      </c>
      <c r="E197" s="73">
        <v>34.208236855620903</v>
      </c>
      <c r="F197" s="72">
        <v>43.842605204067802</v>
      </c>
      <c r="G197" s="73">
        <v>49.572997153314397</v>
      </c>
      <c r="H197" s="72">
        <v>29.525547445255501</v>
      </c>
      <c r="I197" s="73">
        <v>39.007501442585102</v>
      </c>
      <c r="J197" s="72">
        <v>9.1702541957289405</v>
      </c>
      <c r="K197" s="73">
        <v>13.6887774430737</v>
      </c>
      <c r="L197" s="72">
        <v>11.0283221970443</v>
      </c>
    </row>
    <row r="198" spans="1:12" x14ac:dyDescent="0.35">
      <c r="A198" s="12" t="s">
        <v>336</v>
      </c>
      <c r="B198" s="13" t="s">
        <v>458</v>
      </c>
      <c r="C198" s="12" t="s">
        <v>459</v>
      </c>
      <c r="D198" s="72">
        <v>52.081193692279697</v>
      </c>
      <c r="E198" s="73">
        <v>32.726238895478602</v>
      </c>
      <c r="F198" s="72">
        <v>42.364822522822401</v>
      </c>
      <c r="G198" s="73">
        <v>45.964783565664</v>
      </c>
      <c r="H198" s="72">
        <v>27.620087336244499</v>
      </c>
      <c r="I198" s="73">
        <v>36.755571793934998</v>
      </c>
      <c r="J198" s="72">
        <v>11.743989899222299</v>
      </c>
      <c r="K198" s="73">
        <v>15.6026226403288</v>
      </c>
      <c r="L198" s="72">
        <v>13.240349881946599</v>
      </c>
    </row>
    <row r="199" spans="1:12" x14ac:dyDescent="0.35">
      <c r="A199" s="12" t="s">
        <v>336</v>
      </c>
      <c r="B199" s="13" t="s">
        <v>460</v>
      </c>
      <c r="C199" s="12" t="s">
        <v>461</v>
      </c>
      <c r="D199" s="72">
        <v>47.301750809010699</v>
      </c>
      <c r="E199" s="73">
        <v>28.541784289116499</v>
      </c>
      <c r="F199" s="72">
        <v>37.444895498438001</v>
      </c>
      <c r="G199" s="73">
        <v>41.485598787266298</v>
      </c>
      <c r="H199" s="72">
        <v>23.299863076220898</v>
      </c>
      <c r="I199" s="73">
        <v>31.930455635491601</v>
      </c>
      <c r="J199" s="72">
        <v>12.2958493549809</v>
      </c>
      <c r="K199" s="73">
        <v>18.3657796576314</v>
      </c>
      <c r="L199" s="72">
        <v>14.726813333412601</v>
      </c>
    </row>
    <row r="200" spans="1:12" x14ac:dyDescent="0.35">
      <c r="A200" s="12" t="s">
        <v>336</v>
      </c>
      <c r="B200" s="13" t="s">
        <v>462</v>
      </c>
      <c r="C200" s="12" t="s">
        <v>463</v>
      </c>
      <c r="D200" s="72">
        <v>53.866055351497998</v>
      </c>
      <c r="E200" s="73">
        <v>32.931994566028699</v>
      </c>
      <c r="F200" s="72">
        <v>42.964014104845297</v>
      </c>
      <c r="G200" s="73">
        <v>48.187680676006202</v>
      </c>
      <c r="H200" s="72">
        <v>27.849396357683599</v>
      </c>
      <c r="I200" s="73">
        <v>37.595907928388698</v>
      </c>
      <c r="J200" s="72">
        <v>10.5416567789085</v>
      </c>
      <c r="K200" s="73">
        <v>15.4336179005326</v>
      </c>
      <c r="L200" s="72">
        <v>12.494424201977001</v>
      </c>
    </row>
    <row r="201" spans="1:12" x14ac:dyDescent="0.35">
      <c r="A201" s="12" t="s">
        <v>336</v>
      </c>
      <c r="B201" s="13" t="s">
        <v>464</v>
      </c>
      <c r="C201" s="12" t="s">
        <v>465</v>
      </c>
      <c r="D201" s="72">
        <v>51.431712105404003</v>
      </c>
      <c r="E201" s="73">
        <v>31.6852660660997</v>
      </c>
      <c r="F201" s="72">
        <v>41.071968412314703</v>
      </c>
      <c r="G201" s="73">
        <v>46.828261990716904</v>
      </c>
      <c r="H201" s="72">
        <v>27.4766355140187</v>
      </c>
      <c r="I201" s="73">
        <v>36.675655797989698</v>
      </c>
      <c r="J201" s="72">
        <v>8.9506063987386302</v>
      </c>
      <c r="K201" s="73">
        <v>13.2826107355425</v>
      </c>
      <c r="L201" s="72">
        <v>10.7039248038738</v>
      </c>
    </row>
    <row r="202" spans="1:12" x14ac:dyDescent="0.35">
      <c r="A202" s="12" t="s">
        <v>336</v>
      </c>
      <c r="B202" s="13" t="s">
        <v>466</v>
      </c>
      <c r="C202" s="12" t="s">
        <v>467</v>
      </c>
      <c r="D202" s="72">
        <v>49.8001111759583</v>
      </c>
      <c r="E202" s="73">
        <v>30.792728229599899</v>
      </c>
      <c r="F202" s="72">
        <v>39.869945805846399</v>
      </c>
      <c r="G202" s="73">
        <v>44.521164815370803</v>
      </c>
      <c r="H202" s="72">
        <v>26.042810098792501</v>
      </c>
      <c r="I202" s="73">
        <v>34.867383512544798</v>
      </c>
      <c r="J202" s="72">
        <v>10.600270232199801</v>
      </c>
      <c r="K202" s="73">
        <v>15.4254540078116</v>
      </c>
      <c r="L202" s="72">
        <v>12.5472011365716</v>
      </c>
    </row>
    <row r="203" spans="1:12" x14ac:dyDescent="0.35">
      <c r="A203" s="12" t="s">
        <v>336</v>
      </c>
      <c r="B203" s="13" t="s">
        <v>468</v>
      </c>
      <c r="C203" s="12" t="s">
        <v>469</v>
      </c>
      <c r="D203" s="72">
        <v>47.346451940890397</v>
      </c>
      <c r="E203" s="73">
        <v>28.122951366224498</v>
      </c>
      <c r="F203" s="72">
        <v>37.221314397854201</v>
      </c>
      <c r="G203" s="73">
        <v>41.797283176593503</v>
      </c>
      <c r="H203" s="72">
        <v>22.6760563380282</v>
      </c>
      <c r="I203" s="73">
        <v>31.726013847675599</v>
      </c>
      <c r="J203" s="72">
        <v>11.720347643419499</v>
      </c>
      <c r="K203" s="73">
        <v>19.3681486600229</v>
      </c>
      <c r="L203" s="72">
        <v>14.763854095639999</v>
      </c>
    </row>
    <row r="204" spans="1:12" x14ac:dyDescent="0.35">
      <c r="A204" s="12" t="s">
        <v>336</v>
      </c>
      <c r="B204" s="13" t="s">
        <v>470</v>
      </c>
      <c r="C204" s="12" t="s">
        <v>471</v>
      </c>
      <c r="D204" s="72">
        <v>53.108671829382402</v>
      </c>
      <c r="E204" s="73">
        <v>33.700775961887402</v>
      </c>
      <c r="F204" s="72">
        <v>43.166692086649697</v>
      </c>
      <c r="G204" s="73">
        <v>48.8888888888889</v>
      </c>
      <c r="H204" s="72">
        <v>29.844097995545699</v>
      </c>
      <c r="I204" s="73">
        <v>39.1329150028523</v>
      </c>
      <c r="J204" s="72">
        <v>7.9455629281222402</v>
      </c>
      <c r="K204" s="73">
        <v>11.4438847660462</v>
      </c>
      <c r="L204" s="72">
        <v>9.3446518341046492</v>
      </c>
    </row>
    <row r="205" spans="1:12" x14ac:dyDescent="0.35">
      <c r="A205" s="12" t="s">
        <v>336</v>
      </c>
      <c r="B205" s="13" t="s">
        <v>472</v>
      </c>
      <c r="C205" s="12" t="s">
        <v>473</v>
      </c>
      <c r="D205" s="72">
        <v>56.903792981923701</v>
      </c>
      <c r="E205" s="73">
        <v>37.827874615670801</v>
      </c>
      <c r="F205" s="72">
        <v>46.829185283273297</v>
      </c>
      <c r="G205" s="73">
        <v>51.628764597418602</v>
      </c>
      <c r="H205" s="72">
        <v>33.223503569467297</v>
      </c>
      <c r="I205" s="73">
        <v>41.908352668213503</v>
      </c>
      <c r="J205" s="72">
        <v>9.2700822002864598</v>
      </c>
      <c r="K205" s="73">
        <v>12.171899936180999</v>
      </c>
      <c r="L205" s="72">
        <v>10.5080466066052</v>
      </c>
    </row>
    <row r="206" spans="1:12" x14ac:dyDescent="0.35">
      <c r="A206" s="12" t="s">
        <v>336</v>
      </c>
      <c r="B206" s="13" t="s">
        <v>474</v>
      </c>
      <c r="C206" s="12" t="s">
        <v>475</v>
      </c>
      <c r="D206" s="72">
        <v>54.604435998916301</v>
      </c>
      <c r="E206" s="73">
        <v>34.7407406876222</v>
      </c>
      <c r="F206" s="72">
        <v>43.988970310673899</v>
      </c>
      <c r="G206" s="73">
        <v>49.911738746690197</v>
      </c>
      <c r="H206" s="72">
        <v>29.603998462129901</v>
      </c>
      <c r="I206" s="73">
        <v>39.058968563797002</v>
      </c>
      <c r="J206" s="72">
        <v>8.5939853903431107</v>
      </c>
      <c r="K206" s="73">
        <v>14.7859318017432</v>
      </c>
      <c r="L206" s="72">
        <v>11.2073588266753</v>
      </c>
    </row>
    <row r="207" spans="1:12" x14ac:dyDescent="0.35">
      <c r="A207" s="12" t="s">
        <v>336</v>
      </c>
      <c r="B207" s="13" t="s">
        <v>476</v>
      </c>
      <c r="C207" s="12" t="s">
        <v>477</v>
      </c>
      <c r="D207" s="72">
        <v>53.636009269722102</v>
      </c>
      <c r="E207" s="73">
        <v>34.186331288251402</v>
      </c>
      <c r="F207" s="72">
        <v>43.220298767466304</v>
      </c>
      <c r="G207" s="73">
        <v>48.434085943190098</v>
      </c>
      <c r="H207" s="72">
        <v>28.995578016424499</v>
      </c>
      <c r="I207" s="73">
        <v>38.024357239512902</v>
      </c>
      <c r="J207" s="72">
        <v>9.6985651940896496</v>
      </c>
      <c r="K207" s="73">
        <v>15.183709617916101</v>
      </c>
      <c r="L207" s="72">
        <v>12.0219935449975</v>
      </c>
    </row>
    <row r="208" spans="1:12" x14ac:dyDescent="0.35">
      <c r="A208" s="12" t="s">
        <v>336</v>
      </c>
      <c r="B208" s="13" t="s">
        <v>478</v>
      </c>
      <c r="C208" s="12" t="s">
        <v>479</v>
      </c>
      <c r="D208" s="72">
        <v>55.688662305562801</v>
      </c>
      <c r="E208" s="73">
        <v>32.9586393747255</v>
      </c>
      <c r="F208" s="72">
        <v>43.7714324147084</v>
      </c>
      <c r="G208" s="73">
        <v>50.411861614497496</v>
      </c>
      <c r="H208" s="72">
        <v>26.905829596412602</v>
      </c>
      <c r="I208" s="73">
        <v>38.087774294670801</v>
      </c>
      <c r="J208" s="72">
        <v>9.4755385972669703</v>
      </c>
      <c r="K208" s="73">
        <v>18.364865459083699</v>
      </c>
      <c r="L208" s="72">
        <v>12.9848574892142</v>
      </c>
    </row>
    <row r="209" spans="1:12" x14ac:dyDescent="0.35">
      <c r="A209" s="12" t="s">
        <v>336</v>
      </c>
      <c r="B209" s="13" t="s">
        <v>480</v>
      </c>
      <c r="C209" s="12" t="s">
        <v>481</v>
      </c>
      <c r="D209" s="72">
        <v>50.256256668280798</v>
      </c>
      <c r="E209" s="73">
        <v>30.364319573651802</v>
      </c>
      <c r="F209" s="72">
        <v>39.912449379073699</v>
      </c>
      <c r="G209" s="73">
        <v>44.458128078817701</v>
      </c>
      <c r="H209" s="72">
        <v>25.502084122773802</v>
      </c>
      <c r="I209" s="73">
        <v>34.600985221674897</v>
      </c>
      <c r="J209" s="72">
        <v>11.5371278599875</v>
      </c>
      <c r="K209" s="73">
        <v>16.0129899801778</v>
      </c>
      <c r="L209" s="72">
        <v>13.3077880211072</v>
      </c>
    </row>
    <row r="210" spans="1:12" x14ac:dyDescent="0.35">
      <c r="A210" s="12" t="s">
        <v>336</v>
      </c>
      <c r="B210" s="13" t="s">
        <v>482</v>
      </c>
      <c r="C210" s="12" t="s">
        <v>483</v>
      </c>
      <c r="D210" s="72">
        <v>51.825506542162401</v>
      </c>
      <c r="E210" s="73">
        <v>36.571185390360597</v>
      </c>
      <c r="F210" s="72">
        <v>43.699428686130098</v>
      </c>
      <c r="G210" s="73">
        <v>47.108130762782899</v>
      </c>
      <c r="H210" s="72">
        <v>31.764705882352899</v>
      </c>
      <c r="I210" s="73">
        <v>38.934586760673703</v>
      </c>
      <c r="J210" s="72">
        <v>9.1024209778667</v>
      </c>
      <c r="K210" s="73">
        <v>13.1428047975566</v>
      </c>
      <c r="L210" s="72">
        <v>10.9036709831602</v>
      </c>
    </row>
    <row r="211" spans="1:12" x14ac:dyDescent="0.35">
      <c r="A211" s="12" t="s">
        <v>336</v>
      </c>
      <c r="B211" s="13" t="s">
        <v>484</v>
      </c>
      <c r="C211" s="12" t="s">
        <v>485</v>
      </c>
      <c r="D211" s="72">
        <v>53.491795884637398</v>
      </c>
      <c r="E211" s="73">
        <v>31.052055724775901</v>
      </c>
      <c r="F211" s="72">
        <v>41.8758858035741</v>
      </c>
      <c r="G211" s="73">
        <v>48.879551820728302</v>
      </c>
      <c r="H211" s="72">
        <v>26.9168026101142</v>
      </c>
      <c r="I211" s="73">
        <v>37.510555649383498</v>
      </c>
      <c r="J211" s="72">
        <v>8.6223391599265309</v>
      </c>
      <c r="K211" s="73">
        <v>13.317163769490101</v>
      </c>
      <c r="L211" s="72">
        <v>10.424448511171599</v>
      </c>
    </row>
    <row r="212" spans="1:12" x14ac:dyDescent="0.35">
      <c r="A212" s="12" t="s">
        <v>336</v>
      </c>
      <c r="B212" s="13" t="s">
        <v>486</v>
      </c>
      <c r="C212" s="12" t="s">
        <v>487</v>
      </c>
      <c r="D212" s="72">
        <v>52.924402316531598</v>
      </c>
      <c r="E212" s="73">
        <v>30.4015310302395</v>
      </c>
      <c r="F212" s="72">
        <v>41.055163294222403</v>
      </c>
      <c r="G212" s="73">
        <v>48.3333333333333</v>
      </c>
      <c r="H212" s="72">
        <v>25.201380897583402</v>
      </c>
      <c r="I212" s="73">
        <v>36.143117040630699</v>
      </c>
      <c r="J212" s="72">
        <v>8.6747677484194696</v>
      </c>
      <c r="K212" s="73">
        <v>17.104895564251901</v>
      </c>
      <c r="L212" s="72">
        <v>11.9645030233822</v>
      </c>
    </row>
    <row r="213" spans="1:12" x14ac:dyDescent="0.35">
      <c r="A213" s="12" t="s">
        <v>336</v>
      </c>
      <c r="B213" s="13" t="s">
        <v>488</v>
      </c>
      <c r="C213" s="12" t="s">
        <v>489</v>
      </c>
      <c r="D213" s="72">
        <v>56.013175424378304</v>
      </c>
      <c r="E213" s="73">
        <v>33.102560835880197</v>
      </c>
      <c r="F213" s="72">
        <v>44.264986099336902</v>
      </c>
      <c r="G213" s="73">
        <v>51.356132075471699</v>
      </c>
      <c r="H213" s="72">
        <v>28.683473389355701</v>
      </c>
      <c r="I213" s="73">
        <v>39.729962654409697</v>
      </c>
      <c r="J213" s="72">
        <v>8.3141927120235106</v>
      </c>
      <c r="K213" s="73">
        <v>13.3496845408244</v>
      </c>
      <c r="L213" s="72">
        <v>10.2451708326532</v>
      </c>
    </row>
    <row r="214" spans="1:12" x14ac:dyDescent="0.35">
      <c r="A214" s="12" t="s">
        <v>336</v>
      </c>
      <c r="B214" s="13" t="s">
        <v>490</v>
      </c>
      <c r="C214" s="12" t="s">
        <v>491</v>
      </c>
      <c r="D214" s="72">
        <v>54.045482126735401</v>
      </c>
      <c r="E214" s="73">
        <v>34.061798766127303</v>
      </c>
      <c r="F214" s="72">
        <v>43.515618202107298</v>
      </c>
      <c r="G214" s="73">
        <v>49.232158988256501</v>
      </c>
      <c r="H214" s="72">
        <v>28.629359286293599</v>
      </c>
      <c r="I214" s="73">
        <v>38.376068376068403</v>
      </c>
      <c r="J214" s="72">
        <v>8.9060601350390804</v>
      </c>
      <c r="K214" s="73">
        <v>15.9487745116855</v>
      </c>
      <c r="L214" s="72">
        <v>11.8108165260767</v>
      </c>
    </row>
    <row r="215" spans="1:12" x14ac:dyDescent="0.35">
      <c r="A215" s="12" t="s">
        <v>336</v>
      </c>
      <c r="B215" s="13" t="s">
        <v>492</v>
      </c>
      <c r="C215" s="12" t="s">
        <v>493</v>
      </c>
      <c r="D215" s="72">
        <v>52.530630748615003</v>
      </c>
      <c r="E215" s="73">
        <v>35.006055030467202</v>
      </c>
      <c r="F215" s="72">
        <v>43.396895744326699</v>
      </c>
      <c r="G215" s="73">
        <v>47.645854657113603</v>
      </c>
      <c r="H215" s="72">
        <v>29.5721673718853</v>
      </c>
      <c r="I215" s="73">
        <v>38.2259250183779</v>
      </c>
      <c r="J215" s="72">
        <v>9.2989100299926406</v>
      </c>
      <c r="K215" s="73">
        <v>15.5227078682605</v>
      </c>
      <c r="L215" s="72">
        <v>11.9155313698328</v>
      </c>
    </row>
    <row r="216" spans="1:12" x14ac:dyDescent="0.35">
      <c r="A216" s="12" t="s">
        <v>336</v>
      </c>
      <c r="B216" s="13" t="s">
        <v>494</v>
      </c>
      <c r="C216" s="12" t="s">
        <v>495</v>
      </c>
      <c r="D216" s="72">
        <v>51.397614342341797</v>
      </c>
      <c r="E216" s="73">
        <v>34.516743203787598</v>
      </c>
      <c r="F216" s="72">
        <v>42.545649625192297</v>
      </c>
      <c r="G216" s="73">
        <v>47.2505091649695</v>
      </c>
      <c r="H216" s="72">
        <v>30.110837438423601</v>
      </c>
      <c r="I216" s="73">
        <v>38.262835001614498</v>
      </c>
      <c r="J216" s="72">
        <v>8.0686725063733693</v>
      </c>
      <c r="K216" s="73">
        <v>12.764546583527199</v>
      </c>
      <c r="L216" s="72">
        <v>10.0663984715416</v>
      </c>
    </row>
    <row r="217" spans="1:12" x14ac:dyDescent="0.35">
      <c r="A217" s="12" t="s">
        <v>336</v>
      </c>
      <c r="B217" s="13" t="s">
        <v>496</v>
      </c>
      <c r="C217" s="12" t="s">
        <v>497</v>
      </c>
      <c r="D217" s="72">
        <v>51.738071672528001</v>
      </c>
      <c r="E217" s="73">
        <v>31.893652975904899</v>
      </c>
      <c r="F217" s="72">
        <v>41.362988208103701</v>
      </c>
      <c r="G217" s="73">
        <v>45.416738866747501</v>
      </c>
      <c r="H217" s="72">
        <v>26.063577415783602</v>
      </c>
      <c r="I217" s="73">
        <v>35.298495121547901</v>
      </c>
      <c r="J217" s="72">
        <v>12.2179520833147</v>
      </c>
      <c r="K217" s="73">
        <v>18.279735985481999</v>
      </c>
      <c r="L217" s="72">
        <v>14.6616416010477</v>
      </c>
    </row>
    <row r="218" spans="1:12" x14ac:dyDescent="0.35">
      <c r="A218" s="12" t="s">
        <v>336</v>
      </c>
      <c r="B218" s="13" t="s">
        <v>498</v>
      </c>
      <c r="C218" s="12" t="s">
        <v>499</v>
      </c>
      <c r="D218" s="72">
        <v>48.718865106838898</v>
      </c>
      <c r="E218" s="73">
        <v>34.861341985198798</v>
      </c>
      <c r="F218" s="72">
        <v>41.307698795781299</v>
      </c>
      <c r="G218" s="73">
        <v>43.569844789356999</v>
      </c>
      <c r="H218" s="72">
        <v>29.893924783028002</v>
      </c>
      <c r="I218" s="73">
        <v>36.255801959773102</v>
      </c>
      <c r="J218" s="72">
        <v>10.5688429034427</v>
      </c>
      <c r="K218" s="73">
        <v>14.2490705156441</v>
      </c>
      <c r="L218" s="72">
        <v>12.229915931613499</v>
      </c>
    </row>
    <row r="219" spans="1:12" x14ac:dyDescent="0.35">
      <c r="A219" s="12" t="s">
        <v>336</v>
      </c>
      <c r="B219" s="13" t="s">
        <v>500</v>
      </c>
      <c r="C219" s="12" t="s">
        <v>501</v>
      </c>
      <c r="D219" s="72">
        <v>51.775972443786401</v>
      </c>
      <c r="E219" s="73">
        <v>33.214671056061597</v>
      </c>
      <c r="F219" s="72">
        <v>42.249205046440302</v>
      </c>
      <c r="G219" s="73">
        <v>47.162315550510797</v>
      </c>
      <c r="H219" s="72">
        <v>28.1485468245425</v>
      </c>
      <c r="I219" s="73">
        <v>37.403314917127098</v>
      </c>
      <c r="J219" s="72">
        <v>8.9108068386058203</v>
      </c>
      <c r="K219" s="73">
        <v>15.2526701919407</v>
      </c>
      <c r="L219" s="72">
        <v>11.469778245499899</v>
      </c>
    </row>
    <row r="220" spans="1:12" x14ac:dyDescent="0.35">
      <c r="A220" s="12" t="s">
        <v>336</v>
      </c>
      <c r="B220" s="13" t="s">
        <v>502</v>
      </c>
      <c r="C220" s="12" t="s">
        <v>503</v>
      </c>
      <c r="D220" s="72">
        <v>54.076256098376</v>
      </c>
      <c r="E220" s="73">
        <v>36.167413155112399</v>
      </c>
      <c r="F220" s="72">
        <v>44.415077247737699</v>
      </c>
      <c r="G220" s="73">
        <v>49.528301886792498</v>
      </c>
      <c r="H220" s="72">
        <v>31.812080536912799</v>
      </c>
      <c r="I220" s="73">
        <v>39.971035481535097</v>
      </c>
      <c r="J220" s="72">
        <v>8.4102608792107301</v>
      </c>
      <c r="K220" s="73">
        <v>12.0421457833347</v>
      </c>
      <c r="L220" s="72">
        <v>10.005705363101599</v>
      </c>
    </row>
    <row r="221" spans="1:12" x14ac:dyDescent="0.35">
      <c r="A221" s="12" t="s">
        <v>336</v>
      </c>
      <c r="B221" s="13" t="s">
        <v>504</v>
      </c>
      <c r="C221" s="12" t="s">
        <v>505</v>
      </c>
      <c r="D221" s="72">
        <v>58.819105510504301</v>
      </c>
      <c r="E221" s="73">
        <v>37.950702343476301</v>
      </c>
      <c r="F221" s="72">
        <v>48.016385245786097</v>
      </c>
      <c r="G221" s="73">
        <v>53.291741914299799</v>
      </c>
      <c r="H221" s="72">
        <v>32.9202998317271</v>
      </c>
      <c r="I221" s="73">
        <v>42.746278112131797</v>
      </c>
      <c r="J221" s="72">
        <v>9.3972248442598794</v>
      </c>
      <c r="K221" s="73">
        <v>13.2550972738821</v>
      </c>
      <c r="L221" s="72">
        <v>10.975643224032201</v>
      </c>
    </row>
    <row r="222" spans="1:12" x14ac:dyDescent="0.35">
      <c r="A222" s="12" t="s">
        <v>336</v>
      </c>
      <c r="B222" s="13" t="s">
        <v>506</v>
      </c>
      <c r="C222" s="12" t="s">
        <v>507</v>
      </c>
      <c r="D222" s="72">
        <v>52.375811971896098</v>
      </c>
      <c r="E222" s="73">
        <v>32.083606383829299</v>
      </c>
      <c r="F222" s="72">
        <v>41.736999023816601</v>
      </c>
      <c r="G222" s="73">
        <v>47.308599613982402</v>
      </c>
      <c r="H222" s="72">
        <v>27.398326522669802</v>
      </c>
      <c r="I222" s="73">
        <v>36.870026525198902</v>
      </c>
      <c r="J222" s="72">
        <v>9.6747184762169205</v>
      </c>
      <c r="K222" s="73">
        <v>14.6033454129427</v>
      </c>
      <c r="L222" s="72">
        <v>11.6610504167786</v>
      </c>
    </row>
    <row r="223" spans="1:12" x14ac:dyDescent="0.35">
      <c r="A223" s="12" t="s">
        <v>336</v>
      </c>
      <c r="B223" s="13" t="s">
        <v>508</v>
      </c>
      <c r="C223" s="12" t="s">
        <v>509</v>
      </c>
      <c r="D223" s="72">
        <v>51.521131757642003</v>
      </c>
      <c r="E223" s="73">
        <v>32.299311619265197</v>
      </c>
      <c r="F223" s="72">
        <v>41.377861008492602</v>
      </c>
      <c r="G223" s="73">
        <v>46.118530884808003</v>
      </c>
      <c r="H223" s="72">
        <v>27.2506537168472</v>
      </c>
      <c r="I223" s="73">
        <v>36.162034299231202</v>
      </c>
      <c r="J223" s="72">
        <v>10.4861843840078</v>
      </c>
      <c r="K223" s="73">
        <v>15.6308529479826</v>
      </c>
      <c r="L223" s="72">
        <v>12.605356057894999</v>
      </c>
    </row>
    <row r="224" spans="1:12" x14ac:dyDescent="0.35">
      <c r="A224" s="12" t="s">
        <v>336</v>
      </c>
      <c r="B224" s="13" t="s">
        <v>510</v>
      </c>
      <c r="C224" s="12" t="s">
        <v>511</v>
      </c>
      <c r="D224" s="72">
        <v>55.210844901628803</v>
      </c>
      <c r="E224" s="73">
        <v>35.006067764277901</v>
      </c>
      <c r="F224" s="72">
        <v>45.041050904638603</v>
      </c>
      <c r="G224" s="73">
        <v>50.4617968094039</v>
      </c>
      <c r="H224" s="72">
        <v>30.240265120132602</v>
      </c>
      <c r="I224" s="73">
        <v>40.283569641367798</v>
      </c>
      <c r="J224" s="72">
        <v>8.6016580631694097</v>
      </c>
      <c r="K224" s="73">
        <v>13.614218758407899</v>
      </c>
      <c r="L224" s="72">
        <v>10.562544984448399</v>
      </c>
    </row>
    <row r="225" spans="1:12" x14ac:dyDescent="0.35">
      <c r="A225" s="12" t="s">
        <v>336</v>
      </c>
      <c r="B225" s="13" t="s">
        <v>512</v>
      </c>
      <c r="C225" s="12" t="s">
        <v>513</v>
      </c>
      <c r="D225" s="72">
        <v>54.0092967852773</v>
      </c>
      <c r="E225" s="73">
        <v>33.877067176634696</v>
      </c>
      <c r="F225" s="72">
        <v>43.441375984026401</v>
      </c>
      <c r="G225" s="73">
        <v>48.398033565010998</v>
      </c>
      <c r="H225" s="72">
        <v>28.505676587910401</v>
      </c>
      <c r="I225" s="73">
        <v>37.9560280260933</v>
      </c>
      <c r="J225" s="72">
        <v>10.3894395118211</v>
      </c>
      <c r="K225" s="73">
        <v>15.8555360200394</v>
      </c>
      <c r="L225" s="72">
        <v>12.627012459158999</v>
      </c>
    </row>
    <row r="226" spans="1:12" x14ac:dyDescent="0.35">
      <c r="A226" s="12" t="s">
        <v>336</v>
      </c>
      <c r="B226" s="13" t="s">
        <v>514</v>
      </c>
      <c r="C226" s="12" t="s">
        <v>515</v>
      </c>
      <c r="D226" s="72">
        <v>54.168916942043097</v>
      </c>
      <c r="E226" s="73">
        <v>37.623323323828203</v>
      </c>
      <c r="F226" s="72">
        <v>45.503955950111099</v>
      </c>
      <c r="G226" s="73">
        <v>49.093950376359103</v>
      </c>
      <c r="H226" s="72">
        <v>33.189655172413801</v>
      </c>
      <c r="I226" s="73">
        <v>40.764838666843701</v>
      </c>
      <c r="J226" s="72">
        <v>9.3687798320093307</v>
      </c>
      <c r="K226" s="73">
        <v>11.784360762746299</v>
      </c>
      <c r="L226" s="72">
        <v>10.414736882356401</v>
      </c>
    </row>
    <row r="227" spans="1:12" x14ac:dyDescent="0.35">
      <c r="A227" s="12" t="s">
        <v>336</v>
      </c>
      <c r="B227" s="13" t="s">
        <v>516</v>
      </c>
      <c r="C227" s="12" t="s">
        <v>517</v>
      </c>
      <c r="D227" s="72">
        <v>52.245319682290898</v>
      </c>
      <c r="E227" s="73">
        <v>31.615479127784798</v>
      </c>
      <c r="F227" s="72">
        <v>41.375783894067403</v>
      </c>
      <c r="G227" s="73">
        <v>47.598668568711403</v>
      </c>
      <c r="H227" s="72">
        <v>27.754056362083698</v>
      </c>
      <c r="I227" s="73">
        <v>37.142857142857103</v>
      </c>
      <c r="J227" s="72">
        <v>8.8939088550636303</v>
      </c>
      <c r="K227" s="73">
        <v>12.2137094620449</v>
      </c>
      <c r="L227" s="72">
        <v>10.2304448467917</v>
      </c>
    </row>
    <row r="228" spans="1:12" x14ac:dyDescent="0.35">
      <c r="A228" s="12" t="s">
        <v>336</v>
      </c>
      <c r="B228" s="13" t="s">
        <v>518</v>
      </c>
      <c r="C228" s="12" t="s">
        <v>519</v>
      </c>
      <c r="D228" s="72">
        <v>49.521741042098903</v>
      </c>
      <c r="E228" s="73">
        <v>31.460673355491</v>
      </c>
      <c r="F228" s="72">
        <v>40.099090799146701</v>
      </c>
      <c r="G228" s="73">
        <v>44.117647058823501</v>
      </c>
      <c r="H228" s="72">
        <v>26.6403019953263</v>
      </c>
      <c r="I228" s="73">
        <v>34.9995310888118</v>
      </c>
      <c r="J228" s="72">
        <v>10.9125686406729</v>
      </c>
      <c r="K228" s="73">
        <v>15.3218950710203</v>
      </c>
      <c r="L228" s="72">
        <v>12.717394855355201</v>
      </c>
    </row>
    <row r="229" spans="1:12" x14ac:dyDescent="0.35">
      <c r="A229" s="12" t="s">
        <v>336</v>
      </c>
      <c r="B229" s="13" t="s">
        <v>520</v>
      </c>
      <c r="C229" s="12" t="s">
        <v>521</v>
      </c>
      <c r="D229" s="72">
        <v>48.6070343923491</v>
      </c>
      <c r="E229" s="73">
        <v>32.938762410628399</v>
      </c>
      <c r="F229" s="72">
        <v>40.3091829204131</v>
      </c>
      <c r="G229" s="73">
        <v>43.736141906873598</v>
      </c>
      <c r="H229" s="72">
        <v>27.868045297882801</v>
      </c>
      <c r="I229" s="73">
        <v>35.332464146023497</v>
      </c>
      <c r="J229" s="72">
        <v>10.0209620816573</v>
      </c>
      <c r="K229" s="73">
        <v>15.3943765388995</v>
      </c>
      <c r="L229" s="72">
        <v>12.3463648077801</v>
      </c>
    </row>
    <row r="230" spans="1:12" x14ac:dyDescent="0.35">
      <c r="A230" s="12" t="s">
        <v>336</v>
      </c>
      <c r="B230" s="13" t="s">
        <v>522</v>
      </c>
      <c r="C230" s="12" t="s">
        <v>523</v>
      </c>
      <c r="D230" s="72">
        <v>51.825178995339897</v>
      </c>
      <c r="E230" s="73">
        <v>30.7100650316242</v>
      </c>
      <c r="F230" s="72">
        <v>40.819627519875603</v>
      </c>
      <c r="G230" s="73">
        <v>46.360562377647298</v>
      </c>
      <c r="H230" s="72">
        <v>25.5026974006866</v>
      </c>
      <c r="I230" s="73">
        <v>35.489093387866397</v>
      </c>
      <c r="J230" s="72">
        <v>10.544327532730801</v>
      </c>
      <c r="K230" s="73">
        <v>16.956550321776401</v>
      </c>
      <c r="L230" s="72">
        <v>13.058752506778101</v>
      </c>
    </row>
    <row r="231" spans="1:12" x14ac:dyDescent="0.35">
      <c r="A231" s="12" t="s">
        <v>336</v>
      </c>
      <c r="B231" s="13" t="s">
        <v>524</v>
      </c>
      <c r="C231" s="12" t="s">
        <v>525</v>
      </c>
      <c r="D231" s="72">
        <v>52.082194532071803</v>
      </c>
      <c r="E231" s="73">
        <v>32.947369046633497</v>
      </c>
      <c r="F231" s="72">
        <v>42.088330417721899</v>
      </c>
      <c r="G231" s="73">
        <v>47.034339229968801</v>
      </c>
      <c r="H231" s="72">
        <v>27.728426395939099</v>
      </c>
      <c r="I231" s="73">
        <v>36.951118475559198</v>
      </c>
      <c r="J231" s="72">
        <v>9.6920940975222791</v>
      </c>
      <c r="K231" s="73">
        <v>15.840240971312699</v>
      </c>
      <c r="L231" s="72">
        <v>12.2057869513388</v>
      </c>
    </row>
    <row r="232" spans="1:12" x14ac:dyDescent="0.35">
      <c r="A232" s="12" t="s">
        <v>336</v>
      </c>
      <c r="B232" s="13" t="s">
        <v>526</v>
      </c>
      <c r="C232" s="12" t="s">
        <v>527</v>
      </c>
      <c r="D232" s="72">
        <v>52.107940061750497</v>
      </c>
      <c r="E232" s="73">
        <v>31.6847647062425</v>
      </c>
      <c r="F232" s="72">
        <v>41.299881141137</v>
      </c>
      <c r="G232" s="73">
        <v>47.270471464019899</v>
      </c>
      <c r="H232" s="72">
        <v>26.490066225165599</v>
      </c>
      <c r="I232" s="73">
        <v>36.273364485981297</v>
      </c>
      <c r="J232" s="72">
        <v>9.2835537002575297</v>
      </c>
      <c r="K232" s="73">
        <v>16.394941004732999</v>
      </c>
      <c r="L232" s="72">
        <v>12.1707775331804</v>
      </c>
    </row>
    <row r="233" spans="1:12" x14ac:dyDescent="0.35">
      <c r="A233" s="12" t="s">
        <v>528</v>
      </c>
      <c r="B233" s="13" t="s">
        <v>529</v>
      </c>
      <c r="C233" s="12" t="s">
        <v>530</v>
      </c>
      <c r="D233" s="72">
        <v>48.4563717007536</v>
      </c>
      <c r="E233" s="73">
        <v>28.929783928316802</v>
      </c>
      <c r="F233" s="72">
        <v>38.261809377836897</v>
      </c>
      <c r="G233" s="73">
        <v>42.056421677802497</v>
      </c>
      <c r="H233" s="72">
        <v>23.649337410805298</v>
      </c>
      <c r="I233" s="73">
        <v>32.446336703920501</v>
      </c>
      <c r="J233" s="72">
        <v>13.207654222388999</v>
      </c>
      <c r="K233" s="73">
        <v>18.25263033625</v>
      </c>
      <c r="L233" s="72">
        <v>15.199157511053301</v>
      </c>
    </row>
    <row r="234" spans="1:12" x14ac:dyDescent="0.35">
      <c r="A234" s="12" t="s">
        <v>528</v>
      </c>
      <c r="B234" s="13" t="s">
        <v>531</v>
      </c>
      <c r="C234" s="12" t="s">
        <v>532</v>
      </c>
      <c r="D234" s="72">
        <v>58.475011311384598</v>
      </c>
      <c r="E234" s="73">
        <v>34.902958771555703</v>
      </c>
      <c r="F234" s="72">
        <v>46.379694639005599</v>
      </c>
      <c r="G234" s="73">
        <v>52.748832195472502</v>
      </c>
      <c r="H234" s="72">
        <v>29.048755540402301</v>
      </c>
      <c r="I234" s="73">
        <v>40.587823652904099</v>
      </c>
      <c r="J234" s="72">
        <v>9.7925233146509107</v>
      </c>
      <c r="K234" s="73">
        <v>16.772799319020098</v>
      </c>
      <c r="L234" s="72">
        <v>12.487945492488199</v>
      </c>
    </row>
    <row r="235" spans="1:12" x14ac:dyDescent="0.35">
      <c r="A235" s="12" t="s">
        <v>528</v>
      </c>
      <c r="B235" s="13" t="s">
        <v>533</v>
      </c>
      <c r="C235" s="12" t="s">
        <v>534</v>
      </c>
      <c r="D235" s="72">
        <v>54.3601729238231</v>
      </c>
      <c r="E235" s="73">
        <v>33.2815648971172</v>
      </c>
      <c r="F235" s="72">
        <v>43.508065160764097</v>
      </c>
      <c r="G235" s="73">
        <v>49.324228197467598</v>
      </c>
      <c r="H235" s="72">
        <v>29.119184877329399</v>
      </c>
      <c r="I235" s="73">
        <v>38.921866372170101</v>
      </c>
      <c r="J235" s="72">
        <v>9.2640336766635496</v>
      </c>
      <c r="K235" s="73">
        <v>12.506563416278301</v>
      </c>
      <c r="L235" s="72">
        <v>10.541031350504401</v>
      </c>
    </row>
    <row r="236" spans="1:12" x14ac:dyDescent="0.35">
      <c r="A236" s="12" t="s">
        <v>528</v>
      </c>
      <c r="B236" s="13" t="s">
        <v>535</v>
      </c>
      <c r="C236" s="12" t="s">
        <v>536</v>
      </c>
      <c r="D236" s="72">
        <v>55.982083117332003</v>
      </c>
      <c r="E236" s="73">
        <v>30.469668462503801</v>
      </c>
      <c r="F236" s="72">
        <v>42.8760998027536</v>
      </c>
      <c r="G236" s="73">
        <v>51.414159610880901</v>
      </c>
      <c r="H236" s="72">
        <v>26.057298772169201</v>
      </c>
      <c r="I236" s="73">
        <v>38.388085851949199</v>
      </c>
      <c r="J236" s="72">
        <v>8.1596168847043895</v>
      </c>
      <c r="K236" s="73">
        <v>14.4811870722012</v>
      </c>
      <c r="L236" s="72">
        <v>10.4674025190047</v>
      </c>
    </row>
    <row r="237" spans="1:12" x14ac:dyDescent="0.35">
      <c r="A237" s="12" t="s">
        <v>528</v>
      </c>
      <c r="B237" s="13" t="s">
        <v>537</v>
      </c>
      <c r="C237" s="12" t="s">
        <v>538</v>
      </c>
      <c r="D237" s="72">
        <v>56.409794238723599</v>
      </c>
      <c r="E237" s="73">
        <v>29.525469050857701</v>
      </c>
      <c r="F237" s="72">
        <v>42.457740952237998</v>
      </c>
      <c r="G237" s="73">
        <v>50.593161200279098</v>
      </c>
      <c r="H237" s="72">
        <v>23.738680465718001</v>
      </c>
      <c r="I237" s="73">
        <v>36.656596173212499</v>
      </c>
      <c r="J237" s="72">
        <v>10.3113885043238</v>
      </c>
      <c r="K237" s="73">
        <v>19.599311276552299</v>
      </c>
      <c r="L237" s="72">
        <v>13.6633382957218</v>
      </c>
    </row>
    <row r="238" spans="1:12" x14ac:dyDescent="0.35">
      <c r="A238" s="12" t="s">
        <v>528</v>
      </c>
      <c r="B238" s="13" t="s">
        <v>539</v>
      </c>
      <c r="C238" s="12" t="s">
        <v>540</v>
      </c>
      <c r="D238" s="72">
        <v>53.522185485049299</v>
      </c>
      <c r="E238" s="73">
        <v>30.570256343662798</v>
      </c>
      <c r="F238" s="72">
        <v>41.448813347479799</v>
      </c>
      <c r="G238" s="73">
        <v>47.721822541966397</v>
      </c>
      <c r="H238" s="72">
        <v>24.9351771823682</v>
      </c>
      <c r="I238" s="73">
        <v>35.735394407820003</v>
      </c>
      <c r="J238" s="72">
        <v>10.837305858340001</v>
      </c>
      <c r="K238" s="73">
        <v>18.433208730559901</v>
      </c>
      <c r="L238" s="72">
        <v>13.7842762632605</v>
      </c>
    </row>
    <row r="239" spans="1:12" x14ac:dyDescent="0.35">
      <c r="A239" s="12" t="s">
        <v>528</v>
      </c>
      <c r="B239" s="13" t="s">
        <v>541</v>
      </c>
      <c r="C239" s="12" t="s">
        <v>542</v>
      </c>
      <c r="D239" s="72">
        <v>54.6216021977541</v>
      </c>
      <c r="E239" s="73">
        <v>34.341145753999903</v>
      </c>
      <c r="F239" s="72">
        <v>44.426756839086103</v>
      </c>
      <c r="G239" s="73">
        <v>48.664563617245001</v>
      </c>
      <c r="H239" s="72">
        <v>29.460106106314399</v>
      </c>
      <c r="I239" s="73">
        <v>39.010615489201498</v>
      </c>
      <c r="J239" s="72">
        <v>10.906012165190599</v>
      </c>
      <c r="K239" s="73">
        <v>14.213386130592401</v>
      </c>
      <c r="L239" s="72">
        <v>12.1911697707349</v>
      </c>
    </row>
    <row r="240" spans="1:12" x14ac:dyDescent="0.35">
      <c r="A240" s="12" t="s">
        <v>528</v>
      </c>
      <c r="B240" s="13" t="s">
        <v>543</v>
      </c>
      <c r="C240" s="12" t="s">
        <v>544</v>
      </c>
      <c r="D240" s="72">
        <v>56.222684573715703</v>
      </c>
      <c r="E240" s="73">
        <v>34.961582641410097</v>
      </c>
      <c r="F240" s="72">
        <v>45.195383312839098</v>
      </c>
      <c r="G240" s="73">
        <v>50.307078151389497</v>
      </c>
      <c r="H240" s="72">
        <v>29.1179823311485</v>
      </c>
      <c r="I240" s="73">
        <v>39.317123642007203</v>
      </c>
      <c r="J240" s="72">
        <v>10.5217430778674</v>
      </c>
      <c r="K240" s="73">
        <v>16.714347202750002</v>
      </c>
      <c r="L240" s="72">
        <v>13.006327726314501</v>
      </c>
    </row>
    <row r="241" spans="1:12" x14ac:dyDescent="0.35">
      <c r="A241" s="12" t="s">
        <v>528</v>
      </c>
      <c r="B241" s="13" t="s">
        <v>545</v>
      </c>
      <c r="C241" s="12" t="s">
        <v>546</v>
      </c>
      <c r="D241" s="72">
        <v>55.592062415899299</v>
      </c>
      <c r="E241" s="73">
        <v>36.897012126235701</v>
      </c>
      <c r="F241" s="72">
        <v>46.0301378021503</v>
      </c>
      <c r="G241" s="73">
        <v>50.271478760779303</v>
      </c>
      <c r="H241" s="72">
        <v>32.062233068944501</v>
      </c>
      <c r="I241" s="73">
        <v>40.958027773443597</v>
      </c>
      <c r="J241" s="72">
        <v>9.5707614071147695</v>
      </c>
      <c r="K241" s="73">
        <v>13.1034432835645</v>
      </c>
      <c r="L241" s="72">
        <v>11.019106765458799</v>
      </c>
    </row>
    <row r="242" spans="1:12" x14ac:dyDescent="0.35">
      <c r="A242" s="12" t="s">
        <v>528</v>
      </c>
      <c r="B242" s="13" t="s">
        <v>547</v>
      </c>
      <c r="C242" s="12" t="s">
        <v>548</v>
      </c>
      <c r="D242" s="72">
        <v>59.2992251716989</v>
      </c>
      <c r="E242" s="73">
        <v>35.728398527164302</v>
      </c>
      <c r="F242" s="72">
        <v>47.497132804254299</v>
      </c>
      <c r="G242" s="73">
        <v>53.061224489795897</v>
      </c>
      <c r="H242" s="72">
        <v>29.621254946297299</v>
      </c>
      <c r="I242" s="73">
        <v>41.324653269176302</v>
      </c>
      <c r="J242" s="72">
        <v>10.519531518061299</v>
      </c>
      <c r="K242" s="73">
        <v>17.093247479938601</v>
      </c>
      <c r="L242" s="72">
        <v>12.995478191317501</v>
      </c>
    </row>
    <row r="243" spans="1:12" x14ac:dyDescent="0.35">
      <c r="A243" s="12" t="s">
        <v>528</v>
      </c>
      <c r="B243" s="13" t="s">
        <v>549</v>
      </c>
      <c r="C243" s="12" t="s">
        <v>550</v>
      </c>
      <c r="D243" s="72">
        <v>53.078664909059903</v>
      </c>
      <c r="E243" s="73">
        <v>27.736193714739699</v>
      </c>
      <c r="F243" s="72">
        <v>40.1100385955612</v>
      </c>
      <c r="G243" s="73">
        <v>46.787439613526601</v>
      </c>
      <c r="H243" s="72">
        <v>22.424521779211801</v>
      </c>
      <c r="I243" s="73">
        <v>34.320084915674002</v>
      </c>
      <c r="J243" s="72">
        <v>11.852644195765199</v>
      </c>
      <c r="K243" s="73">
        <v>19.150688050989299</v>
      </c>
      <c r="L243" s="72">
        <v>14.4351735441311</v>
      </c>
    </row>
    <row r="244" spans="1:12" x14ac:dyDescent="0.35">
      <c r="A244" s="12" t="s">
        <v>528</v>
      </c>
      <c r="B244" s="13" t="s">
        <v>551</v>
      </c>
      <c r="C244" s="12" t="s">
        <v>552</v>
      </c>
      <c r="D244" s="72">
        <v>52.547594632336398</v>
      </c>
      <c r="E244" s="73">
        <v>29.8128894750601</v>
      </c>
      <c r="F244" s="72">
        <v>40.790823536408197</v>
      </c>
      <c r="G244" s="73">
        <v>46.165203201491998</v>
      </c>
      <c r="H244" s="72">
        <v>23.632273980554299</v>
      </c>
      <c r="I244" s="73">
        <v>34.512776256050401</v>
      </c>
      <c r="J244" s="72">
        <v>12.145924995236401</v>
      </c>
      <c r="K244" s="73">
        <v>20.731353462656099</v>
      </c>
      <c r="L244" s="72">
        <v>15.3908323884519</v>
      </c>
    </row>
    <row r="245" spans="1:12" x14ac:dyDescent="0.35">
      <c r="A245" s="12" t="s">
        <v>528</v>
      </c>
      <c r="B245" s="13" t="s">
        <v>553</v>
      </c>
      <c r="C245" s="12" t="s">
        <v>554</v>
      </c>
      <c r="D245" s="72">
        <v>56.871184279302199</v>
      </c>
      <c r="E245" s="73">
        <v>36.3874190745424</v>
      </c>
      <c r="F245" s="72">
        <v>46.190462245597303</v>
      </c>
      <c r="G245" s="73">
        <v>51.681220515908898</v>
      </c>
      <c r="H245" s="72">
        <v>31.842468908337199</v>
      </c>
      <c r="I245" s="73">
        <v>41.336823902392197</v>
      </c>
      <c r="J245" s="72">
        <v>9.1258232603433704</v>
      </c>
      <c r="K245" s="73">
        <v>12.4904439001144</v>
      </c>
      <c r="L245" s="72">
        <v>10.507879997818801</v>
      </c>
    </row>
    <row r="246" spans="1:12" x14ac:dyDescent="0.35">
      <c r="A246" s="12" t="s">
        <v>528</v>
      </c>
      <c r="B246" s="13" t="s">
        <v>555</v>
      </c>
      <c r="C246" s="12" t="s">
        <v>556</v>
      </c>
      <c r="D246" s="72">
        <v>49.868213619327797</v>
      </c>
      <c r="E246" s="73">
        <v>29.07320237862</v>
      </c>
      <c r="F246" s="72">
        <v>39.367849071557302</v>
      </c>
      <c r="G246" s="73">
        <v>44.217687074829897</v>
      </c>
      <c r="H246" s="72">
        <v>24.468528553563999</v>
      </c>
      <c r="I246" s="73">
        <v>34.245422016417599</v>
      </c>
      <c r="J246" s="72">
        <v>11.3309183032534</v>
      </c>
      <c r="K246" s="73">
        <v>15.8382064868171</v>
      </c>
      <c r="L246" s="72">
        <v>13.0117016193312</v>
      </c>
    </row>
    <row r="247" spans="1:12" x14ac:dyDescent="0.35">
      <c r="A247" s="12" t="s">
        <v>528</v>
      </c>
      <c r="B247" s="13" t="s">
        <v>557</v>
      </c>
      <c r="C247" s="12" t="s">
        <v>558</v>
      </c>
      <c r="D247" s="72">
        <v>57.808890577375202</v>
      </c>
      <c r="E247" s="73">
        <v>33.813533731478302</v>
      </c>
      <c r="F247" s="72">
        <v>45.575489505310898</v>
      </c>
      <c r="G247" s="73">
        <v>51.827925414770199</v>
      </c>
      <c r="H247" s="72">
        <v>28.331451157538101</v>
      </c>
      <c r="I247" s="73">
        <v>39.848866498740598</v>
      </c>
      <c r="J247" s="72">
        <v>10.3460991948974</v>
      </c>
      <c r="K247" s="73">
        <v>16.212687551306502</v>
      </c>
      <c r="L247" s="72">
        <v>12.5651376841559</v>
      </c>
    </row>
    <row r="248" spans="1:12" x14ac:dyDescent="0.35">
      <c r="A248" s="12" t="s">
        <v>528</v>
      </c>
      <c r="B248" s="13" t="s">
        <v>559</v>
      </c>
      <c r="C248" s="12" t="s">
        <v>560</v>
      </c>
      <c r="D248" s="72">
        <v>56.413692433258298</v>
      </c>
      <c r="E248" s="73">
        <v>32.327548048478803</v>
      </c>
      <c r="F248" s="72">
        <v>43.983300166070499</v>
      </c>
      <c r="G248" s="73">
        <v>51.262738147984102</v>
      </c>
      <c r="H248" s="72">
        <v>26.630660573327798</v>
      </c>
      <c r="I248" s="73">
        <v>38.550600343053198</v>
      </c>
      <c r="J248" s="72">
        <v>9.13068098027491</v>
      </c>
      <c r="K248" s="73">
        <v>17.622392724025602</v>
      </c>
      <c r="L248" s="72">
        <v>12.351733049827301</v>
      </c>
    </row>
    <row r="249" spans="1:12" x14ac:dyDescent="0.35">
      <c r="A249" s="12" t="s">
        <v>528</v>
      </c>
      <c r="B249" s="13" t="s">
        <v>561</v>
      </c>
      <c r="C249" s="12" t="s">
        <v>562</v>
      </c>
      <c r="D249" s="72">
        <v>53.219828167055397</v>
      </c>
      <c r="E249" s="73">
        <v>27.6403509979042</v>
      </c>
      <c r="F249" s="72">
        <v>39.885845387391498</v>
      </c>
      <c r="G249" s="73">
        <v>48.235294117647101</v>
      </c>
      <c r="H249" s="72">
        <v>22.4489795918367</v>
      </c>
      <c r="I249" s="73">
        <v>34.793491864830997</v>
      </c>
      <c r="J249" s="72">
        <v>9.3659341284644206</v>
      </c>
      <c r="K249" s="73">
        <v>18.781857750146202</v>
      </c>
      <c r="L249" s="72">
        <v>12.767320018169199</v>
      </c>
    </row>
    <row r="250" spans="1:12" x14ac:dyDescent="0.35">
      <c r="A250" s="12" t="s">
        <v>528</v>
      </c>
      <c r="B250" s="13" t="s">
        <v>563</v>
      </c>
      <c r="C250" s="12" t="s">
        <v>564</v>
      </c>
      <c r="D250" s="72">
        <v>53.282143775534301</v>
      </c>
      <c r="E250" s="73">
        <v>28.879812701380601</v>
      </c>
      <c r="F250" s="72">
        <v>40.646085209413101</v>
      </c>
      <c r="G250" s="73">
        <v>47.022587268993803</v>
      </c>
      <c r="H250" s="72">
        <v>22.275334608030601</v>
      </c>
      <c r="I250" s="73">
        <v>34.2079207920792</v>
      </c>
      <c r="J250" s="72">
        <v>11.747944176027399</v>
      </c>
      <c r="K250" s="73">
        <v>22.8688397727534</v>
      </c>
      <c r="L250" s="72">
        <v>15.839568273706499</v>
      </c>
    </row>
    <row r="251" spans="1:12" x14ac:dyDescent="0.35">
      <c r="A251" s="12" t="s">
        <v>528</v>
      </c>
      <c r="B251" s="13" t="s">
        <v>565</v>
      </c>
      <c r="C251" s="12" t="s">
        <v>566</v>
      </c>
      <c r="D251" s="72">
        <v>55.347853296125301</v>
      </c>
      <c r="E251" s="73">
        <v>33.4055615904173</v>
      </c>
      <c r="F251" s="72">
        <v>44.044688044756803</v>
      </c>
      <c r="G251" s="73">
        <v>50.3560066656567</v>
      </c>
      <c r="H251" s="72">
        <v>28.832168829316998</v>
      </c>
      <c r="I251" s="73">
        <v>39.268400176289099</v>
      </c>
      <c r="J251" s="72">
        <v>9.0190428954143709</v>
      </c>
      <c r="K251" s="73">
        <v>13.690513026466199</v>
      </c>
      <c r="L251" s="72">
        <v>10.8441859404571</v>
      </c>
    </row>
    <row r="252" spans="1:12" x14ac:dyDescent="0.35">
      <c r="A252" s="12" t="s">
        <v>528</v>
      </c>
      <c r="B252" s="13" t="s">
        <v>567</v>
      </c>
      <c r="C252" s="12" t="s">
        <v>568</v>
      </c>
      <c r="D252" s="72">
        <v>53.906569097618799</v>
      </c>
      <c r="E252" s="73">
        <v>33.260774403953</v>
      </c>
      <c r="F252" s="72">
        <v>43.254499718115298</v>
      </c>
      <c r="G252" s="73">
        <v>48.579456759288199</v>
      </c>
      <c r="H252" s="72">
        <v>28.353837141183401</v>
      </c>
      <c r="I252" s="73">
        <v>38.144174097022798</v>
      </c>
      <c r="J252" s="72">
        <v>9.8821209131003602</v>
      </c>
      <c r="K252" s="73">
        <v>14.752925482656501</v>
      </c>
      <c r="L252" s="72">
        <v>11.814552600066801</v>
      </c>
    </row>
    <row r="253" spans="1:12" x14ac:dyDescent="0.35">
      <c r="A253" s="12" t="s">
        <v>528</v>
      </c>
      <c r="B253" s="13" t="s">
        <v>569</v>
      </c>
      <c r="C253" s="12" t="s">
        <v>570</v>
      </c>
      <c r="D253" s="72">
        <v>55.602535014064102</v>
      </c>
      <c r="E253" s="73">
        <v>34.845409430134403</v>
      </c>
      <c r="F253" s="72">
        <v>45.204255531130997</v>
      </c>
      <c r="G253" s="73">
        <v>50.600292825768697</v>
      </c>
      <c r="H253" s="72">
        <v>30.338389731621898</v>
      </c>
      <c r="I253" s="73">
        <v>40.450094987578602</v>
      </c>
      <c r="J253" s="72">
        <v>8.9964282870019403</v>
      </c>
      <c r="K253" s="73">
        <v>12.9343284301168</v>
      </c>
      <c r="L253" s="72">
        <v>10.5170641296778</v>
      </c>
    </row>
    <row r="254" spans="1:12" x14ac:dyDescent="0.35">
      <c r="A254" s="12" t="s">
        <v>528</v>
      </c>
      <c r="B254" s="13" t="s">
        <v>571</v>
      </c>
      <c r="C254" s="12" t="s">
        <v>572</v>
      </c>
      <c r="D254" s="72">
        <v>55.747721772800404</v>
      </c>
      <c r="E254" s="73">
        <v>30.367864961741301</v>
      </c>
      <c r="F254" s="72">
        <v>42.827304159699899</v>
      </c>
      <c r="G254" s="73">
        <v>49.477424749163902</v>
      </c>
      <c r="H254" s="72">
        <v>24.692602297923798</v>
      </c>
      <c r="I254" s="73">
        <v>36.859928168291397</v>
      </c>
      <c r="J254" s="72">
        <v>11.247629184186399</v>
      </c>
      <c r="K254" s="73">
        <v>18.688382179542099</v>
      </c>
      <c r="L254" s="72">
        <v>13.9335783759738</v>
      </c>
    </row>
    <row r="255" spans="1:12" x14ac:dyDescent="0.35">
      <c r="A255" s="12" t="s">
        <v>528</v>
      </c>
      <c r="B255" s="13" t="s">
        <v>573</v>
      </c>
      <c r="C255" s="12" t="s">
        <v>574</v>
      </c>
      <c r="D255" s="72">
        <v>57.087083367814898</v>
      </c>
      <c r="E255" s="73">
        <v>28.4674881220283</v>
      </c>
      <c r="F255" s="72">
        <v>42.492741982054497</v>
      </c>
      <c r="G255" s="73">
        <v>51.308900523560197</v>
      </c>
      <c r="H255" s="72">
        <v>22.767295597484299</v>
      </c>
      <c r="I255" s="73">
        <v>36.7543296985247</v>
      </c>
      <c r="J255" s="72">
        <v>10.121699171466799</v>
      </c>
      <c r="K255" s="73">
        <v>20.023517705916401</v>
      </c>
      <c r="L255" s="72">
        <v>13.5044527979703</v>
      </c>
    </row>
    <row r="256" spans="1:12" x14ac:dyDescent="0.35">
      <c r="A256" s="12" t="s">
        <v>528</v>
      </c>
      <c r="B256" s="13" t="s">
        <v>575</v>
      </c>
      <c r="C256" s="12" t="s">
        <v>576</v>
      </c>
      <c r="D256" s="72">
        <v>56.333762728295</v>
      </c>
      <c r="E256" s="73">
        <v>31.6944734058936</v>
      </c>
      <c r="F256" s="72">
        <v>43.460581106781298</v>
      </c>
      <c r="G256" s="73">
        <v>50.912439310229402</v>
      </c>
      <c r="H256" s="72">
        <v>26.426931905126199</v>
      </c>
      <c r="I256" s="73">
        <v>38.119603453789601</v>
      </c>
      <c r="J256" s="72">
        <v>9.6235776832685698</v>
      </c>
      <c r="K256" s="73">
        <v>16.619747655399799</v>
      </c>
      <c r="L256" s="72">
        <v>12.2892458337571</v>
      </c>
    </row>
    <row r="257" spans="1:12" x14ac:dyDescent="0.35">
      <c r="A257" s="12" t="s">
        <v>528</v>
      </c>
      <c r="B257" s="13" t="s">
        <v>577</v>
      </c>
      <c r="C257" s="12" t="s">
        <v>578</v>
      </c>
      <c r="D257" s="72">
        <v>56.5666950186096</v>
      </c>
      <c r="E257" s="73">
        <v>34.284274709188402</v>
      </c>
      <c r="F257" s="72">
        <v>45.2925762365347</v>
      </c>
      <c r="G257" s="73">
        <v>50.9186351706037</v>
      </c>
      <c r="H257" s="72">
        <v>28.190671450538201</v>
      </c>
      <c r="I257" s="73">
        <v>39.419087136929498</v>
      </c>
      <c r="J257" s="72">
        <v>9.9847796413557592</v>
      </c>
      <c r="K257" s="73">
        <v>17.7737557826099</v>
      </c>
      <c r="L257" s="72">
        <v>12.9678847785821</v>
      </c>
    </row>
    <row r="258" spans="1:12" x14ac:dyDescent="0.35">
      <c r="A258" s="12" t="s">
        <v>528</v>
      </c>
      <c r="B258" s="13" t="s">
        <v>579</v>
      </c>
      <c r="C258" s="12" t="s">
        <v>580</v>
      </c>
      <c r="D258" s="72">
        <v>51.613197424201097</v>
      </c>
      <c r="E258" s="73">
        <v>28.321529143301301</v>
      </c>
      <c r="F258" s="72">
        <v>39.455525105941597</v>
      </c>
      <c r="G258" s="73">
        <v>45.224019912881097</v>
      </c>
      <c r="H258" s="72">
        <v>22.4675879754951</v>
      </c>
      <c r="I258" s="73">
        <v>33.345727671599597</v>
      </c>
      <c r="J258" s="72">
        <v>12.3789608669431</v>
      </c>
      <c r="K258" s="73">
        <v>20.6695801564471</v>
      </c>
      <c r="L258" s="72">
        <v>15.4852772024618</v>
      </c>
    </row>
    <row r="259" spans="1:12" x14ac:dyDescent="0.35">
      <c r="A259" s="12" t="s">
        <v>528</v>
      </c>
      <c r="B259" s="13" t="s">
        <v>581</v>
      </c>
      <c r="C259" s="12" t="s">
        <v>582</v>
      </c>
      <c r="D259" s="72">
        <v>53.098692214521201</v>
      </c>
      <c r="E259" s="73">
        <v>26.005867489887599</v>
      </c>
      <c r="F259" s="72">
        <v>39.000388978184098</v>
      </c>
      <c r="G259" s="73">
        <v>46.571060856775098</v>
      </c>
      <c r="H259" s="72">
        <v>20.979495000847301</v>
      </c>
      <c r="I259" s="73">
        <v>33.253968253968303</v>
      </c>
      <c r="J259" s="72">
        <v>12.293393839859901</v>
      </c>
      <c r="K259" s="73">
        <v>19.3278401152923</v>
      </c>
      <c r="L259" s="72">
        <v>14.734265156766099</v>
      </c>
    </row>
    <row r="260" spans="1:12" x14ac:dyDescent="0.35">
      <c r="A260" s="12" t="s">
        <v>528</v>
      </c>
      <c r="B260" s="13" t="s">
        <v>583</v>
      </c>
      <c r="C260" s="12" t="s">
        <v>528</v>
      </c>
      <c r="D260" s="72">
        <v>53.750273319573097</v>
      </c>
      <c r="E260" s="73">
        <v>31.5443197111953</v>
      </c>
      <c r="F260" s="72">
        <v>42.0858313589098</v>
      </c>
      <c r="G260" s="73">
        <v>47.099615306742301</v>
      </c>
      <c r="H260" s="72">
        <v>26.210516685345699</v>
      </c>
      <c r="I260" s="73">
        <v>36.126896783727602</v>
      </c>
      <c r="J260" s="72">
        <v>12.373254314985999</v>
      </c>
      <c r="K260" s="73">
        <v>16.9089175949373</v>
      </c>
      <c r="L260" s="72">
        <v>14.159004070429701</v>
      </c>
    </row>
    <row r="261" spans="1:12" x14ac:dyDescent="0.35">
      <c r="A261" s="17" t="s">
        <v>528</v>
      </c>
      <c r="B261" s="18" t="s">
        <v>584</v>
      </c>
      <c r="C261" s="17" t="s">
        <v>585</v>
      </c>
      <c r="D261" s="74">
        <v>49.924029444052501</v>
      </c>
      <c r="E261" s="75">
        <v>28.085850781223598</v>
      </c>
      <c r="F261" s="74">
        <v>38.940364853151202</v>
      </c>
      <c r="G261" s="75">
        <v>44.564629529475397</v>
      </c>
      <c r="H261" s="74">
        <v>23.837520042757902</v>
      </c>
      <c r="I261" s="75">
        <v>34.139784946236603</v>
      </c>
      <c r="J261" s="74">
        <v>10.735110875982301</v>
      </c>
      <c r="K261" s="75">
        <v>15.126231252734</v>
      </c>
      <c r="L261" s="74">
        <v>12.3280301173812</v>
      </c>
    </row>
  </sheetData>
  <mergeCells count="6">
    <mergeCell ref="A3:A4"/>
    <mergeCell ref="B3:B4"/>
    <mergeCell ref="C3:C4"/>
    <mergeCell ref="D3:F3"/>
    <mergeCell ref="G3:I3"/>
    <mergeCell ref="J3:L3"/>
  </mergeCells>
  <hyperlinks>
    <hyperlink ref="A1" location="Indice!A1" display="INDICE" xr:uid="{16360E1F-136A-433C-8718-87F528296A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BEBF-278E-4504-9204-40F4B3A65578}">
  <dimension ref="A1:V260"/>
  <sheetViews>
    <sheetView workbookViewId="0"/>
  </sheetViews>
  <sheetFormatPr defaultRowHeight="14.5" x14ac:dyDescent="0.35"/>
  <cols>
    <col min="1" max="22" width="16" customWidth="1"/>
  </cols>
  <sheetData>
    <row r="1" spans="1:22" x14ac:dyDescent="0.35">
      <c r="A1" s="4" t="s">
        <v>47</v>
      </c>
      <c r="B1" s="8" t="s">
        <v>48</v>
      </c>
    </row>
    <row r="2" spans="1:22" x14ac:dyDescent="0.35">
      <c r="A2" s="4"/>
      <c r="B2" s="8"/>
    </row>
    <row r="3" spans="1:22" ht="40" customHeight="1" x14ac:dyDescent="0.35">
      <c r="A3" s="9" t="s">
        <v>49</v>
      </c>
      <c r="B3" s="10" t="s">
        <v>50</v>
      </c>
      <c r="C3" s="10" t="s">
        <v>51</v>
      </c>
      <c r="D3" s="11" t="s">
        <v>52</v>
      </c>
      <c r="E3" s="11" t="s">
        <v>53</v>
      </c>
      <c r="F3" s="11" t="s">
        <v>54</v>
      </c>
      <c r="G3" s="11" t="s">
        <v>55</v>
      </c>
      <c r="H3" s="11" t="s">
        <v>56</v>
      </c>
      <c r="I3" s="11" t="s">
        <v>57</v>
      </c>
      <c r="J3" s="11" t="s">
        <v>58</v>
      </c>
      <c r="K3" s="11" t="s">
        <v>59</v>
      </c>
      <c r="L3" s="11" t="s">
        <v>60</v>
      </c>
      <c r="M3" s="11" t="s">
        <v>61</v>
      </c>
      <c r="N3" s="11" t="s">
        <v>62</v>
      </c>
      <c r="O3" s="11" t="s">
        <v>63</v>
      </c>
      <c r="P3" s="11" t="s">
        <v>64</v>
      </c>
      <c r="Q3" s="11" t="s">
        <v>65</v>
      </c>
      <c r="R3" s="11" t="s">
        <v>66</v>
      </c>
      <c r="S3" s="11" t="s">
        <v>67</v>
      </c>
      <c r="T3" s="11" t="s">
        <v>68</v>
      </c>
      <c r="U3" s="11" t="s">
        <v>69</v>
      </c>
      <c r="V3" s="11" t="s">
        <v>70</v>
      </c>
    </row>
    <row r="4" spans="1:22" x14ac:dyDescent="0.35">
      <c r="A4" s="12" t="s">
        <v>71</v>
      </c>
      <c r="B4" s="13" t="s">
        <v>72</v>
      </c>
      <c r="C4" s="12" t="s">
        <v>73</v>
      </c>
      <c r="D4" s="14">
        <v>20184</v>
      </c>
      <c r="E4" s="15">
        <v>129</v>
      </c>
      <c r="F4" s="16">
        <v>248</v>
      </c>
      <c r="G4" s="15">
        <v>-119</v>
      </c>
      <c r="H4" s="16">
        <v>291</v>
      </c>
      <c r="I4" s="15">
        <v>303</v>
      </c>
      <c r="J4" s="16">
        <v>-12</v>
      </c>
      <c r="K4" s="15">
        <v>29</v>
      </c>
      <c r="L4" s="16">
        <v>29</v>
      </c>
      <c r="M4" s="15">
        <v>0</v>
      </c>
      <c r="N4" s="16">
        <v>1</v>
      </c>
      <c r="O4" s="15">
        <v>6</v>
      </c>
      <c r="P4" s="16">
        <v>-5</v>
      </c>
      <c r="Q4" s="15">
        <v>321</v>
      </c>
      <c r="R4" s="16">
        <v>338</v>
      </c>
      <c r="S4" s="15">
        <v>-17</v>
      </c>
      <c r="T4" s="16">
        <v>0</v>
      </c>
      <c r="U4" s="15">
        <v>39</v>
      </c>
      <c r="V4" s="16">
        <v>20087</v>
      </c>
    </row>
    <row r="5" spans="1:22" x14ac:dyDescent="0.35">
      <c r="A5" s="12" t="s">
        <v>71</v>
      </c>
      <c r="B5" s="13" t="s">
        <v>74</v>
      </c>
      <c r="C5" s="12" t="s">
        <v>75</v>
      </c>
      <c r="D5" s="14">
        <v>16547</v>
      </c>
      <c r="E5" s="15">
        <v>113</v>
      </c>
      <c r="F5" s="16">
        <v>185</v>
      </c>
      <c r="G5" s="15">
        <v>-72</v>
      </c>
      <c r="H5" s="16">
        <v>319</v>
      </c>
      <c r="I5" s="15">
        <v>363</v>
      </c>
      <c r="J5" s="16">
        <v>-44</v>
      </c>
      <c r="K5" s="15">
        <v>103</v>
      </c>
      <c r="L5" s="16">
        <v>17</v>
      </c>
      <c r="M5" s="15">
        <v>86</v>
      </c>
      <c r="N5" s="16">
        <v>5</v>
      </c>
      <c r="O5" s="15">
        <v>18</v>
      </c>
      <c r="P5" s="16">
        <v>-13</v>
      </c>
      <c r="Q5" s="15">
        <v>427</v>
      </c>
      <c r="R5" s="16">
        <v>398</v>
      </c>
      <c r="S5" s="15">
        <v>29</v>
      </c>
      <c r="T5" s="16">
        <v>0</v>
      </c>
      <c r="U5" s="15">
        <v>50</v>
      </c>
      <c r="V5" s="16">
        <v>16554</v>
      </c>
    </row>
    <row r="6" spans="1:22" x14ac:dyDescent="0.35">
      <c r="A6" s="12" t="s">
        <v>71</v>
      </c>
      <c r="B6" s="13" t="s">
        <v>76</v>
      </c>
      <c r="C6" s="12" t="s">
        <v>77</v>
      </c>
      <c r="D6" s="14">
        <v>10373</v>
      </c>
      <c r="E6" s="15">
        <v>74</v>
      </c>
      <c r="F6" s="16">
        <v>141</v>
      </c>
      <c r="G6" s="15">
        <v>-67</v>
      </c>
      <c r="H6" s="16">
        <v>116</v>
      </c>
      <c r="I6" s="15">
        <v>145</v>
      </c>
      <c r="J6" s="16">
        <v>-29</v>
      </c>
      <c r="K6" s="15">
        <v>36</v>
      </c>
      <c r="L6" s="16">
        <v>28</v>
      </c>
      <c r="M6" s="15">
        <v>8</v>
      </c>
      <c r="N6" s="16">
        <v>0</v>
      </c>
      <c r="O6" s="15">
        <v>5</v>
      </c>
      <c r="P6" s="16">
        <v>-5</v>
      </c>
      <c r="Q6" s="15">
        <v>152</v>
      </c>
      <c r="R6" s="16">
        <v>178</v>
      </c>
      <c r="S6" s="15">
        <v>-26</v>
      </c>
      <c r="T6" s="16">
        <v>0</v>
      </c>
      <c r="U6" s="15">
        <v>51</v>
      </c>
      <c r="V6" s="16">
        <v>10331</v>
      </c>
    </row>
    <row r="7" spans="1:22" x14ac:dyDescent="0.35">
      <c r="A7" s="12" t="s">
        <v>71</v>
      </c>
      <c r="B7" s="13" t="s">
        <v>78</v>
      </c>
      <c r="C7" s="12" t="s">
        <v>79</v>
      </c>
      <c r="D7" s="14">
        <v>69911</v>
      </c>
      <c r="E7" s="15">
        <v>583</v>
      </c>
      <c r="F7" s="16">
        <v>658</v>
      </c>
      <c r="G7" s="15">
        <v>-75</v>
      </c>
      <c r="H7" s="16">
        <v>452</v>
      </c>
      <c r="I7" s="15">
        <v>601</v>
      </c>
      <c r="J7" s="16">
        <v>-149</v>
      </c>
      <c r="K7" s="15">
        <v>151</v>
      </c>
      <c r="L7" s="16">
        <v>102</v>
      </c>
      <c r="M7" s="15">
        <v>49</v>
      </c>
      <c r="N7" s="16">
        <v>42</v>
      </c>
      <c r="O7" s="15">
        <v>42</v>
      </c>
      <c r="P7" s="16">
        <v>0</v>
      </c>
      <c r="Q7" s="15">
        <v>645</v>
      </c>
      <c r="R7" s="16">
        <v>745</v>
      </c>
      <c r="S7" s="15">
        <v>-100</v>
      </c>
      <c r="T7" s="16">
        <v>0</v>
      </c>
      <c r="U7" s="15">
        <v>119</v>
      </c>
      <c r="V7" s="16">
        <v>69855</v>
      </c>
    </row>
    <row r="8" spans="1:22" x14ac:dyDescent="0.35">
      <c r="A8" s="12" t="s">
        <v>71</v>
      </c>
      <c r="B8" s="13" t="s">
        <v>80</v>
      </c>
      <c r="C8" s="12" t="s">
        <v>71</v>
      </c>
      <c r="D8" s="14">
        <v>317205</v>
      </c>
      <c r="E8" s="15">
        <v>1997</v>
      </c>
      <c r="F8" s="16">
        <v>4217</v>
      </c>
      <c r="G8" s="15">
        <v>-2220</v>
      </c>
      <c r="H8" s="16">
        <v>4728</v>
      </c>
      <c r="I8" s="15">
        <v>4506</v>
      </c>
      <c r="J8" s="16">
        <v>222</v>
      </c>
      <c r="K8" s="15">
        <v>1423</v>
      </c>
      <c r="L8" s="16">
        <v>468</v>
      </c>
      <c r="M8" s="15">
        <v>955</v>
      </c>
      <c r="N8" s="16">
        <v>247</v>
      </c>
      <c r="O8" s="15">
        <v>239</v>
      </c>
      <c r="P8" s="16">
        <v>8</v>
      </c>
      <c r="Q8" s="15">
        <v>6398</v>
      </c>
      <c r="R8" s="16">
        <v>5213</v>
      </c>
      <c r="S8" s="15">
        <v>1185</v>
      </c>
      <c r="T8" s="16">
        <v>0</v>
      </c>
      <c r="U8" s="15">
        <v>-222</v>
      </c>
      <c r="V8" s="16">
        <v>315948</v>
      </c>
    </row>
    <row r="9" spans="1:22" x14ac:dyDescent="0.35">
      <c r="A9" s="12" t="s">
        <v>71</v>
      </c>
      <c r="B9" s="13" t="s">
        <v>81</v>
      </c>
      <c r="C9" s="12" t="s">
        <v>82</v>
      </c>
      <c r="D9" s="14">
        <v>2161</v>
      </c>
      <c r="E9" s="15">
        <v>22</v>
      </c>
      <c r="F9" s="16">
        <v>16</v>
      </c>
      <c r="G9" s="15">
        <v>6</v>
      </c>
      <c r="H9" s="16">
        <v>68</v>
      </c>
      <c r="I9" s="15">
        <v>97</v>
      </c>
      <c r="J9" s="16">
        <v>-29</v>
      </c>
      <c r="K9" s="15">
        <v>2</v>
      </c>
      <c r="L9" s="16">
        <v>3</v>
      </c>
      <c r="M9" s="15">
        <v>-1</v>
      </c>
      <c r="N9" s="16">
        <v>0</v>
      </c>
      <c r="O9" s="15">
        <v>0</v>
      </c>
      <c r="P9" s="16">
        <v>0</v>
      </c>
      <c r="Q9" s="15">
        <v>70</v>
      </c>
      <c r="R9" s="16">
        <v>100</v>
      </c>
      <c r="S9" s="15">
        <v>-30</v>
      </c>
      <c r="T9" s="16">
        <v>0</v>
      </c>
      <c r="U9" s="15">
        <v>1</v>
      </c>
      <c r="V9" s="16">
        <v>2138</v>
      </c>
    </row>
    <row r="10" spans="1:22" x14ac:dyDescent="0.35">
      <c r="A10" s="12" t="s">
        <v>71</v>
      </c>
      <c r="B10" s="13" t="s">
        <v>83</v>
      </c>
      <c r="C10" s="12" t="s">
        <v>84</v>
      </c>
      <c r="D10" s="14">
        <v>11767</v>
      </c>
      <c r="E10" s="15">
        <v>105</v>
      </c>
      <c r="F10" s="16">
        <v>103</v>
      </c>
      <c r="G10" s="15">
        <v>2</v>
      </c>
      <c r="H10" s="16">
        <v>207</v>
      </c>
      <c r="I10" s="15">
        <v>209</v>
      </c>
      <c r="J10" s="16">
        <v>-2</v>
      </c>
      <c r="K10" s="15">
        <v>26</v>
      </c>
      <c r="L10" s="16">
        <v>12</v>
      </c>
      <c r="M10" s="15">
        <v>14</v>
      </c>
      <c r="N10" s="16">
        <v>1</v>
      </c>
      <c r="O10" s="15">
        <v>9</v>
      </c>
      <c r="P10" s="16">
        <v>-8</v>
      </c>
      <c r="Q10" s="15">
        <v>234</v>
      </c>
      <c r="R10" s="16">
        <v>230</v>
      </c>
      <c r="S10" s="15">
        <v>4</v>
      </c>
      <c r="T10" s="16">
        <v>0</v>
      </c>
      <c r="U10" s="15">
        <v>21</v>
      </c>
      <c r="V10" s="16">
        <v>11794</v>
      </c>
    </row>
    <row r="11" spans="1:22" x14ac:dyDescent="0.35">
      <c r="A11" s="12" t="s">
        <v>71</v>
      </c>
      <c r="B11" s="13" t="s">
        <v>85</v>
      </c>
      <c r="C11" s="12" t="s">
        <v>86</v>
      </c>
      <c r="D11" s="14">
        <v>53457</v>
      </c>
      <c r="E11" s="15">
        <v>460</v>
      </c>
      <c r="F11" s="16">
        <v>592</v>
      </c>
      <c r="G11" s="15">
        <v>-132</v>
      </c>
      <c r="H11" s="16">
        <v>490</v>
      </c>
      <c r="I11" s="15">
        <v>634</v>
      </c>
      <c r="J11" s="16">
        <v>-144</v>
      </c>
      <c r="K11" s="15">
        <v>120</v>
      </c>
      <c r="L11" s="16">
        <v>67</v>
      </c>
      <c r="M11" s="15">
        <v>53</v>
      </c>
      <c r="N11" s="16">
        <v>18</v>
      </c>
      <c r="O11" s="15">
        <v>38</v>
      </c>
      <c r="P11" s="16">
        <v>-20</v>
      </c>
      <c r="Q11" s="15">
        <v>628</v>
      </c>
      <c r="R11" s="16">
        <v>739</v>
      </c>
      <c r="S11" s="15">
        <v>-111</v>
      </c>
      <c r="T11" s="16">
        <v>0</v>
      </c>
      <c r="U11" s="15">
        <v>182</v>
      </c>
      <c r="V11" s="16">
        <v>53396</v>
      </c>
    </row>
    <row r="12" spans="1:22" x14ac:dyDescent="0.35">
      <c r="A12" s="12" t="s">
        <v>71</v>
      </c>
      <c r="B12" s="13" t="s">
        <v>87</v>
      </c>
      <c r="C12" s="12" t="s">
        <v>88</v>
      </c>
      <c r="D12" s="14">
        <v>11197</v>
      </c>
      <c r="E12" s="15">
        <v>97</v>
      </c>
      <c r="F12" s="16">
        <v>85</v>
      </c>
      <c r="G12" s="15">
        <v>12</v>
      </c>
      <c r="H12" s="16">
        <v>326</v>
      </c>
      <c r="I12" s="15">
        <v>285</v>
      </c>
      <c r="J12" s="16">
        <v>41</v>
      </c>
      <c r="K12" s="15">
        <v>20</v>
      </c>
      <c r="L12" s="16">
        <v>23</v>
      </c>
      <c r="M12" s="15">
        <v>-3</v>
      </c>
      <c r="N12" s="16">
        <v>2</v>
      </c>
      <c r="O12" s="15">
        <v>7</v>
      </c>
      <c r="P12" s="16">
        <v>-5</v>
      </c>
      <c r="Q12" s="15">
        <v>348</v>
      </c>
      <c r="R12" s="16">
        <v>315</v>
      </c>
      <c r="S12" s="15">
        <v>33</v>
      </c>
      <c r="T12" s="16">
        <v>0</v>
      </c>
      <c r="U12" s="15">
        <v>45</v>
      </c>
      <c r="V12" s="16">
        <v>11287</v>
      </c>
    </row>
    <row r="13" spans="1:22" x14ac:dyDescent="0.35">
      <c r="A13" s="12" t="s">
        <v>71</v>
      </c>
      <c r="B13" s="13" t="s">
        <v>89</v>
      </c>
      <c r="C13" s="12" t="s">
        <v>90</v>
      </c>
      <c r="D13" s="14">
        <v>15357</v>
      </c>
      <c r="E13" s="15">
        <v>123</v>
      </c>
      <c r="F13" s="16">
        <v>172</v>
      </c>
      <c r="G13" s="15">
        <v>-49</v>
      </c>
      <c r="H13" s="16">
        <v>389</v>
      </c>
      <c r="I13" s="15">
        <v>452</v>
      </c>
      <c r="J13" s="16">
        <v>-63</v>
      </c>
      <c r="K13" s="15">
        <v>34</v>
      </c>
      <c r="L13" s="16">
        <v>19</v>
      </c>
      <c r="M13" s="15">
        <v>15</v>
      </c>
      <c r="N13" s="16">
        <v>3</v>
      </c>
      <c r="O13" s="15">
        <v>36</v>
      </c>
      <c r="P13" s="16">
        <v>-33</v>
      </c>
      <c r="Q13" s="15">
        <v>426</v>
      </c>
      <c r="R13" s="16">
        <v>507</v>
      </c>
      <c r="S13" s="15">
        <v>-81</v>
      </c>
      <c r="T13" s="16">
        <v>0</v>
      </c>
      <c r="U13" s="15">
        <v>48</v>
      </c>
      <c r="V13" s="16">
        <v>15275</v>
      </c>
    </row>
    <row r="14" spans="1:22" x14ac:dyDescent="0.35">
      <c r="A14" s="12" t="s">
        <v>71</v>
      </c>
      <c r="B14" s="13" t="s">
        <v>91</v>
      </c>
      <c r="C14" s="12" t="s">
        <v>92</v>
      </c>
      <c r="D14" s="14">
        <v>19537</v>
      </c>
      <c r="E14" s="15">
        <v>140</v>
      </c>
      <c r="F14" s="16">
        <v>201</v>
      </c>
      <c r="G14" s="15">
        <v>-61</v>
      </c>
      <c r="H14" s="16">
        <v>502</v>
      </c>
      <c r="I14" s="15">
        <v>577</v>
      </c>
      <c r="J14" s="16">
        <v>-75</v>
      </c>
      <c r="K14" s="15">
        <v>63</v>
      </c>
      <c r="L14" s="16">
        <v>75</v>
      </c>
      <c r="M14" s="15">
        <v>-12</v>
      </c>
      <c r="N14" s="16">
        <v>2</v>
      </c>
      <c r="O14" s="15">
        <v>18</v>
      </c>
      <c r="P14" s="16">
        <v>-16</v>
      </c>
      <c r="Q14" s="15">
        <v>567</v>
      </c>
      <c r="R14" s="16">
        <v>670</v>
      </c>
      <c r="S14" s="15">
        <v>-103</v>
      </c>
      <c r="T14" s="16">
        <v>0</v>
      </c>
      <c r="U14" s="15">
        <v>31</v>
      </c>
      <c r="V14" s="16">
        <v>19404</v>
      </c>
    </row>
    <row r="15" spans="1:22" x14ac:dyDescent="0.35">
      <c r="A15" s="12" t="s">
        <v>71</v>
      </c>
      <c r="B15" s="13" t="s">
        <v>93</v>
      </c>
      <c r="C15" s="12" t="s">
        <v>94</v>
      </c>
      <c r="D15" s="14">
        <v>14805</v>
      </c>
      <c r="E15" s="15">
        <v>105</v>
      </c>
      <c r="F15" s="16">
        <v>173</v>
      </c>
      <c r="G15" s="15">
        <v>-68</v>
      </c>
      <c r="H15" s="16">
        <v>525</v>
      </c>
      <c r="I15" s="15">
        <v>360</v>
      </c>
      <c r="J15" s="16">
        <v>165</v>
      </c>
      <c r="K15" s="15">
        <v>103</v>
      </c>
      <c r="L15" s="16">
        <v>40</v>
      </c>
      <c r="M15" s="15">
        <v>63</v>
      </c>
      <c r="N15" s="16">
        <v>11</v>
      </c>
      <c r="O15" s="15">
        <v>53</v>
      </c>
      <c r="P15" s="16">
        <v>-42</v>
      </c>
      <c r="Q15" s="15">
        <v>639</v>
      </c>
      <c r="R15" s="16">
        <v>453</v>
      </c>
      <c r="S15" s="15">
        <v>186</v>
      </c>
      <c r="T15" s="16">
        <v>0</v>
      </c>
      <c r="U15" s="15">
        <v>47</v>
      </c>
      <c r="V15" s="16">
        <v>14970</v>
      </c>
    </row>
    <row r="16" spans="1:22" x14ac:dyDescent="0.35">
      <c r="A16" s="12" t="s">
        <v>71</v>
      </c>
      <c r="B16" s="13" t="s">
        <v>95</v>
      </c>
      <c r="C16" s="12" t="s">
        <v>96</v>
      </c>
      <c r="D16" s="14">
        <v>19323</v>
      </c>
      <c r="E16" s="15">
        <v>161</v>
      </c>
      <c r="F16" s="16">
        <v>205</v>
      </c>
      <c r="G16" s="15">
        <v>-44</v>
      </c>
      <c r="H16" s="16">
        <v>299</v>
      </c>
      <c r="I16" s="15">
        <v>254</v>
      </c>
      <c r="J16" s="16">
        <v>45</v>
      </c>
      <c r="K16" s="15">
        <v>79</v>
      </c>
      <c r="L16" s="16">
        <v>26</v>
      </c>
      <c r="M16" s="15">
        <v>53</v>
      </c>
      <c r="N16" s="16">
        <v>5</v>
      </c>
      <c r="O16" s="15">
        <v>15</v>
      </c>
      <c r="P16" s="16">
        <v>-10</v>
      </c>
      <c r="Q16" s="15">
        <v>383</v>
      </c>
      <c r="R16" s="16">
        <v>295</v>
      </c>
      <c r="S16" s="15">
        <v>88</v>
      </c>
      <c r="T16" s="16">
        <v>0</v>
      </c>
      <c r="U16" s="15">
        <v>34</v>
      </c>
      <c r="V16" s="16">
        <v>19401</v>
      </c>
    </row>
    <row r="17" spans="1:22" x14ac:dyDescent="0.35">
      <c r="A17" s="12" t="s">
        <v>71</v>
      </c>
      <c r="B17" s="13" t="s">
        <v>97</v>
      </c>
      <c r="C17" s="12" t="s">
        <v>98</v>
      </c>
      <c r="D17" s="14">
        <v>5766</v>
      </c>
      <c r="E17" s="15">
        <v>42</v>
      </c>
      <c r="F17" s="16">
        <v>51</v>
      </c>
      <c r="G17" s="15">
        <v>-9</v>
      </c>
      <c r="H17" s="16">
        <v>204</v>
      </c>
      <c r="I17" s="15">
        <v>191</v>
      </c>
      <c r="J17" s="16">
        <v>13</v>
      </c>
      <c r="K17" s="15">
        <v>13</v>
      </c>
      <c r="L17" s="16">
        <v>8</v>
      </c>
      <c r="M17" s="15">
        <v>5</v>
      </c>
      <c r="N17" s="16">
        <v>3</v>
      </c>
      <c r="O17" s="15">
        <v>3</v>
      </c>
      <c r="P17" s="16">
        <v>0</v>
      </c>
      <c r="Q17" s="15">
        <v>220</v>
      </c>
      <c r="R17" s="16">
        <v>202</v>
      </c>
      <c r="S17" s="15">
        <v>18</v>
      </c>
      <c r="T17" s="16">
        <v>0</v>
      </c>
      <c r="U17" s="15">
        <v>23</v>
      </c>
      <c r="V17" s="16">
        <v>5798</v>
      </c>
    </row>
    <row r="18" spans="1:22" x14ac:dyDescent="0.35">
      <c r="A18" s="12" t="s">
        <v>71</v>
      </c>
      <c r="B18" s="13" t="s">
        <v>99</v>
      </c>
      <c r="C18" s="12" t="s">
        <v>100</v>
      </c>
      <c r="D18" s="14">
        <v>25801</v>
      </c>
      <c r="E18" s="15">
        <v>193</v>
      </c>
      <c r="F18" s="16">
        <v>297</v>
      </c>
      <c r="G18" s="15">
        <v>-104</v>
      </c>
      <c r="H18" s="16">
        <v>379</v>
      </c>
      <c r="I18" s="15">
        <v>373</v>
      </c>
      <c r="J18" s="16">
        <v>6</v>
      </c>
      <c r="K18" s="15">
        <v>97</v>
      </c>
      <c r="L18" s="16">
        <v>53</v>
      </c>
      <c r="M18" s="15">
        <v>44</v>
      </c>
      <c r="N18" s="16">
        <v>16</v>
      </c>
      <c r="O18" s="15">
        <v>14</v>
      </c>
      <c r="P18" s="16">
        <v>2</v>
      </c>
      <c r="Q18" s="15">
        <v>492</v>
      </c>
      <c r="R18" s="16">
        <v>440</v>
      </c>
      <c r="S18" s="15">
        <v>52</v>
      </c>
      <c r="T18" s="16">
        <v>0</v>
      </c>
      <c r="U18" s="15">
        <v>35</v>
      </c>
      <c r="V18" s="16">
        <v>25784</v>
      </c>
    </row>
    <row r="19" spans="1:22" x14ac:dyDescent="0.35">
      <c r="A19" s="12" t="s">
        <v>71</v>
      </c>
      <c r="B19" s="13" t="s">
        <v>101</v>
      </c>
      <c r="C19" s="12" t="s">
        <v>102</v>
      </c>
      <c r="D19" s="14">
        <v>47316</v>
      </c>
      <c r="E19" s="15">
        <v>339</v>
      </c>
      <c r="F19" s="16">
        <v>504</v>
      </c>
      <c r="G19" s="15">
        <v>-165</v>
      </c>
      <c r="H19" s="16">
        <v>342</v>
      </c>
      <c r="I19" s="15">
        <v>447</v>
      </c>
      <c r="J19" s="16">
        <v>-105</v>
      </c>
      <c r="K19" s="15">
        <v>97</v>
      </c>
      <c r="L19" s="16">
        <v>64</v>
      </c>
      <c r="M19" s="15">
        <v>33</v>
      </c>
      <c r="N19" s="16">
        <v>10</v>
      </c>
      <c r="O19" s="15">
        <v>57</v>
      </c>
      <c r="P19" s="16">
        <v>-47</v>
      </c>
      <c r="Q19" s="15">
        <v>449</v>
      </c>
      <c r="R19" s="16">
        <v>568</v>
      </c>
      <c r="S19" s="15">
        <v>-119</v>
      </c>
      <c r="T19" s="16">
        <v>0</v>
      </c>
      <c r="U19" s="15">
        <v>85</v>
      </c>
      <c r="V19" s="16">
        <v>47117</v>
      </c>
    </row>
    <row r="20" spans="1:22" x14ac:dyDescent="0.35">
      <c r="A20" s="12" t="s">
        <v>71</v>
      </c>
      <c r="B20" s="13" t="s">
        <v>103</v>
      </c>
      <c r="C20" s="12" t="s">
        <v>104</v>
      </c>
      <c r="D20" s="14">
        <v>26963</v>
      </c>
      <c r="E20" s="15">
        <v>161</v>
      </c>
      <c r="F20" s="16">
        <v>346</v>
      </c>
      <c r="G20" s="15">
        <v>-185</v>
      </c>
      <c r="H20" s="16">
        <v>290</v>
      </c>
      <c r="I20" s="15">
        <v>385</v>
      </c>
      <c r="J20" s="16">
        <v>-95</v>
      </c>
      <c r="K20" s="15">
        <v>124</v>
      </c>
      <c r="L20" s="16">
        <v>53</v>
      </c>
      <c r="M20" s="15">
        <v>71</v>
      </c>
      <c r="N20" s="16">
        <v>22</v>
      </c>
      <c r="O20" s="15">
        <v>89</v>
      </c>
      <c r="P20" s="16">
        <v>-67</v>
      </c>
      <c r="Q20" s="15">
        <v>436</v>
      </c>
      <c r="R20" s="16">
        <v>527</v>
      </c>
      <c r="S20" s="15">
        <v>-91</v>
      </c>
      <c r="T20" s="16">
        <v>0</v>
      </c>
      <c r="U20" s="15">
        <v>44</v>
      </c>
      <c r="V20" s="16">
        <v>26731</v>
      </c>
    </row>
    <row r="21" spans="1:22" x14ac:dyDescent="0.35">
      <c r="A21" s="12" t="s">
        <v>71</v>
      </c>
      <c r="B21" s="13" t="s">
        <v>105</v>
      </c>
      <c r="C21" s="12" t="s">
        <v>106</v>
      </c>
      <c r="D21" s="14">
        <v>19537</v>
      </c>
      <c r="E21" s="15">
        <v>137</v>
      </c>
      <c r="F21" s="16">
        <v>213</v>
      </c>
      <c r="G21" s="15">
        <v>-76</v>
      </c>
      <c r="H21" s="16">
        <v>292</v>
      </c>
      <c r="I21" s="15">
        <v>303</v>
      </c>
      <c r="J21" s="16">
        <v>-11</v>
      </c>
      <c r="K21" s="15">
        <v>54</v>
      </c>
      <c r="L21" s="16">
        <v>32</v>
      </c>
      <c r="M21" s="15">
        <v>22</v>
      </c>
      <c r="N21" s="16">
        <v>13</v>
      </c>
      <c r="O21" s="15">
        <v>16</v>
      </c>
      <c r="P21" s="16">
        <v>-3</v>
      </c>
      <c r="Q21" s="15">
        <v>359</v>
      </c>
      <c r="R21" s="16">
        <v>351</v>
      </c>
      <c r="S21" s="15">
        <v>8</v>
      </c>
      <c r="T21" s="16">
        <v>0</v>
      </c>
      <c r="U21" s="15">
        <v>16</v>
      </c>
      <c r="V21" s="16">
        <v>19485</v>
      </c>
    </row>
    <row r="22" spans="1:22" x14ac:dyDescent="0.35">
      <c r="A22" s="12" t="s">
        <v>71</v>
      </c>
      <c r="B22" s="13" t="s">
        <v>107</v>
      </c>
      <c r="C22" s="12" t="s">
        <v>108</v>
      </c>
      <c r="D22" s="14">
        <v>42895</v>
      </c>
      <c r="E22" s="15">
        <v>319</v>
      </c>
      <c r="F22" s="16">
        <v>396</v>
      </c>
      <c r="G22" s="15">
        <v>-77</v>
      </c>
      <c r="H22" s="16">
        <v>357</v>
      </c>
      <c r="I22" s="15">
        <v>419</v>
      </c>
      <c r="J22" s="16">
        <v>-62</v>
      </c>
      <c r="K22" s="15">
        <v>132</v>
      </c>
      <c r="L22" s="16">
        <v>58</v>
      </c>
      <c r="M22" s="15">
        <v>74</v>
      </c>
      <c r="N22" s="16">
        <v>11</v>
      </c>
      <c r="O22" s="15">
        <v>11</v>
      </c>
      <c r="P22" s="16">
        <v>0</v>
      </c>
      <c r="Q22" s="15">
        <v>500</v>
      </c>
      <c r="R22" s="16">
        <v>488</v>
      </c>
      <c r="S22" s="15">
        <v>12</v>
      </c>
      <c r="T22" s="16">
        <v>0</v>
      </c>
      <c r="U22" s="15">
        <v>85</v>
      </c>
      <c r="V22" s="16">
        <v>42915</v>
      </c>
    </row>
    <row r="23" spans="1:22" x14ac:dyDescent="0.35">
      <c r="A23" s="12" t="s">
        <v>71</v>
      </c>
      <c r="B23" s="13" t="s">
        <v>109</v>
      </c>
      <c r="C23" s="12" t="s">
        <v>110</v>
      </c>
      <c r="D23" s="14">
        <v>12298</v>
      </c>
      <c r="E23" s="15">
        <v>83</v>
      </c>
      <c r="F23" s="16">
        <v>151</v>
      </c>
      <c r="G23" s="15">
        <v>-68</v>
      </c>
      <c r="H23" s="16">
        <v>231</v>
      </c>
      <c r="I23" s="15">
        <v>265</v>
      </c>
      <c r="J23" s="16">
        <v>-34</v>
      </c>
      <c r="K23" s="15">
        <v>60</v>
      </c>
      <c r="L23" s="16">
        <v>12</v>
      </c>
      <c r="M23" s="15">
        <v>48</v>
      </c>
      <c r="N23" s="16">
        <v>9</v>
      </c>
      <c r="O23" s="15">
        <v>16</v>
      </c>
      <c r="P23" s="16">
        <v>-7</v>
      </c>
      <c r="Q23" s="15">
        <v>300</v>
      </c>
      <c r="R23" s="16">
        <v>293</v>
      </c>
      <c r="S23" s="15">
        <v>7</v>
      </c>
      <c r="T23" s="16">
        <v>0</v>
      </c>
      <c r="U23" s="15">
        <v>47</v>
      </c>
      <c r="V23" s="16">
        <v>12284</v>
      </c>
    </row>
    <row r="24" spans="1:22" x14ac:dyDescent="0.35">
      <c r="A24" s="12" t="s">
        <v>71</v>
      </c>
      <c r="B24" s="13" t="s">
        <v>111</v>
      </c>
      <c r="C24" s="12" t="s">
        <v>112</v>
      </c>
      <c r="D24" s="14">
        <v>14066</v>
      </c>
      <c r="E24" s="15">
        <v>97</v>
      </c>
      <c r="F24" s="16">
        <v>153</v>
      </c>
      <c r="G24" s="15">
        <v>-56</v>
      </c>
      <c r="H24" s="16">
        <v>161</v>
      </c>
      <c r="I24" s="15">
        <v>201</v>
      </c>
      <c r="J24" s="16">
        <v>-40</v>
      </c>
      <c r="K24" s="15">
        <v>33</v>
      </c>
      <c r="L24" s="16">
        <v>33</v>
      </c>
      <c r="M24" s="15">
        <v>0</v>
      </c>
      <c r="N24" s="16">
        <v>1</v>
      </c>
      <c r="O24" s="15">
        <v>24</v>
      </c>
      <c r="P24" s="16">
        <v>-23</v>
      </c>
      <c r="Q24" s="15">
        <v>195</v>
      </c>
      <c r="R24" s="16">
        <v>258</v>
      </c>
      <c r="S24" s="15">
        <v>-63</v>
      </c>
      <c r="T24" s="16">
        <v>0</v>
      </c>
      <c r="U24" s="15">
        <v>31</v>
      </c>
      <c r="V24" s="16">
        <v>13978</v>
      </c>
    </row>
    <row r="25" spans="1:22" x14ac:dyDescent="0.35">
      <c r="A25" s="12" t="s">
        <v>71</v>
      </c>
      <c r="B25" s="13" t="s">
        <v>113</v>
      </c>
      <c r="C25" s="12" t="s">
        <v>114</v>
      </c>
      <c r="D25" s="14">
        <v>37002</v>
      </c>
      <c r="E25" s="15">
        <v>229</v>
      </c>
      <c r="F25" s="16">
        <v>402</v>
      </c>
      <c r="G25" s="15">
        <v>-173</v>
      </c>
      <c r="H25" s="16">
        <v>576</v>
      </c>
      <c r="I25" s="15">
        <v>899</v>
      </c>
      <c r="J25" s="16">
        <v>-323</v>
      </c>
      <c r="K25" s="15">
        <v>119</v>
      </c>
      <c r="L25" s="16">
        <v>59</v>
      </c>
      <c r="M25" s="15">
        <v>60</v>
      </c>
      <c r="N25" s="16">
        <v>8</v>
      </c>
      <c r="O25" s="15">
        <v>85</v>
      </c>
      <c r="P25" s="16">
        <v>-77</v>
      </c>
      <c r="Q25" s="15">
        <v>703</v>
      </c>
      <c r="R25" s="16">
        <v>1043</v>
      </c>
      <c r="S25" s="15">
        <v>-340</v>
      </c>
      <c r="T25" s="16">
        <v>0</v>
      </c>
      <c r="U25" s="15">
        <v>50</v>
      </c>
      <c r="V25" s="16">
        <v>36539</v>
      </c>
    </row>
    <row r="26" spans="1:22" x14ac:dyDescent="0.35">
      <c r="A26" s="12" t="s">
        <v>71</v>
      </c>
      <c r="B26" s="13" t="s">
        <v>115</v>
      </c>
      <c r="C26" s="12" t="s">
        <v>116</v>
      </c>
      <c r="D26" s="14">
        <v>24678</v>
      </c>
      <c r="E26" s="15">
        <v>145</v>
      </c>
      <c r="F26" s="16">
        <v>305</v>
      </c>
      <c r="G26" s="15">
        <v>-160</v>
      </c>
      <c r="H26" s="16">
        <v>265</v>
      </c>
      <c r="I26" s="15">
        <v>243</v>
      </c>
      <c r="J26" s="16">
        <v>22</v>
      </c>
      <c r="K26" s="15">
        <v>91</v>
      </c>
      <c r="L26" s="16">
        <v>41</v>
      </c>
      <c r="M26" s="15">
        <v>50</v>
      </c>
      <c r="N26" s="16">
        <v>3</v>
      </c>
      <c r="O26" s="15">
        <v>15</v>
      </c>
      <c r="P26" s="16">
        <v>-12</v>
      </c>
      <c r="Q26" s="15">
        <v>359</v>
      </c>
      <c r="R26" s="16">
        <v>299</v>
      </c>
      <c r="S26" s="15">
        <v>60</v>
      </c>
      <c r="T26" s="16">
        <v>0</v>
      </c>
      <c r="U26" s="15">
        <v>47</v>
      </c>
      <c r="V26" s="16">
        <v>24625</v>
      </c>
    </row>
    <row r="27" spans="1:22" x14ac:dyDescent="0.35">
      <c r="A27" s="12" t="s">
        <v>71</v>
      </c>
      <c r="B27" s="13" t="s">
        <v>117</v>
      </c>
      <c r="C27" s="12" t="s">
        <v>118</v>
      </c>
      <c r="D27" s="14">
        <v>57891</v>
      </c>
      <c r="E27" s="15">
        <v>365</v>
      </c>
      <c r="F27" s="16">
        <v>728</v>
      </c>
      <c r="G27" s="15">
        <v>-363</v>
      </c>
      <c r="H27" s="16">
        <v>536</v>
      </c>
      <c r="I27" s="15">
        <v>605</v>
      </c>
      <c r="J27" s="16">
        <v>-69</v>
      </c>
      <c r="K27" s="15">
        <v>159</v>
      </c>
      <c r="L27" s="16">
        <v>59</v>
      </c>
      <c r="M27" s="15">
        <v>100</v>
      </c>
      <c r="N27" s="16">
        <v>28</v>
      </c>
      <c r="O27" s="15">
        <v>26</v>
      </c>
      <c r="P27" s="16">
        <v>2</v>
      </c>
      <c r="Q27" s="15">
        <v>723</v>
      </c>
      <c r="R27" s="16">
        <v>690</v>
      </c>
      <c r="S27" s="15">
        <v>33</v>
      </c>
      <c r="T27" s="16">
        <v>0</v>
      </c>
      <c r="U27" s="15">
        <v>84</v>
      </c>
      <c r="V27" s="16">
        <v>57645</v>
      </c>
    </row>
    <row r="28" spans="1:22" x14ac:dyDescent="0.35">
      <c r="A28" s="12" t="s">
        <v>71</v>
      </c>
      <c r="B28" s="13" t="s">
        <v>119</v>
      </c>
      <c r="C28" s="12" t="s">
        <v>120</v>
      </c>
      <c r="D28" s="14">
        <v>48007</v>
      </c>
      <c r="E28" s="15">
        <v>335</v>
      </c>
      <c r="F28" s="16">
        <v>540</v>
      </c>
      <c r="G28" s="15">
        <v>-205</v>
      </c>
      <c r="H28" s="16">
        <v>552</v>
      </c>
      <c r="I28" s="15">
        <v>523</v>
      </c>
      <c r="J28" s="16">
        <v>29</v>
      </c>
      <c r="K28" s="15">
        <v>167</v>
      </c>
      <c r="L28" s="16">
        <v>42</v>
      </c>
      <c r="M28" s="15">
        <v>125</v>
      </c>
      <c r="N28" s="16">
        <v>1</v>
      </c>
      <c r="O28" s="15">
        <v>22</v>
      </c>
      <c r="P28" s="16">
        <v>-21</v>
      </c>
      <c r="Q28" s="15">
        <v>720</v>
      </c>
      <c r="R28" s="16">
        <v>587</v>
      </c>
      <c r="S28" s="15">
        <v>133</v>
      </c>
      <c r="T28" s="16">
        <v>0</v>
      </c>
      <c r="U28" s="15">
        <v>143</v>
      </c>
      <c r="V28" s="16">
        <v>48078</v>
      </c>
    </row>
    <row r="29" spans="1:22" x14ac:dyDescent="0.35">
      <c r="A29" s="12" t="s">
        <v>71</v>
      </c>
      <c r="B29" s="13" t="s">
        <v>121</v>
      </c>
      <c r="C29" s="12" t="s">
        <v>122</v>
      </c>
      <c r="D29" s="14">
        <v>18541</v>
      </c>
      <c r="E29" s="15">
        <v>111</v>
      </c>
      <c r="F29" s="16">
        <v>242</v>
      </c>
      <c r="G29" s="15">
        <v>-131</v>
      </c>
      <c r="H29" s="16">
        <v>185</v>
      </c>
      <c r="I29" s="15">
        <v>209</v>
      </c>
      <c r="J29" s="16">
        <v>-24</v>
      </c>
      <c r="K29" s="15">
        <v>66</v>
      </c>
      <c r="L29" s="16">
        <v>26</v>
      </c>
      <c r="M29" s="15">
        <v>40</v>
      </c>
      <c r="N29" s="16">
        <v>0</v>
      </c>
      <c r="O29" s="15">
        <v>12</v>
      </c>
      <c r="P29" s="16">
        <v>-12</v>
      </c>
      <c r="Q29" s="15">
        <v>251</v>
      </c>
      <c r="R29" s="16">
        <v>247</v>
      </c>
      <c r="S29" s="15">
        <v>4</v>
      </c>
      <c r="T29" s="16">
        <v>0</v>
      </c>
      <c r="U29" s="15">
        <v>30</v>
      </c>
      <c r="V29" s="16">
        <v>18444</v>
      </c>
    </row>
    <row r="30" spans="1:22" x14ac:dyDescent="0.35">
      <c r="A30" s="12" t="s">
        <v>71</v>
      </c>
      <c r="B30" s="13" t="s">
        <v>123</v>
      </c>
      <c r="C30" s="12" t="s">
        <v>124</v>
      </c>
      <c r="D30" s="14">
        <v>26042</v>
      </c>
      <c r="E30" s="15">
        <v>210</v>
      </c>
      <c r="F30" s="16">
        <v>225</v>
      </c>
      <c r="G30" s="15">
        <v>-15</v>
      </c>
      <c r="H30" s="16">
        <v>357</v>
      </c>
      <c r="I30" s="15">
        <v>519</v>
      </c>
      <c r="J30" s="16">
        <v>-162</v>
      </c>
      <c r="K30" s="15">
        <v>159</v>
      </c>
      <c r="L30" s="16">
        <v>28</v>
      </c>
      <c r="M30" s="15">
        <v>131</v>
      </c>
      <c r="N30" s="16">
        <v>4</v>
      </c>
      <c r="O30" s="15">
        <v>25</v>
      </c>
      <c r="P30" s="16">
        <v>-21</v>
      </c>
      <c r="Q30" s="15">
        <v>520</v>
      </c>
      <c r="R30" s="16">
        <v>572</v>
      </c>
      <c r="S30" s="15">
        <v>-52</v>
      </c>
      <c r="T30" s="16">
        <v>0</v>
      </c>
      <c r="U30" s="15">
        <v>41</v>
      </c>
      <c r="V30" s="16">
        <v>26016</v>
      </c>
    </row>
    <row r="31" spans="1:22" x14ac:dyDescent="0.35">
      <c r="A31" s="12" t="s">
        <v>71</v>
      </c>
      <c r="B31" s="13" t="s">
        <v>125</v>
      </c>
      <c r="C31" s="12" t="s">
        <v>126</v>
      </c>
      <c r="D31" s="14">
        <v>20774</v>
      </c>
      <c r="E31" s="15">
        <v>156</v>
      </c>
      <c r="F31" s="16">
        <v>211</v>
      </c>
      <c r="G31" s="15">
        <v>-55</v>
      </c>
      <c r="H31" s="16">
        <v>295</v>
      </c>
      <c r="I31" s="15">
        <v>329</v>
      </c>
      <c r="J31" s="16">
        <v>-34</v>
      </c>
      <c r="K31" s="15">
        <v>47</v>
      </c>
      <c r="L31" s="16">
        <v>22</v>
      </c>
      <c r="M31" s="15">
        <v>25</v>
      </c>
      <c r="N31" s="16">
        <v>15</v>
      </c>
      <c r="O31" s="15">
        <v>5</v>
      </c>
      <c r="P31" s="16">
        <v>10</v>
      </c>
      <c r="Q31" s="15">
        <v>357</v>
      </c>
      <c r="R31" s="16">
        <v>356</v>
      </c>
      <c r="S31" s="15">
        <v>1</v>
      </c>
      <c r="T31" s="16">
        <v>0</v>
      </c>
      <c r="U31" s="15">
        <v>41</v>
      </c>
      <c r="V31" s="16">
        <v>20761</v>
      </c>
    </row>
    <row r="32" spans="1:22" x14ac:dyDescent="0.35">
      <c r="A32" s="12" t="s">
        <v>71</v>
      </c>
      <c r="B32" s="13" t="s">
        <v>127</v>
      </c>
      <c r="C32" s="12" t="s">
        <v>128</v>
      </c>
      <c r="D32" s="14">
        <v>1339</v>
      </c>
      <c r="E32" s="15">
        <v>8</v>
      </c>
      <c r="F32" s="16">
        <v>18</v>
      </c>
      <c r="G32" s="15">
        <v>-10</v>
      </c>
      <c r="H32" s="16">
        <v>34</v>
      </c>
      <c r="I32" s="15">
        <v>40</v>
      </c>
      <c r="J32" s="16">
        <v>-6</v>
      </c>
      <c r="K32" s="15">
        <v>16</v>
      </c>
      <c r="L32" s="16">
        <v>6</v>
      </c>
      <c r="M32" s="15">
        <v>10</v>
      </c>
      <c r="N32" s="16">
        <v>0</v>
      </c>
      <c r="O32" s="15">
        <v>32</v>
      </c>
      <c r="P32" s="16">
        <v>-32</v>
      </c>
      <c r="Q32" s="15">
        <v>50</v>
      </c>
      <c r="R32" s="16">
        <v>78</v>
      </c>
      <c r="S32" s="15">
        <v>-28</v>
      </c>
      <c r="T32" s="16">
        <v>0</v>
      </c>
      <c r="U32" s="15">
        <v>-10</v>
      </c>
      <c r="V32" s="16">
        <v>1291</v>
      </c>
    </row>
    <row r="33" spans="1:22" x14ac:dyDescent="0.35">
      <c r="A33" s="12" t="s">
        <v>71</v>
      </c>
      <c r="B33" s="13" t="s">
        <v>129</v>
      </c>
      <c r="C33" s="12" t="s">
        <v>130</v>
      </c>
      <c r="D33" s="14">
        <v>17653</v>
      </c>
      <c r="E33" s="15">
        <v>127</v>
      </c>
      <c r="F33" s="16">
        <v>190</v>
      </c>
      <c r="G33" s="15">
        <v>-63</v>
      </c>
      <c r="H33" s="16">
        <v>267</v>
      </c>
      <c r="I33" s="15">
        <v>246</v>
      </c>
      <c r="J33" s="16">
        <v>21</v>
      </c>
      <c r="K33" s="15">
        <v>98</v>
      </c>
      <c r="L33" s="16">
        <v>26</v>
      </c>
      <c r="M33" s="15">
        <v>72</v>
      </c>
      <c r="N33" s="16">
        <v>1</v>
      </c>
      <c r="O33" s="15">
        <v>5</v>
      </c>
      <c r="P33" s="16">
        <v>-4</v>
      </c>
      <c r="Q33" s="15">
        <v>366</v>
      </c>
      <c r="R33" s="16">
        <v>277</v>
      </c>
      <c r="S33" s="15">
        <v>89</v>
      </c>
      <c r="T33" s="16">
        <v>0</v>
      </c>
      <c r="U33" s="15">
        <v>1</v>
      </c>
      <c r="V33" s="16">
        <v>17680</v>
      </c>
    </row>
    <row r="34" spans="1:22" x14ac:dyDescent="0.35">
      <c r="A34" s="12" t="s">
        <v>71</v>
      </c>
      <c r="B34" s="13" t="s">
        <v>131</v>
      </c>
      <c r="C34" s="12" t="s">
        <v>132</v>
      </c>
      <c r="D34" s="14">
        <v>26143</v>
      </c>
      <c r="E34" s="15">
        <v>137</v>
      </c>
      <c r="F34" s="16">
        <v>305</v>
      </c>
      <c r="G34" s="15">
        <v>-168</v>
      </c>
      <c r="H34" s="16">
        <v>314</v>
      </c>
      <c r="I34" s="15">
        <v>341</v>
      </c>
      <c r="J34" s="16">
        <v>-27</v>
      </c>
      <c r="K34" s="15">
        <v>94</v>
      </c>
      <c r="L34" s="16">
        <v>41</v>
      </c>
      <c r="M34" s="15">
        <v>53</v>
      </c>
      <c r="N34" s="16">
        <v>6</v>
      </c>
      <c r="O34" s="15">
        <v>41</v>
      </c>
      <c r="P34" s="16">
        <v>-35</v>
      </c>
      <c r="Q34" s="15">
        <v>414</v>
      </c>
      <c r="R34" s="16">
        <v>423</v>
      </c>
      <c r="S34" s="15">
        <v>-9</v>
      </c>
      <c r="T34" s="16">
        <v>0</v>
      </c>
      <c r="U34" s="15">
        <v>121</v>
      </c>
      <c r="V34" s="16">
        <v>26087</v>
      </c>
    </row>
    <row r="35" spans="1:22" x14ac:dyDescent="0.35">
      <c r="A35" s="12" t="s">
        <v>71</v>
      </c>
      <c r="B35" s="13" t="s">
        <v>133</v>
      </c>
      <c r="C35" s="12" t="s">
        <v>134</v>
      </c>
      <c r="D35" s="14">
        <v>18374</v>
      </c>
      <c r="E35" s="15">
        <v>134</v>
      </c>
      <c r="F35" s="16">
        <v>190</v>
      </c>
      <c r="G35" s="15">
        <v>-56</v>
      </c>
      <c r="H35" s="16">
        <v>185</v>
      </c>
      <c r="I35" s="15">
        <v>289</v>
      </c>
      <c r="J35" s="16">
        <v>-104</v>
      </c>
      <c r="K35" s="15">
        <v>84</v>
      </c>
      <c r="L35" s="16">
        <v>31</v>
      </c>
      <c r="M35" s="15">
        <v>53</v>
      </c>
      <c r="N35" s="16">
        <v>3</v>
      </c>
      <c r="O35" s="15">
        <v>8</v>
      </c>
      <c r="P35" s="16">
        <v>-5</v>
      </c>
      <c r="Q35" s="15">
        <v>272</v>
      </c>
      <c r="R35" s="16">
        <v>328</v>
      </c>
      <c r="S35" s="15">
        <v>-56</v>
      </c>
      <c r="T35" s="16">
        <v>0</v>
      </c>
      <c r="U35" s="15">
        <v>0</v>
      </c>
      <c r="V35" s="16">
        <v>18262</v>
      </c>
    </row>
    <row r="36" spans="1:22" x14ac:dyDescent="0.35">
      <c r="A36" s="12" t="s">
        <v>71</v>
      </c>
      <c r="B36" s="13" t="s">
        <v>135</v>
      </c>
      <c r="C36" s="12" t="s">
        <v>136</v>
      </c>
      <c r="D36" s="14">
        <v>24611</v>
      </c>
      <c r="E36" s="15">
        <v>173</v>
      </c>
      <c r="F36" s="16">
        <v>295</v>
      </c>
      <c r="G36" s="15">
        <v>-122</v>
      </c>
      <c r="H36" s="16">
        <v>245</v>
      </c>
      <c r="I36" s="15">
        <v>294</v>
      </c>
      <c r="J36" s="16">
        <v>-49</v>
      </c>
      <c r="K36" s="15">
        <v>57</v>
      </c>
      <c r="L36" s="16">
        <v>22</v>
      </c>
      <c r="M36" s="15">
        <v>35</v>
      </c>
      <c r="N36" s="16">
        <v>6</v>
      </c>
      <c r="O36" s="15">
        <v>16</v>
      </c>
      <c r="P36" s="16">
        <v>-10</v>
      </c>
      <c r="Q36" s="15">
        <v>308</v>
      </c>
      <c r="R36" s="16">
        <v>332</v>
      </c>
      <c r="S36" s="15">
        <v>-24</v>
      </c>
      <c r="T36" s="16">
        <v>0</v>
      </c>
      <c r="U36" s="15">
        <v>55</v>
      </c>
      <c r="V36" s="16">
        <v>24520</v>
      </c>
    </row>
    <row r="37" spans="1:22" x14ac:dyDescent="0.35">
      <c r="A37" s="12" t="s">
        <v>71</v>
      </c>
      <c r="B37" s="13" t="s">
        <v>137</v>
      </c>
      <c r="C37" s="12" t="s">
        <v>138</v>
      </c>
      <c r="D37" s="14">
        <v>6118</v>
      </c>
      <c r="E37" s="15">
        <v>34</v>
      </c>
      <c r="F37" s="16">
        <v>92</v>
      </c>
      <c r="G37" s="15">
        <v>-58</v>
      </c>
      <c r="H37" s="16">
        <v>76</v>
      </c>
      <c r="I37" s="15">
        <v>83</v>
      </c>
      <c r="J37" s="16">
        <v>-7</v>
      </c>
      <c r="K37" s="15">
        <v>30</v>
      </c>
      <c r="L37" s="16">
        <v>19</v>
      </c>
      <c r="M37" s="15">
        <v>11</v>
      </c>
      <c r="N37" s="16">
        <v>1</v>
      </c>
      <c r="O37" s="15">
        <v>0</v>
      </c>
      <c r="P37" s="16">
        <v>1</v>
      </c>
      <c r="Q37" s="15">
        <v>107</v>
      </c>
      <c r="R37" s="16">
        <v>102</v>
      </c>
      <c r="S37" s="15">
        <v>5</v>
      </c>
      <c r="T37" s="16">
        <v>0</v>
      </c>
      <c r="U37" s="15">
        <v>9</v>
      </c>
      <c r="V37" s="16">
        <v>6074</v>
      </c>
    </row>
    <row r="38" spans="1:22" x14ac:dyDescent="0.35">
      <c r="A38" s="12" t="s">
        <v>71</v>
      </c>
      <c r="B38" s="13" t="s">
        <v>139</v>
      </c>
      <c r="C38" s="12" t="s">
        <v>140</v>
      </c>
      <c r="D38" s="14">
        <v>9651</v>
      </c>
      <c r="E38" s="15">
        <v>76</v>
      </c>
      <c r="F38" s="16">
        <v>116</v>
      </c>
      <c r="G38" s="15">
        <v>-40</v>
      </c>
      <c r="H38" s="16">
        <v>167</v>
      </c>
      <c r="I38" s="15">
        <v>235</v>
      </c>
      <c r="J38" s="16">
        <v>-68</v>
      </c>
      <c r="K38" s="15">
        <v>74</v>
      </c>
      <c r="L38" s="16">
        <v>28</v>
      </c>
      <c r="M38" s="15">
        <v>46</v>
      </c>
      <c r="N38" s="16">
        <v>5</v>
      </c>
      <c r="O38" s="15">
        <v>12</v>
      </c>
      <c r="P38" s="16">
        <v>-7</v>
      </c>
      <c r="Q38" s="15">
        <v>246</v>
      </c>
      <c r="R38" s="16">
        <v>275</v>
      </c>
      <c r="S38" s="15">
        <v>-29</v>
      </c>
      <c r="T38" s="16">
        <v>0</v>
      </c>
      <c r="U38" s="15">
        <v>10</v>
      </c>
      <c r="V38" s="16">
        <v>9592</v>
      </c>
    </row>
    <row r="39" spans="1:22" x14ac:dyDescent="0.35">
      <c r="A39" s="12" t="s">
        <v>71</v>
      </c>
      <c r="B39" s="13" t="s">
        <v>141</v>
      </c>
      <c r="C39" s="12" t="s">
        <v>142</v>
      </c>
      <c r="D39" s="14">
        <v>25827</v>
      </c>
      <c r="E39" s="15">
        <v>186</v>
      </c>
      <c r="F39" s="16">
        <v>275</v>
      </c>
      <c r="G39" s="15">
        <v>-89</v>
      </c>
      <c r="H39" s="16">
        <v>190</v>
      </c>
      <c r="I39" s="15">
        <v>268</v>
      </c>
      <c r="J39" s="16">
        <v>-78</v>
      </c>
      <c r="K39" s="15">
        <v>190</v>
      </c>
      <c r="L39" s="16">
        <v>39</v>
      </c>
      <c r="M39" s="15">
        <v>151</v>
      </c>
      <c r="N39" s="16">
        <v>9</v>
      </c>
      <c r="O39" s="15">
        <v>20</v>
      </c>
      <c r="P39" s="16">
        <v>-11</v>
      </c>
      <c r="Q39" s="15">
        <v>389</v>
      </c>
      <c r="R39" s="16">
        <v>327</v>
      </c>
      <c r="S39" s="15">
        <v>62</v>
      </c>
      <c r="T39" s="16">
        <v>0</v>
      </c>
      <c r="U39" s="15">
        <v>70</v>
      </c>
      <c r="V39" s="16">
        <v>25870</v>
      </c>
    </row>
    <row r="40" spans="1:22" x14ac:dyDescent="0.35">
      <c r="A40" s="12" t="s">
        <v>71</v>
      </c>
      <c r="B40" s="13" t="s">
        <v>143</v>
      </c>
      <c r="C40" s="12" t="s">
        <v>144</v>
      </c>
      <c r="D40" s="14">
        <v>26245</v>
      </c>
      <c r="E40" s="15">
        <v>183</v>
      </c>
      <c r="F40" s="16">
        <v>261</v>
      </c>
      <c r="G40" s="15">
        <v>-78</v>
      </c>
      <c r="H40" s="16">
        <v>286</v>
      </c>
      <c r="I40" s="15">
        <v>313</v>
      </c>
      <c r="J40" s="16">
        <v>-27</v>
      </c>
      <c r="K40" s="15">
        <v>66</v>
      </c>
      <c r="L40" s="16">
        <v>22</v>
      </c>
      <c r="M40" s="15">
        <v>44</v>
      </c>
      <c r="N40" s="16">
        <v>3</v>
      </c>
      <c r="O40" s="15">
        <v>22</v>
      </c>
      <c r="P40" s="16">
        <v>-19</v>
      </c>
      <c r="Q40" s="15">
        <v>355</v>
      </c>
      <c r="R40" s="16">
        <v>357</v>
      </c>
      <c r="S40" s="15">
        <v>-2</v>
      </c>
      <c r="T40" s="16">
        <v>0</v>
      </c>
      <c r="U40" s="15">
        <v>44</v>
      </c>
      <c r="V40" s="16">
        <v>26209</v>
      </c>
    </row>
    <row r="41" spans="1:22" x14ac:dyDescent="0.35">
      <c r="A41" s="12" t="s">
        <v>71</v>
      </c>
      <c r="B41" s="13" t="s">
        <v>145</v>
      </c>
      <c r="C41" s="12" t="s">
        <v>146</v>
      </c>
      <c r="D41" s="14">
        <v>8096</v>
      </c>
      <c r="E41" s="15">
        <v>59</v>
      </c>
      <c r="F41" s="16">
        <v>93</v>
      </c>
      <c r="G41" s="15">
        <v>-34</v>
      </c>
      <c r="H41" s="16">
        <v>112</v>
      </c>
      <c r="I41" s="15">
        <v>130</v>
      </c>
      <c r="J41" s="16">
        <v>-18</v>
      </c>
      <c r="K41" s="15">
        <v>13</v>
      </c>
      <c r="L41" s="16">
        <v>18</v>
      </c>
      <c r="M41" s="15">
        <v>-5</v>
      </c>
      <c r="N41" s="16">
        <v>2</v>
      </c>
      <c r="O41" s="15">
        <v>5</v>
      </c>
      <c r="P41" s="16">
        <v>-3</v>
      </c>
      <c r="Q41" s="15">
        <v>127</v>
      </c>
      <c r="R41" s="16">
        <v>153</v>
      </c>
      <c r="S41" s="15">
        <v>-26</v>
      </c>
      <c r="T41" s="16">
        <v>0</v>
      </c>
      <c r="U41" s="15">
        <v>25</v>
      </c>
      <c r="V41" s="16">
        <v>8061</v>
      </c>
    </row>
    <row r="42" spans="1:22" x14ac:dyDescent="0.35">
      <c r="A42" s="12" t="s">
        <v>71</v>
      </c>
      <c r="B42" s="13" t="s">
        <v>147</v>
      </c>
      <c r="C42" s="12" t="s">
        <v>148</v>
      </c>
      <c r="D42" s="14">
        <v>26321</v>
      </c>
      <c r="E42" s="15">
        <v>196</v>
      </c>
      <c r="F42" s="16">
        <v>271</v>
      </c>
      <c r="G42" s="15">
        <v>-75</v>
      </c>
      <c r="H42" s="16">
        <v>552</v>
      </c>
      <c r="I42" s="15">
        <v>758</v>
      </c>
      <c r="J42" s="16">
        <v>-206</v>
      </c>
      <c r="K42" s="15">
        <v>62</v>
      </c>
      <c r="L42" s="16">
        <v>31</v>
      </c>
      <c r="M42" s="15">
        <v>31</v>
      </c>
      <c r="N42" s="16">
        <v>10</v>
      </c>
      <c r="O42" s="15">
        <v>24</v>
      </c>
      <c r="P42" s="16">
        <v>-14</v>
      </c>
      <c r="Q42" s="15">
        <v>624</v>
      </c>
      <c r="R42" s="16">
        <v>813</v>
      </c>
      <c r="S42" s="15">
        <v>-189</v>
      </c>
      <c r="T42" s="16">
        <v>0</v>
      </c>
      <c r="U42" s="15">
        <v>56</v>
      </c>
      <c r="V42" s="16">
        <v>26113</v>
      </c>
    </row>
    <row r="43" spans="1:22" x14ac:dyDescent="0.35">
      <c r="A43" s="12" t="s">
        <v>71</v>
      </c>
      <c r="B43" s="13" t="s">
        <v>149</v>
      </c>
      <c r="C43" s="12" t="s">
        <v>150</v>
      </c>
      <c r="D43" s="14">
        <v>12919</v>
      </c>
      <c r="E43" s="15">
        <v>75</v>
      </c>
      <c r="F43" s="16">
        <v>170</v>
      </c>
      <c r="G43" s="15">
        <v>-95</v>
      </c>
      <c r="H43" s="16">
        <v>318</v>
      </c>
      <c r="I43" s="15">
        <v>280</v>
      </c>
      <c r="J43" s="16">
        <v>38</v>
      </c>
      <c r="K43" s="15">
        <v>84</v>
      </c>
      <c r="L43" s="16">
        <v>19</v>
      </c>
      <c r="M43" s="15">
        <v>65</v>
      </c>
      <c r="N43" s="16">
        <v>2</v>
      </c>
      <c r="O43" s="15">
        <v>28</v>
      </c>
      <c r="P43" s="16">
        <v>-26</v>
      </c>
      <c r="Q43" s="15">
        <v>404</v>
      </c>
      <c r="R43" s="16">
        <v>327</v>
      </c>
      <c r="S43" s="15">
        <v>77</v>
      </c>
      <c r="T43" s="16">
        <v>0</v>
      </c>
      <c r="U43" s="15">
        <v>27</v>
      </c>
      <c r="V43" s="16">
        <v>12928</v>
      </c>
    </row>
    <row r="44" spans="1:22" x14ac:dyDescent="0.35">
      <c r="A44" s="12" t="s">
        <v>71</v>
      </c>
      <c r="B44" s="13" t="s">
        <v>151</v>
      </c>
      <c r="C44" s="12" t="s">
        <v>152</v>
      </c>
      <c r="D44" s="14">
        <v>17460</v>
      </c>
      <c r="E44" s="15">
        <v>87</v>
      </c>
      <c r="F44" s="16">
        <v>205</v>
      </c>
      <c r="G44" s="15">
        <v>-118</v>
      </c>
      <c r="H44" s="16">
        <v>515</v>
      </c>
      <c r="I44" s="15">
        <v>521</v>
      </c>
      <c r="J44" s="16">
        <v>-6</v>
      </c>
      <c r="K44" s="15">
        <v>88</v>
      </c>
      <c r="L44" s="16">
        <v>25</v>
      </c>
      <c r="M44" s="15">
        <v>63</v>
      </c>
      <c r="N44" s="16">
        <v>5</v>
      </c>
      <c r="O44" s="15">
        <v>7</v>
      </c>
      <c r="P44" s="16">
        <v>-2</v>
      </c>
      <c r="Q44" s="15">
        <v>608</v>
      </c>
      <c r="R44" s="16">
        <v>553</v>
      </c>
      <c r="S44" s="15">
        <v>55</v>
      </c>
      <c r="T44" s="16">
        <v>0</v>
      </c>
      <c r="U44" s="15">
        <v>60</v>
      </c>
      <c r="V44" s="16">
        <v>17457</v>
      </c>
    </row>
    <row r="45" spans="1:22" x14ac:dyDescent="0.35">
      <c r="A45" s="12" t="s">
        <v>153</v>
      </c>
      <c r="B45" s="13" t="s">
        <v>154</v>
      </c>
      <c r="C45" s="12" t="s">
        <v>155</v>
      </c>
      <c r="D45" s="14">
        <v>97489</v>
      </c>
      <c r="E45" s="15">
        <v>799</v>
      </c>
      <c r="F45" s="16">
        <v>879</v>
      </c>
      <c r="G45" s="15">
        <v>-80</v>
      </c>
      <c r="H45" s="16">
        <v>454</v>
      </c>
      <c r="I45" s="15">
        <v>672</v>
      </c>
      <c r="J45" s="16">
        <v>-218</v>
      </c>
      <c r="K45" s="15">
        <v>186</v>
      </c>
      <c r="L45" s="16">
        <v>126</v>
      </c>
      <c r="M45" s="15">
        <v>60</v>
      </c>
      <c r="N45" s="16">
        <v>35</v>
      </c>
      <c r="O45" s="15">
        <v>98</v>
      </c>
      <c r="P45" s="16">
        <v>-63</v>
      </c>
      <c r="Q45" s="15">
        <v>675</v>
      </c>
      <c r="R45" s="16">
        <v>896</v>
      </c>
      <c r="S45" s="15">
        <v>-221</v>
      </c>
      <c r="T45" s="16">
        <v>0</v>
      </c>
      <c r="U45" s="15">
        <v>400</v>
      </c>
      <c r="V45" s="16">
        <v>97588</v>
      </c>
    </row>
    <row r="46" spans="1:22" x14ac:dyDescent="0.35">
      <c r="A46" s="12" t="s">
        <v>153</v>
      </c>
      <c r="B46" s="13" t="s">
        <v>156</v>
      </c>
      <c r="C46" s="12" t="s">
        <v>157</v>
      </c>
      <c r="D46" s="14">
        <v>92787</v>
      </c>
      <c r="E46" s="15">
        <v>744</v>
      </c>
      <c r="F46" s="16">
        <v>881</v>
      </c>
      <c r="G46" s="15">
        <v>-137</v>
      </c>
      <c r="H46" s="16">
        <v>671</v>
      </c>
      <c r="I46" s="15">
        <v>723</v>
      </c>
      <c r="J46" s="16">
        <v>-52</v>
      </c>
      <c r="K46" s="15">
        <v>213</v>
      </c>
      <c r="L46" s="16">
        <v>145</v>
      </c>
      <c r="M46" s="15">
        <v>68</v>
      </c>
      <c r="N46" s="16">
        <v>18</v>
      </c>
      <c r="O46" s="15">
        <v>220</v>
      </c>
      <c r="P46" s="16">
        <v>-202</v>
      </c>
      <c r="Q46" s="15">
        <v>902</v>
      </c>
      <c r="R46" s="16">
        <v>1088</v>
      </c>
      <c r="S46" s="15">
        <v>-186</v>
      </c>
      <c r="T46" s="16">
        <v>0</v>
      </c>
      <c r="U46" s="15">
        <v>334</v>
      </c>
      <c r="V46" s="16">
        <v>92798</v>
      </c>
    </row>
    <row r="47" spans="1:22" x14ac:dyDescent="0.35">
      <c r="A47" s="12" t="s">
        <v>153</v>
      </c>
      <c r="B47" s="13" t="s">
        <v>158</v>
      </c>
      <c r="C47" s="12" t="s">
        <v>159</v>
      </c>
      <c r="D47" s="14">
        <v>53934</v>
      </c>
      <c r="E47" s="15">
        <v>375</v>
      </c>
      <c r="F47" s="16">
        <v>604</v>
      </c>
      <c r="G47" s="15">
        <v>-229</v>
      </c>
      <c r="H47" s="16">
        <v>509</v>
      </c>
      <c r="I47" s="15">
        <v>505</v>
      </c>
      <c r="J47" s="16">
        <v>4</v>
      </c>
      <c r="K47" s="15">
        <v>137</v>
      </c>
      <c r="L47" s="16">
        <v>77</v>
      </c>
      <c r="M47" s="15">
        <v>60</v>
      </c>
      <c r="N47" s="16">
        <v>15</v>
      </c>
      <c r="O47" s="15">
        <v>186</v>
      </c>
      <c r="P47" s="16">
        <v>-171</v>
      </c>
      <c r="Q47" s="15">
        <v>661</v>
      </c>
      <c r="R47" s="16">
        <v>768</v>
      </c>
      <c r="S47" s="15">
        <v>-107</v>
      </c>
      <c r="T47" s="16">
        <v>0</v>
      </c>
      <c r="U47" s="15">
        <v>140</v>
      </c>
      <c r="V47" s="16">
        <v>53738</v>
      </c>
    </row>
    <row r="48" spans="1:22" x14ac:dyDescent="0.35">
      <c r="A48" s="12" t="s">
        <v>153</v>
      </c>
      <c r="B48" s="13" t="s">
        <v>160</v>
      </c>
      <c r="C48" s="12" t="s">
        <v>161</v>
      </c>
      <c r="D48" s="14">
        <v>28422</v>
      </c>
      <c r="E48" s="15">
        <v>185</v>
      </c>
      <c r="F48" s="16">
        <v>352</v>
      </c>
      <c r="G48" s="15">
        <v>-167</v>
      </c>
      <c r="H48" s="16">
        <v>165</v>
      </c>
      <c r="I48" s="15">
        <v>345</v>
      </c>
      <c r="J48" s="16">
        <v>-180</v>
      </c>
      <c r="K48" s="15">
        <v>75</v>
      </c>
      <c r="L48" s="16">
        <v>35</v>
      </c>
      <c r="M48" s="15">
        <v>40</v>
      </c>
      <c r="N48" s="16">
        <v>27</v>
      </c>
      <c r="O48" s="15">
        <v>90</v>
      </c>
      <c r="P48" s="16">
        <v>-63</v>
      </c>
      <c r="Q48" s="15">
        <v>267</v>
      </c>
      <c r="R48" s="16">
        <v>470</v>
      </c>
      <c r="S48" s="15">
        <v>-203</v>
      </c>
      <c r="T48" s="16">
        <v>0</v>
      </c>
      <c r="U48" s="15">
        <v>135</v>
      </c>
      <c r="V48" s="16">
        <v>28187</v>
      </c>
    </row>
    <row r="49" spans="1:22" x14ac:dyDescent="0.35">
      <c r="A49" s="12" t="s">
        <v>153</v>
      </c>
      <c r="B49" s="13" t="s">
        <v>162</v>
      </c>
      <c r="C49" s="12" t="s">
        <v>163</v>
      </c>
      <c r="D49" s="14">
        <v>11371</v>
      </c>
      <c r="E49" s="15">
        <v>69</v>
      </c>
      <c r="F49" s="16">
        <v>147</v>
      </c>
      <c r="G49" s="15">
        <v>-78</v>
      </c>
      <c r="H49" s="16">
        <v>198</v>
      </c>
      <c r="I49" s="15">
        <v>237</v>
      </c>
      <c r="J49" s="16">
        <v>-39</v>
      </c>
      <c r="K49" s="15">
        <v>23</v>
      </c>
      <c r="L49" s="16">
        <v>24</v>
      </c>
      <c r="M49" s="15">
        <v>-1</v>
      </c>
      <c r="N49" s="16">
        <v>2</v>
      </c>
      <c r="O49" s="15">
        <v>7</v>
      </c>
      <c r="P49" s="16">
        <v>-5</v>
      </c>
      <c r="Q49" s="15">
        <v>223</v>
      </c>
      <c r="R49" s="16">
        <v>268</v>
      </c>
      <c r="S49" s="15">
        <v>-45</v>
      </c>
      <c r="T49" s="16">
        <v>0</v>
      </c>
      <c r="U49" s="15">
        <v>14</v>
      </c>
      <c r="V49" s="16">
        <v>11262</v>
      </c>
    </row>
    <row r="50" spans="1:22" x14ac:dyDescent="0.35">
      <c r="A50" s="12" t="s">
        <v>153</v>
      </c>
      <c r="B50" s="13" t="s">
        <v>164</v>
      </c>
      <c r="C50" s="12" t="s">
        <v>165</v>
      </c>
      <c r="D50" s="14">
        <v>8390</v>
      </c>
      <c r="E50" s="15">
        <v>59</v>
      </c>
      <c r="F50" s="16">
        <v>110</v>
      </c>
      <c r="G50" s="15">
        <v>-51</v>
      </c>
      <c r="H50" s="16">
        <v>69</v>
      </c>
      <c r="I50" s="15">
        <v>98</v>
      </c>
      <c r="J50" s="16">
        <v>-29</v>
      </c>
      <c r="K50" s="15">
        <v>8</v>
      </c>
      <c r="L50" s="16">
        <v>12</v>
      </c>
      <c r="M50" s="15">
        <v>-4</v>
      </c>
      <c r="N50" s="16">
        <v>0</v>
      </c>
      <c r="O50" s="15">
        <v>2</v>
      </c>
      <c r="P50" s="16">
        <v>-2</v>
      </c>
      <c r="Q50" s="15">
        <v>77</v>
      </c>
      <c r="R50" s="16">
        <v>112</v>
      </c>
      <c r="S50" s="15">
        <v>-35</v>
      </c>
      <c r="T50" s="16">
        <v>0</v>
      </c>
      <c r="U50" s="15">
        <v>-6</v>
      </c>
      <c r="V50" s="16">
        <v>8298</v>
      </c>
    </row>
    <row r="51" spans="1:22" x14ac:dyDescent="0.35">
      <c r="A51" s="12" t="s">
        <v>153</v>
      </c>
      <c r="B51" s="13" t="s">
        <v>166</v>
      </c>
      <c r="C51" s="12" t="s">
        <v>167</v>
      </c>
      <c r="D51" s="14">
        <v>13734</v>
      </c>
      <c r="E51" s="15">
        <v>110</v>
      </c>
      <c r="F51" s="16">
        <v>180</v>
      </c>
      <c r="G51" s="15">
        <v>-70</v>
      </c>
      <c r="H51" s="16">
        <v>120</v>
      </c>
      <c r="I51" s="15">
        <v>179</v>
      </c>
      <c r="J51" s="16">
        <v>-59</v>
      </c>
      <c r="K51" s="15">
        <v>52</v>
      </c>
      <c r="L51" s="16">
        <v>9</v>
      </c>
      <c r="M51" s="15">
        <v>43</v>
      </c>
      <c r="N51" s="16">
        <v>2</v>
      </c>
      <c r="O51" s="15">
        <v>7</v>
      </c>
      <c r="P51" s="16">
        <v>-5</v>
      </c>
      <c r="Q51" s="15">
        <v>174</v>
      </c>
      <c r="R51" s="16">
        <v>195</v>
      </c>
      <c r="S51" s="15">
        <v>-21</v>
      </c>
      <c r="T51" s="16">
        <v>0</v>
      </c>
      <c r="U51" s="15">
        <v>70</v>
      </c>
      <c r="V51" s="16">
        <v>13713</v>
      </c>
    </row>
    <row r="52" spans="1:22" x14ac:dyDescent="0.35">
      <c r="A52" s="12" t="s">
        <v>153</v>
      </c>
      <c r="B52" s="13" t="s">
        <v>168</v>
      </c>
      <c r="C52" s="12" t="s">
        <v>169</v>
      </c>
      <c r="D52" s="14">
        <v>6115</v>
      </c>
      <c r="E52" s="15">
        <v>35</v>
      </c>
      <c r="F52" s="16">
        <v>99</v>
      </c>
      <c r="G52" s="15">
        <v>-64</v>
      </c>
      <c r="H52" s="16">
        <v>63</v>
      </c>
      <c r="I52" s="15">
        <v>115</v>
      </c>
      <c r="J52" s="16">
        <v>-52</v>
      </c>
      <c r="K52" s="15">
        <v>11</v>
      </c>
      <c r="L52" s="16">
        <v>9</v>
      </c>
      <c r="M52" s="15">
        <v>2</v>
      </c>
      <c r="N52" s="16">
        <v>3</v>
      </c>
      <c r="O52" s="15">
        <v>3</v>
      </c>
      <c r="P52" s="16">
        <v>0</v>
      </c>
      <c r="Q52" s="15">
        <v>77</v>
      </c>
      <c r="R52" s="16">
        <v>127</v>
      </c>
      <c r="S52" s="15">
        <v>-50</v>
      </c>
      <c r="T52" s="16">
        <v>0</v>
      </c>
      <c r="U52" s="15">
        <v>26</v>
      </c>
      <c r="V52" s="16">
        <v>6027</v>
      </c>
    </row>
    <row r="53" spans="1:22" x14ac:dyDescent="0.35">
      <c r="A53" s="12" t="s">
        <v>153</v>
      </c>
      <c r="B53" s="13" t="s">
        <v>170</v>
      </c>
      <c r="C53" s="12" t="s">
        <v>171</v>
      </c>
      <c r="D53" s="14">
        <v>54848</v>
      </c>
      <c r="E53" s="15">
        <v>363</v>
      </c>
      <c r="F53" s="16">
        <v>525</v>
      </c>
      <c r="G53" s="15">
        <v>-162</v>
      </c>
      <c r="H53" s="16">
        <v>646</v>
      </c>
      <c r="I53" s="15">
        <v>572</v>
      </c>
      <c r="J53" s="16">
        <v>74</v>
      </c>
      <c r="K53" s="15">
        <v>167</v>
      </c>
      <c r="L53" s="16">
        <v>76</v>
      </c>
      <c r="M53" s="15">
        <v>91</v>
      </c>
      <c r="N53" s="16">
        <v>10</v>
      </c>
      <c r="O53" s="15">
        <v>24</v>
      </c>
      <c r="P53" s="16">
        <v>-14</v>
      </c>
      <c r="Q53" s="15">
        <v>823</v>
      </c>
      <c r="R53" s="16">
        <v>672</v>
      </c>
      <c r="S53" s="15">
        <v>151</v>
      </c>
      <c r="T53" s="16">
        <v>0</v>
      </c>
      <c r="U53" s="15">
        <v>198</v>
      </c>
      <c r="V53" s="16">
        <v>55035</v>
      </c>
    </row>
    <row r="54" spans="1:22" x14ac:dyDescent="0.35">
      <c r="A54" s="12" t="s">
        <v>153</v>
      </c>
      <c r="B54" s="13" t="s">
        <v>172</v>
      </c>
      <c r="C54" s="12" t="s">
        <v>173</v>
      </c>
      <c r="D54" s="14">
        <v>14001</v>
      </c>
      <c r="E54" s="15">
        <v>103</v>
      </c>
      <c r="F54" s="16">
        <v>147</v>
      </c>
      <c r="G54" s="15">
        <v>-44</v>
      </c>
      <c r="H54" s="16">
        <v>155</v>
      </c>
      <c r="I54" s="15">
        <v>229</v>
      </c>
      <c r="J54" s="16">
        <v>-74</v>
      </c>
      <c r="K54" s="15">
        <v>46</v>
      </c>
      <c r="L54" s="16">
        <v>25</v>
      </c>
      <c r="M54" s="15">
        <v>21</v>
      </c>
      <c r="N54" s="16">
        <v>16</v>
      </c>
      <c r="O54" s="15">
        <v>2</v>
      </c>
      <c r="P54" s="16">
        <v>14</v>
      </c>
      <c r="Q54" s="15">
        <v>217</v>
      </c>
      <c r="R54" s="16">
        <v>256</v>
      </c>
      <c r="S54" s="15">
        <v>-39</v>
      </c>
      <c r="T54" s="16">
        <v>0</v>
      </c>
      <c r="U54" s="15">
        <v>52</v>
      </c>
      <c r="V54" s="16">
        <v>13970</v>
      </c>
    </row>
    <row r="55" spans="1:22" x14ac:dyDescent="0.35">
      <c r="A55" s="12" t="s">
        <v>174</v>
      </c>
      <c r="B55" s="13" t="s">
        <v>175</v>
      </c>
      <c r="C55" s="12" t="s">
        <v>174</v>
      </c>
      <c r="D55" s="14">
        <v>83690</v>
      </c>
      <c r="E55" s="15">
        <v>556</v>
      </c>
      <c r="F55" s="16">
        <v>931</v>
      </c>
      <c r="G55" s="15">
        <v>-375</v>
      </c>
      <c r="H55" s="16">
        <v>869</v>
      </c>
      <c r="I55" s="15">
        <v>1198</v>
      </c>
      <c r="J55" s="16">
        <v>-329</v>
      </c>
      <c r="K55" s="15">
        <v>348</v>
      </c>
      <c r="L55" s="16">
        <v>147</v>
      </c>
      <c r="M55" s="15">
        <v>201</v>
      </c>
      <c r="N55" s="16">
        <v>47</v>
      </c>
      <c r="O55" s="15">
        <v>130</v>
      </c>
      <c r="P55" s="16">
        <v>-83</v>
      </c>
      <c r="Q55" s="15">
        <v>1264</v>
      </c>
      <c r="R55" s="16">
        <v>1475</v>
      </c>
      <c r="S55" s="15">
        <v>-211</v>
      </c>
      <c r="T55" s="16">
        <v>0</v>
      </c>
      <c r="U55" s="15">
        <v>213</v>
      </c>
      <c r="V55" s="16">
        <v>83317</v>
      </c>
    </row>
    <row r="56" spans="1:22" x14ac:dyDescent="0.35">
      <c r="A56" s="12" t="s">
        <v>174</v>
      </c>
      <c r="B56" s="13" t="s">
        <v>176</v>
      </c>
      <c r="C56" s="12" t="s">
        <v>177</v>
      </c>
      <c r="D56" s="14">
        <v>16761</v>
      </c>
      <c r="E56" s="15">
        <v>142</v>
      </c>
      <c r="F56" s="16">
        <v>167</v>
      </c>
      <c r="G56" s="15">
        <v>-25</v>
      </c>
      <c r="H56" s="16">
        <v>318</v>
      </c>
      <c r="I56" s="15">
        <v>303</v>
      </c>
      <c r="J56" s="16">
        <v>15</v>
      </c>
      <c r="K56" s="15">
        <v>189</v>
      </c>
      <c r="L56" s="16">
        <v>70</v>
      </c>
      <c r="M56" s="15">
        <v>119</v>
      </c>
      <c r="N56" s="16">
        <v>13</v>
      </c>
      <c r="O56" s="15">
        <v>90</v>
      </c>
      <c r="P56" s="16">
        <v>-77</v>
      </c>
      <c r="Q56" s="15">
        <v>520</v>
      </c>
      <c r="R56" s="16">
        <v>463</v>
      </c>
      <c r="S56" s="15">
        <v>57</v>
      </c>
      <c r="T56" s="16">
        <v>0</v>
      </c>
      <c r="U56" s="15">
        <v>132</v>
      </c>
      <c r="V56" s="16">
        <v>16925</v>
      </c>
    </row>
    <row r="57" spans="1:22" x14ac:dyDescent="0.35">
      <c r="A57" s="12" t="s">
        <v>174</v>
      </c>
      <c r="B57" s="13" t="s">
        <v>178</v>
      </c>
      <c r="C57" s="12" t="s">
        <v>179</v>
      </c>
      <c r="D57" s="14">
        <v>18991</v>
      </c>
      <c r="E57" s="15">
        <v>123</v>
      </c>
      <c r="F57" s="16">
        <v>261</v>
      </c>
      <c r="G57" s="15">
        <v>-138</v>
      </c>
      <c r="H57" s="16">
        <v>192</v>
      </c>
      <c r="I57" s="15">
        <v>261</v>
      </c>
      <c r="J57" s="16">
        <v>-69</v>
      </c>
      <c r="K57" s="15">
        <v>102</v>
      </c>
      <c r="L57" s="16">
        <v>62</v>
      </c>
      <c r="M57" s="15">
        <v>40</v>
      </c>
      <c r="N57" s="16">
        <v>6</v>
      </c>
      <c r="O57" s="15">
        <v>54</v>
      </c>
      <c r="P57" s="16">
        <v>-48</v>
      </c>
      <c r="Q57" s="15">
        <v>300</v>
      </c>
      <c r="R57" s="16">
        <v>377</v>
      </c>
      <c r="S57" s="15">
        <v>-77</v>
      </c>
      <c r="T57" s="16">
        <v>0</v>
      </c>
      <c r="U57" s="15">
        <v>104</v>
      </c>
      <c r="V57" s="16">
        <v>18880</v>
      </c>
    </row>
    <row r="58" spans="1:22" x14ac:dyDescent="0.35">
      <c r="A58" s="12" t="s">
        <v>174</v>
      </c>
      <c r="B58" s="13" t="s">
        <v>180</v>
      </c>
      <c r="C58" s="12" t="s">
        <v>181</v>
      </c>
      <c r="D58" s="14">
        <v>6227</v>
      </c>
      <c r="E58" s="15">
        <v>30</v>
      </c>
      <c r="F58" s="16">
        <v>82</v>
      </c>
      <c r="G58" s="15">
        <v>-52</v>
      </c>
      <c r="H58" s="16">
        <v>97</v>
      </c>
      <c r="I58" s="15">
        <v>122</v>
      </c>
      <c r="J58" s="16">
        <v>-25</v>
      </c>
      <c r="K58" s="15">
        <v>15</v>
      </c>
      <c r="L58" s="16">
        <v>14</v>
      </c>
      <c r="M58" s="15">
        <v>1</v>
      </c>
      <c r="N58" s="16">
        <v>1</v>
      </c>
      <c r="O58" s="15">
        <v>10</v>
      </c>
      <c r="P58" s="16">
        <v>-9</v>
      </c>
      <c r="Q58" s="15">
        <v>113</v>
      </c>
      <c r="R58" s="16">
        <v>146</v>
      </c>
      <c r="S58" s="15">
        <v>-33</v>
      </c>
      <c r="T58" s="16">
        <v>0</v>
      </c>
      <c r="U58" s="15">
        <v>28</v>
      </c>
      <c r="V58" s="16">
        <v>6170</v>
      </c>
    </row>
    <row r="59" spans="1:22" x14ac:dyDescent="0.35">
      <c r="A59" s="12" t="s">
        <v>174</v>
      </c>
      <c r="B59" s="13" t="s">
        <v>182</v>
      </c>
      <c r="C59" s="12" t="s">
        <v>183</v>
      </c>
      <c r="D59" s="14">
        <v>11252</v>
      </c>
      <c r="E59" s="15">
        <v>52</v>
      </c>
      <c r="F59" s="16">
        <v>143</v>
      </c>
      <c r="G59" s="15">
        <v>-91</v>
      </c>
      <c r="H59" s="16">
        <v>189</v>
      </c>
      <c r="I59" s="15">
        <v>169</v>
      </c>
      <c r="J59" s="16">
        <v>20</v>
      </c>
      <c r="K59" s="15">
        <v>48</v>
      </c>
      <c r="L59" s="16">
        <v>41</v>
      </c>
      <c r="M59" s="15">
        <v>7</v>
      </c>
      <c r="N59" s="16">
        <v>7</v>
      </c>
      <c r="O59" s="15">
        <v>3</v>
      </c>
      <c r="P59" s="16">
        <v>4</v>
      </c>
      <c r="Q59" s="15">
        <v>244</v>
      </c>
      <c r="R59" s="16">
        <v>213</v>
      </c>
      <c r="S59" s="15">
        <v>31</v>
      </c>
      <c r="T59" s="16">
        <v>0</v>
      </c>
      <c r="U59" s="15">
        <v>39</v>
      </c>
      <c r="V59" s="16">
        <v>11231</v>
      </c>
    </row>
    <row r="60" spans="1:22" x14ac:dyDescent="0.35">
      <c r="A60" s="12" t="s">
        <v>174</v>
      </c>
      <c r="B60" s="13" t="s">
        <v>184</v>
      </c>
      <c r="C60" s="12" t="s">
        <v>185</v>
      </c>
      <c r="D60" s="14">
        <v>8276</v>
      </c>
      <c r="E60" s="15">
        <v>47</v>
      </c>
      <c r="F60" s="16">
        <v>102</v>
      </c>
      <c r="G60" s="15">
        <v>-55</v>
      </c>
      <c r="H60" s="16">
        <v>71</v>
      </c>
      <c r="I60" s="15">
        <v>100</v>
      </c>
      <c r="J60" s="16">
        <v>-29</v>
      </c>
      <c r="K60" s="15">
        <v>23</v>
      </c>
      <c r="L60" s="16">
        <v>19</v>
      </c>
      <c r="M60" s="15">
        <v>4</v>
      </c>
      <c r="N60" s="16">
        <v>4</v>
      </c>
      <c r="O60" s="15">
        <v>4</v>
      </c>
      <c r="P60" s="16">
        <v>0</v>
      </c>
      <c r="Q60" s="15">
        <v>98</v>
      </c>
      <c r="R60" s="16">
        <v>123</v>
      </c>
      <c r="S60" s="15">
        <v>-25</v>
      </c>
      <c r="T60" s="16">
        <v>0</v>
      </c>
      <c r="U60" s="15">
        <v>90</v>
      </c>
      <c r="V60" s="16">
        <v>8286</v>
      </c>
    </row>
    <row r="61" spans="1:22" x14ac:dyDescent="0.35">
      <c r="A61" s="12" t="s">
        <v>174</v>
      </c>
      <c r="B61" s="13" t="s">
        <v>186</v>
      </c>
      <c r="C61" s="12" t="s">
        <v>187</v>
      </c>
      <c r="D61" s="14">
        <v>38890</v>
      </c>
      <c r="E61" s="15">
        <v>265</v>
      </c>
      <c r="F61" s="16">
        <v>398</v>
      </c>
      <c r="G61" s="15">
        <v>-133</v>
      </c>
      <c r="H61" s="16">
        <v>383</v>
      </c>
      <c r="I61" s="15">
        <v>448</v>
      </c>
      <c r="J61" s="16">
        <v>-65</v>
      </c>
      <c r="K61" s="15">
        <v>242</v>
      </c>
      <c r="L61" s="16">
        <v>81</v>
      </c>
      <c r="M61" s="15">
        <v>161</v>
      </c>
      <c r="N61" s="16">
        <v>3</v>
      </c>
      <c r="O61" s="15">
        <v>54</v>
      </c>
      <c r="P61" s="16">
        <v>-51</v>
      </c>
      <c r="Q61" s="15">
        <v>628</v>
      </c>
      <c r="R61" s="16">
        <v>583</v>
      </c>
      <c r="S61" s="15">
        <v>45</v>
      </c>
      <c r="T61" s="16">
        <v>0</v>
      </c>
      <c r="U61" s="15">
        <v>141</v>
      </c>
      <c r="V61" s="16">
        <v>38943</v>
      </c>
    </row>
    <row r="62" spans="1:22" x14ac:dyDescent="0.35">
      <c r="A62" s="12" t="s">
        <v>174</v>
      </c>
      <c r="B62" s="13" t="s">
        <v>188</v>
      </c>
      <c r="C62" s="12" t="s">
        <v>189</v>
      </c>
      <c r="D62" s="14">
        <v>35324</v>
      </c>
      <c r="E62" s="15">
        <v>224</v>
      </c>
      <c r="F62" s="16">
        <v>329</v>
      </c>
      <c r="G62" s="15">
        <v>-105</v>
      </c>
      <c r="H62" s="16">
        <v>326</v>
      </c>
      <c r="I62" s="15">
        <v>411</v>
      </c>
      <c r="J62" s="16">
        <v>-85</v>
      </c>
      <c r="K62" s="15">
        <v>68</v>
      </c>
      <c r="L62" s="16">
        <v>57</v>
      </c>
      <c r="M62" s="15">
        <v>11</v>
      </c>
      <c r="N62" s="16">
        <v>3</v>
      </c>
      <c r="O62" s="15">
        <v>13</v>
      </c>
      <c r="P62" s="16">
        <v>-10</v>
      </c>
      <c r="Q62" s="15">
        <v>397</v>
      </c>
      <c r="R62" s="16">
        <v>481</v>
      </c>
      <c r="S62" s="15">
        <v>-84</v>
      </c>
      <c r="T62" s="16">
        <v>0</v>
      </c>
      <c r="U62" s="15">
        <v>111</v>
      </c>
      <c r="V62" s="16">
        <v>35246</v>
      </c>
    </row>
    <row r="63" spans="1:22" x14ac:dyDescent="0.35">
      <c r="A63" s="12" t="s">
        <v>174</v>
      </c>
      <c r="B63" s="13" t="s">
        <v>190</v>
      </c>
      <c r="C63" s="12" t="s">
        <v>191</v>
      </c>
      <c r="D63" s="14">
        <v>13767</v>
      </c>
      <c r="E63" s="15">
        <v>69</v>
      </c>
      <c r="F63" s="16">
        <v>174</v>
      </c>
      <c r="G63" s="15">
        <v>-105</v>
      </c>
      <c r="H63" s="16">
        <v>147</v>
      </c>
      <c r="I63" s="15">
        <v>204</v>
      </c>
      <c r="J63" s="16">
        <v>-57</v>
      </c>
      <c r="K63" s="15">
        <v>27</v>
      </c>
      <c r="L63" s="16">
        <v>28</v>
      </c>
      <c r="M63" s="15">
        <v>-1</v>
      </c>
      <c r="N63" s="16">
        <v>0</v>
      </c>
      <c r="O63" s="15">
        <v>0</v>
      </c>
      <c r="P63" s="16">
        <v>0</v>
      </c>
      <c r="Q63" s="15">
        <v>174</v>
      </c>
      <c r="R63" s="16">
        <v>232</v>
      </c>
      <c r="S63" s="15">
        <v>-58</v>
      </c>
      <c r="T63" s="16">
        <v>0</v>
      </c>
      <c r="U63" s="15">
        <v>56</v>
      </c>
      <c r="V63" s="16">
        <v>13660</v>
      </c>
    </row>
    <row r="64" spans="1:22" x14ac:dyDescent="0.35">
      <c r="A64" s="12" t="s">
        <v>174</v>
      </c>
      <c r="B64" s="13" t="s">
        <v>192</v>
      </c>
      <c r="C64" s="12" t="s">
        <v>193</v>
      </c>
      <c r="D64" s="14">
        <v>25964</v>
      </c>
      <c r="E64" s="15">
        <v>156</v>
      </c>
      <c r="F64" s="16">
        <v>313</v>
      </c>
      <c r="G64" s="15">
        <v>-157</v>
      </c>
      <c r="H64" s="16">
        <v>418</v>
      </c>
      <c r="I64" s="15">
        <v>296</v>
      </c>
      <c r="J64" s="16">
        <v>122</v>
      </c>
      <c r="K64" s="15">
        <v>115</v>
      </c>
      <c r="L64" s="16">
        <v>39</v>
      </c>
      <c r="M64" s="15">
        <v>76</v>
      </c>
      <c r="N64" s="16">
        <v>15</v>
      </c>
      <c r="O64" s="15">
        <v>8</v>
      </c>
      <c r="P64" s="16">
        <v>7</v>
      </c>
      <c r="Q64" s="15">
        <v>548</v>
      </c>
      <c r="R64" s="16">
        <v>343</v>
      </c>
      <c r="S64" s="15">
        <v>205</v>
      </c>
      <c r="T64" s="16">
        <v>0</v>
      </c>
      <c r="U64" s="15">
        <v>102</v>
      </c>
      <c r="V64" s="16">
        <v>26114</v>
      </c>
    </row>
    <row r="65" spans="1:22" x14ac:dyDescent="0.35">
      <c r="A65" s="12" t="s">
        <v>174</v>
      </c>
      <c r="B65" s="13" t="s">
        <v>194</v>
      </c>
      <c r="C65" s="12" t="s">
        <v>195</v>
      </c>
      <c r="D65" s="14">
        <v>14630</v>
      </c>
      <c r="E65" s="15">
        <v>87</v>
      </c>
      <c r="F65" s="16">
        <v>190</v>
      </c>
      <c r="G65" s="15">
        <v>-103</v>
      </c>
      <c r="H65" s="16">
        <v>154</v>
      </c>
      <c r="I65" s="15">
        <v>197</v>
      </c>
      <c r="J65" s="16">
        <v>-43</v>
      </c>
      <c r="K65" s="15">
        <v>53</v>
      </c>
      <c r="L65" s="16">
        <v>24</v>
      </c>
      <c r="M65" s="15">
        <v>29</v>
      </c>
      <c r="N65" s="16">
        <v>2</v>
      </c>
      <c r="O65" s="15">
        <v>5</v>
      </c>
      <c r="P65" s="16">
        <v>-3</v>
      </c>
      <c r="Q65" s="15">
        <v>209</v>
      </c>
      <c r="R65" s="16">
        <v>226</v>
      </c>
      <c r="S65" s="15">
        <v>-17</v>
      </c>
      <c r="T65" s="16">
        <v>0</v>
      </c>
      <c r="U65" s="15">
        <v>59</v>
      </c>
      <c r="V65" s="16">
        <v>14569</v>
      </c>
    </row>
    <row r="66" spans="1:22" x14ac:dyDescent="0.35">
      <c r="A66" s="12" t="s">
        <v>174</v>
      </c>
      <c r="B66" s="13" t="s">
        <v>196</v>
      </c>
      <c r="C66" s="12" t="s">
        <v>197</v>
      </c>
      <c r="D66" s="14">
        <v>30276</v>
      </c>
      <c r="E66" s="15">
        <v>174</v>
      </c>
      <c r="F66" s="16">
        <v>363</v>
      </c>
      <c r="G66" s="15">
        <v>-189</v>
      </c>
      <c r="H66" s="16">
        <v>458</v>
      </c>
      <c r="I66" s="15">
        <v>423</v>
      </c>
      <c r="J66" s="16">
        <v>35</v>
      </c>
      <c r="K66" s="15">
        <v>150</v>
      </c>
      <c r="L66" s="16">
        <v>61</v>
      </c>
      <c r="M66" s="15">
        <v>89</v>
      </c>
      <c r="N66" s="16">
        <v>11</v>
      </c>
      <c r="O66" s="15">
        <v>21</v>
      </c>
      <c r="P66" s="16">
        <v>-10</v>
      </c>
      <c r="Q66" s="15">
        <v>619</v>
      </c>
      <c r="R66" s="16">
        <v>505</v>
      </c>
      <c r="S66" s="15">
        <v>114</v>
      </c>
      <c r="T66" s="16">
        <v>0</v>
      </c>
      <c r="U66" s="15">
        <v>101</v>
      </c>
      <c r="V66" s="16">
        <v>30302</v>
      </c>
    </row>
    <row r="67" spans="1:22" x14ac:dyDescent="0.35">
      <c r="A67" s="12" t="s">
        <v>174</v>
      </c>
      <c r="B67" s="13" t="s">
        <v>198</v>
      </c>
      <c r="C67" s="12" t="s">
        <v>199</v>
      </c>
      <c r="D67" s="14">
        <v>6276</v>
      </c>
      <c r="E67" s="15">
        <v>45</v>
      </c>
      <c r="F67" s="16">
        <v>82</v>
      </c>
      <c r="G67" s="15">
        <v>-37</v>
      </c>
      <c r="H67" s="16">
        <v>82</v>
      </c>
      <c r="I67" s="15">
        <v>106</v>
      </c>
      <c r="J67" s="16">
        <v>-24</v>
      </c>
      <c r="K67" s="15">
        <v>6</v>
      </c>
      <c r="L67" s="16">
        <v>7</v>
      </c>
      <c r="M67" s="15">
        <v>-1</v>
      </c>
      <c r="N67" s="16">
        <v>1</v>
      </c>
      <c r="O67" s="15">
        <v>1</v>
      </c>
      <c r="P67" s="16">
        <v>0</v>
      </c>
      <c r="Q67" s="15">
        <v>89</v>
      </c>
      <c r="R67" s="16">
        <v>114</v>
      </c>
      <c r="S67" s="15">
        <v>-25</v>
      </c>
      <c r="T67" s="16">
        <v>0</v>
      </c>
      <c r="U67" s="15">
        <v>2</v>
      </c>
      <c r="V67" s="16">
        <v>6216</v>
      </c>
    </row>
    <row r="68" spans="1:22" x14ac:dyDescent="0.35">
      <c r="A68" s="12" t="s">
        <v>174</v>
      </c>
      <c r="B68" s="13" t="s">
        <v>200</v>
      </c>
      <c r="C68" s="12" t="s">
        <v>201</v>
      </c>
      <c r="D68" s="14">
        <v>6170</v>
      </c>
      <c r="E68" s="15">
        <v>48</v>
      </c>
      <c r="F68" s="16">
        <v>77</v>
      </c>
      <c r="G68" s="15">
        <v>-29</v>
      </c>
      <c r="H68" s="16">
        <v>74</v>
      </c>
      <c r="I68" s="15">
        <v>82</v>
      </c>
      <c r="J68" s="16">
        <v>-8</v>
      </c>
      <c r="K68" s="15">
        <v>28</v>
      </c>
      <c r="L68" s="16">
        <v>17</v>
      </c>
      <c r="M68" s="15">
        <v>11</v>
      </c>
      <c r="N68" s="16">
        <v>0</v>
      </c>
      <c r="O68" s="15">
        <v>30</v>
      </c>
      <c r="P68" s="16">
        <v>-30</v>
      </c>
      <c r="Q68" s="15">
        <v>102</v>
      </c>
      <c r="R68" s="16">
        <v>129</v>
      </c>
      <c r="S68" s="15">
        <v>-27</v>
      </c>
      <c r="T68" s="16">
        <v>0</v>
      </c>
      <c r="U68" s="15">
        <v>20</v>
      </c>
      <c r="V68" s="16">
        <v>6134</v>
      </c>
    </row>
    <row r="69" spans="1:22" x14ac:dyDescent="0.35">
      <c r="A69" s="12" t="s">
        <v>174</v>
      </c>
      <c r="B69" s="13" t="s">
        <v>202</v>
      </c>
      <c r="C69" s="12" t="s">
        <v>203</v>
      </c>
      <c r="D69" s="14">
        <v>9429</v>
      </c>
      <c r="E69" s="15">
        <v>50</v>
      </c>
      <c r="F69" s="16">
        <v>109</v>
      </c>
      <c r="G69" s="15">
        <v>-59</v>
      </c>
      <c r="H69" s="16">
        <v>97</v>
      </c>
      <c r="I69" s="15">
        <v>117</v>
      </c>
      <c r="J69" s="16">
        <v>-20</v>
      </c>
      <c r="K69" s="15">
        <v>36</v>
      </c>
      <c r="L69" s="16">
        <v>21</v>
      </c>
      <c r="M69" s="15">
        <v>15</v>
      </c>
      <c r="N69" s="16">
        <v>1</v>
      </c>
      <c r="O69" s="15">
        <v>15</v>
      </c>
      <c r="P69" s="16">
        <v>-14</v>
      </c>
      <c r="Q69" s="15">
        <v>134</v>
      </c>
      <c r="R69" s="16">
        <v>153</v>
      </c>
      <c r="S69" s="15">
        <v>-19</v>
      </c>
      <c r="T69" s="16">
        <v>0</v>
      </c>
      <c r="U69" s="15">
        <v>35</v>
      </c>
      <c r="V69" s="16">
        <v>9386</v>
      </c>
    </row>
    <row r="70" spans="1:22" x14ac:dyDescent="0.35">
      <c r="A70" s="12" t="s">
        <v>174</v>
      </c>
      <c r="B70" s="13" t="s">
        <v>204</v>
      </c>
      <c r="C70" s="12" t="s">
        <v>205</v>
      </c>
      <c r="D70" s="14">
        <v>13114</v>
      </c>
      <c r="E70" s="15">
        <v>77</v>
      </c>
      <c r="F70" s="16">
        <v>165</v>
      </c>
      <c r="G70" s="15">
        <v>-88</v>
      </c>
      <c r="H70" s="16">
        <v>220</v>
      </c>
      <c r="I70" s="15">
        <v>208</v>
      </c>
      <c r="J70" s="16">
        <v>12</v>
      </c>
      <c r="K70" s="15">
        <v>97</v>
      </c>
      <c r="L70" s="16">
        <v>28</v>
      </c>
      <c r="M70" s="15">
        <v>69</v>
      </c>
      <c r="N70" s="16">
        <v>2</v>
      </c>
      <c r="O70" s="15">
        <v>7</v>
      </c>
      <c r="P70" s="16">
        <v>-5</v>
      </c>
      <c r="Q70" s="15">
        <v>319</v>
      </c>
      <c r="R70" s="16">
        <v>243</v>
      </c>
      <c r="S70" s="15">
        <v>76</v>
      </c>
      <c r="T70" s="16">
        <v>0</v>
      </c>
      <c r="U70" s="15">
        <v>54</v>
      </c>
      <c r="V70" s="16">
        <v>13156</v>
      </c>
    </row>
    <row r="71" spans="1:22" x14ac:dyDescent="0.35">
      <c r="A71" s="12" t="s">
        <v>174</v>
      </c>
      <c r="B71" s="13" t="s">
        <v>206</v>
      </c>
      <c r="C71" s="12" t="s">
        <v>207</v>
      </c>
      <c r="D71" s="14">
        <v>18439</v>
      </c>
      <c r="E71" s="15">
        <v>105</v>
      </c>
      <c r="F71" s="16">
        <v>251</v>
      </c>
      <c r="G71" s="15">
        <v>-146</v>
      </c>
      <c r="H71" s="16">
        <v>246</v>
      </c>
      <c r="I71" s="15">
        <v>285</v>
      </c>
      <c r="J71" s="16">
        <v>-39</v>
      </c>
      <c r="K71" s="15">
        <v>126</v>
      </c>
      <c r="L71" s="16">
        <v>56</v>
      </c>
      <c r="M71" s="15">
        <v>70</v>
      </c>
      <c r="N71" s="16">
        <v>2</v>
      </c>
      <c r="O71" s="15">
        <v>120</v>
      </c>
      <c r="P71" s="16">
        <v>-118</v>
      </c>
      <c r="Q71" s="15">
        <v>374</v>
      </c>
      <c r="R71" s="16">
        <v>461</v>
      </c>
      <c r="S71" s="15">
        <v>-87</v>
      </c>
      <c r="T71" s="16">
        <v>0</v>
      </c>
      <c r="U71" s="15">
        <v>61</v>
      </c>
      <c r="V71" s="16">
        <v>18267</v>
      </c>
    </row>
    <row r="72" spans="1:22" x14ac:dyDescent="0.35">
      <c r="A72" s="12" t="s">
        <v>174</v>
      </c>
      <c r="B72" s="13" t="s">
        <v>208</v>
      </c>
      <c r="C72" s="12" t="s">
        <v>209</v>
      </c>
      <c r="D72" s="14">
        <v>5205</v>
      </c>
      <c r="E72" s="15">
        <v>31</v>
      </c>
      <c r="F72" s="16">
        <v>57</v>
      </c>
      <c r="G72" s="15">
        <v>-26</v>
      </c>
      <c r="H72" s="16">
        <v>111</v>
      </c>
      <c r="I72" s="15">
        <v>89</v>
      </c>
      <c r="J72" s="16">
        <v>22</v>
      </c>
      <c r="K72" s="15">
        <v>31</v>
      </c>
      <c r="L72" s="16">
        <v>17</v>
      </c>
      <c r="M72" s="15">
        <v>14</v>
      </c>
      <c r="N72" s="16">
        <v>0</v>
      </c>
      <c r="O72" s="15">
        <v>5</v>
      </c>
      <c r="P72" s="16">
        <v>-5</v>
      </c>
      <c r="Q72" s="15">
        <v>142</v>
      </c>
      <c r="R72" s="16">
        <v>111</v>
      </c>
      <c r="S72" s="15">
        <v>31</v>
      </c>
      <c r="T72" s="16">
        <v>0</v>
      </c>
      <c r="U72" s="15">
        <v>31</v>
      </c>
      <c r="V72" s="16">
        <v>5241</v>
      </c>
    </row>
    <row r="73" spans="1:22" x14ac:dyDescent="0.35">
      <c r="A73" s="12" t="s">
        <v>174</v>
      </c>
      <c r="B73" s="13" t="s">
        <v>210</v>
      </c>
      <c r="C73" s="12" t="s">
        <v>211</v>
      </c>
      <c r="D73" s="14">
        <v>10206</v>
      </c>
      <c r="E73" s="15">
        <v>60</v>
      </c>
      <c r="F73" s="16">
        <v>114</v>
      </c>
      <c r="G73" s="15">
        <v>-54</v>
      </c>
      <c r="H73" s="16">
        <v>92</v>
      </c>
      <c r="I73" s="15">
        <v>143</v>
      </c>
      <c r="J73" s="16">
        <v>-51</v>
      </c>
      <c r="K73" s="15">
        <v>32</v>
      </c>
      <c r="L73" s="16">
        <v>15</v>
      </c>
      <c r="M73" s="15">
        <v>17</v>
      </c>
      <c r="N73" s="16">
        <v>4</v>
      </c>
      <c r="O73" s="15">
        <v>2</v>
      </c>
      <c r="P73" s="16">
        <v>2</v>
      </c>
      <c r="Q73" s="15">
        <v>128</v>
      </c>
      <c r="R73" s="16">
        <v>160</v>
      </c>
      <c r="S73" s="15">
        <v>-32</v>
      </c>
      <c r="T73" s="16">
        <v>0</v>
      </c>
      <c r="U73" s="15">
        <v>31</v>
      </c>
      <c r="V73" s="16">
        <v>10151</v>
      </c>
    </row>
    <row r="74" spans="1:22" x14ac:dyDescent="0.35">
      <c r="A74" s="12" t="s">
        <v>174</v>
      </c>
      <c r="B74" s="13" t="s">
        <v>212</v>
      </c>
      <c r="C74" s="12" t="s">
        <v>213</v>
      </c>
      <c r="D74" s="14">
        <v>9059</v>
      </c>
      <c r="E74" s="15">
        <v>77</v>
      </c>
      <c r="F74" s="16">
        <v>76</v>
      </c>
      <c r="G74" s="15">
        <v>1</v>
      </c>
      <c r="H74" s="16">
        <v>131</v>
      </c>
      <c r="I74" s="15">
        <v>140</v>
      </c>
      <c r="J74" s="16">
        <v>-9</v>
      </c>
      <c r="K74" s="15">
        <v>28</v>
      </c>
      <c r="L74" s="16">
        <v>9</v>
      </c>
      <c r="M74" s="15">
        <v>19</v>
      </c>
      <c r="N74" s="16">
        <v>4</v>
      </c>
      <c r="O74" s="15">
        <v>27</v>
      </c>
      <c r="P74" s="16">
        <v>-23</v>
      </c>
      <c r="Q74" s="15">
        <v>163</v>
      </c>
      <c r="R74" s="16">
        <v>176</v>
      </c>
      <c r="S74" s="15">
        <v>-13</v>
      </c>
      <c r="T74" s="16">
        <v>0</v>
      </c>
      <c r="U74" s="15">
        <v>32</v>
      </c>
      <c r="V74" s="16">
        <v>9079</v>
      </c>
    </row>
    <row r="75" spans="1:22" x14ac:dyDescent="0.35">
      <c r="A75" s="12" t="s">
        <v>214</v>
      </c>
      <c r="B75" s="13" t="s">
        <v>215</v>
      </c>
      <c r="C75" s="12" t="s">
        <v>216</v>
      </c>
      <c r="D75" s="14">
        <v>2212</v>
      </c>
      <c r="E75" s="15">
        <v>11</v>
      </c>
      <c r="F75" s="16">
        <v>34</v>
      </c>
      <c r="G75" s="15">
        <v>-23</v>
      </c>
      <c r="H75" s="16">
        <v>28</v>
      </c>
      <c r="I75" s="15">
        <v>50</v>
      </c>
      <c r="J75" s="16">
        <v>-22</v>
      </c>
      <c r="K75" s="15">
        <v>12</v>
      </c>
      <c r="L75" s="16">
        <v>2</v>
      </c>
      <c r="M75" s="15">
        <v>10</v>
      </c>
      <c r="N75" s="16">
        <v>3</v>
      </c>
      <c r="O75" s="15">
        <v>3</v>
      </c>
      <c r="P75" s="16">
        <v>0</v>
      </c>
      <c r="Q75" s="15">
        <v>43</v>
      </c>
      <c r="R75" s="16">
        <v>55</v>
      </c>
      <c r="S75" s="15">
        <v>-12</v>
      </c>
      <c r="T75" s="16">
        <v>0</v>
      </c>
      <c r="U75" s="15">
        <v>5</v>
      </c>
      <c r="V75" s="16">
        <v>2182</v>
      </c>
    </row>
    <row r="76" spans="1:22" x14ac:dyDescent="0.35">
      <c r="A76" s="12" t="s">
        <v>214</v>
      </c>
      <c r="B76" s="13" t="s">
        <v>217</v>
      </c>
      <c r="C76" s="12" t="s">
        <v>218</v>
      </c>
      <c r="D76" s="14">
        <v>863</v>
      </c>
      <c r="E76" s="15">
        <v>6</v>
      </c>
      <c r="F76" s="16">
        <v>24</v>
      </c>
      <c r="G76" s="15">
        <v>-18</v>
      </c>
      <c r="H76" s="16">
        <v>14</v>
      </c>
      <c r="I76" s="15">
        <v>15</v>
      </c>
      <c r="J76" s="16">
        <v>-1</v>
      </c>
      <c r="K76" s="15">
        <v>2</v>
      </c>
      <c r="L76" s="16">
        <v>1</v>
      </c>
      <c r="M76" s="15">
        <v>1</v>
      </c>
      <c r="N76" s="16">
        <v>0</v>
      </c>
      <c r="O76" s="15">
        <v>0</v>
      </c>
      <c r="P76" s="16">
        <v>0</v>
      </c>
      <c r="Q76" s="15">
        <v>16</v>
      </c>
      <c r="R76" s="16">
        <v>16</v>
      </c>
      <c r="S76" s="15">
        <v>0</v>
      </c>
      <c r="T76" s="16">
        <v>0</v>
      </c>
      <c r="U76" s="15">
        <v>4</v>
      </c>
      <c r="V76" s="16">
        <v>849</v>
      </c>
    </row>
    <row r="77" spans="1:22" x14ac:dyDescent="0.35">
      <c r="A77" s="12" t="s">
        <v>214</v>
      </c>
      <c r="B77" s="13" t="s">
        <v>219</v>
      </c>
      <c r="C77" s="12" t="s">
        <v>220</v>
      </c>
      <c r="D77" s="14">
        <v>1126</v>
      </c>
      <c r="E77" s="15">
        <v>6</v>
      </c>
      <c r="F77" s="16">
        <v>24</v>
      </c>
      <c r="G77" s="15">
        <v>-18</v>
      </c>
      <c r="H77" s="16">
        <v>22</v>
      </c>
      <c r="I77" s="15">
        <v>25</v>
      </c>
      <c r="J77" s="16">
        <v>-3</v>
      </c>
      <c r="K77" s="15">
        <v>4</v>
      </c>
      <c r="L77" s="16">
        <v>9</v>
      </c>
      <c r="M77" s="15">
        <v>-5</v>
      </c>
      <c r="N77" s="16">
        <v>0</v>
      </c>
      <c r="O77" s="15">
        <v>0</v>
      </c>
      <c r="P77" s="16">
        <v>0</v>
      </c>
      <c r="Q77" s="15">
        <v>26</v>
      </c>
      <c r="R77" s="16">
        <v>34</v>
      </c>
      <c r="S77" s="15">
        <v>-8</v>
      </c>
      <c r="T77" s="16">
        <v>0</v>
      </c>
      <c r="U77" s="15">
        <v>3</v>
      </c>
      <c r="V77" s="16">
        <v>1103</v>
      </c>
    </row>
    <row r="78" spans="1:22" x14ac:dyDescent="0.35">
      <c r="A78" s="12" t="s">
        <v>214</v>
      </c>
      <c r="B78" s="13" t="s">
        <v>221</v>
      </c>
      <c r="C78" s="12" t="s">
        <v>222</v>
      </c>
      <c r="D78" s="14">
        <v>12681</v>
      </c>
      <c r="E78" s="15">
        <v>91</v>
      </c>
      <c r="F78" s="16">
        <v>153</v>
      </c>
      <c r="G78" s="15">
        <v>-62</v>
      </c>
      <c r="H78" s="16">
        <v>129</v>
      </c>
      <c r="I78" s="15">
        <v>159</v>
      </c>
      <c r="J78" s="16">
        <v>-30</v>
      </c>
      <c r="K78" s="15">
        <v>63</v>
      </c>
      <c r="L78" s="16">
        <v>33</v>
      </c>
      <c r="M78" s="15">
        <v>30</v>
      </c>
      <c r="N78" s="16">
        <v>13</v>
      </c>
      <c r="O78" s="15">
        <v>22</v>
      </c>
      <c r="P78" s="16">
        <v>-9</v>
      </c>
      <c r="Q78" s="15">
        <v>205</v>
      </c>
      <c r="R78" s="16">
        <v>214</v>
      </c>
      <c r="S78" s="15">
        <v>-9</v>
      </c>
      <c r="T78" s="16">
        <v>0</v>
      </c>
      <c r="U78" s="15">
        <v>7</v>
      </c>
      <c r="V78" s="16">
        <v>12617</v>
      </c>
    </row>
    <row r="79" spans="1:22" x14ac:dyDescent="0.35">
      <c r="A79" s="12" t="s">
        <v>214</v>
      </c>
      <c r="B79" s="13" t="s">
        <v>223</v>
      </c>
      <c r="C79" s="12" t="s">
        <v>224</v>
      </c>
      <c r="D79" s="14">
        <v>5986</v>
      </c>
      <c r="E79" s="15">
        <v>58</v>
      </c>
      <c r="F79" s="16">
        <v>66</v>
      </c>
      <c r="G79" s="15">
        <v>-8</v>
      </c>
      <c r="H79" s="16">
        <v>80</v>
      </c>
      <c r="I79" s="15">
        <v>100</v>
      </c>
      <c r="J79" s="16">
        <v>-20</v>
      </c>
      <c r="K79" s="15">
        <v>20</v>
      </c>
      <c r="L79" s="16">
        <v>8</v>
      </c>
      <c r="M79" s="15">
        <v>12</v>
      </c>
      <c r="N79" s="16">
        <v>5</v>
      </c>
      <c r="O79" s="15">
        <v>34</v>
      </c>
      <c r="P79" s="16">
        <v>-29</v>
      </c>
      <c r="Q79" s="15">
        <v>105</v>
      </c>
      <c r="R79" s="16">
        <v>142</v>
      </c>
      <c r="S79" s="15">
        <v>-37</v>
      </c>
      <c r="T79" s="16">
        <v>0</v>
      </c>
      <c r="U79" s="15">
        <v>-16</v>
      </c>
      <c r="V79" s="16">
        <v>5925</v>
      </c>
    </row>
    <row r="80" spans="1:22" x14ac:dyDescent="0.35">
      <c r="A80" s="12" t="s">
        <v>214</v>
      </c>
      <c r="B80" s="13" t="s">
        <v>225</v>
      </c>
      <c r="C80" s="12" t="s">
        <v>226</v>
      </c>
      <c r="D80" s="14">
        <v>2634</v>
      </c>
      <c r="E80" s="15">
        <v>19</v>
      </c>
      <c r="F80" s="16">
        <v>29</v>
      </c>
      <c r="G80" s="15">
        <v>-10</v>
      </c>
      <c r="H80" s="16">
        <v>32</v>
      </c>
      <c r="I80" s="15">
        <v>54</v>
      </c>
      <c r="J80" s="16">
        <v>-22</v>
      </c>
      <c r="K80" s="15">
        <v>32</v>
      </c>
      <c r="L80" s="16">
        <v>6</v>
      </c>
      <c r="M80" s="15">
        <v>26</v>
      </c>
      <c r="N80" s="16">
        <v>1</v>
      </c>
      <c r="O80" s="15">
        <v>0</v>
      </c>
      <c r="P80" s="16">
        <v>1</v>
      </c>
      <c r="Q80" s="15">
        <v>65</v>
      </c>
      <c r="R80" s="16">
        <v>60</v>
      </c>
      <c r="S80" s="15">
        <v>5</v>
      </c>
      <c r="T80" s="16">
        <v>0</v>
      </c>
      <c r="U80" s="15">
        <v>11</v>
      </c>
      <c r="V80" s="16">
        <v>2640</v>
      </c>
    </row>
    <row r="81" spans="1:22" x14ac:dyDescent="0.35">
      <c r="A81" s="12" t="s">
        <v>214</v>
      </c>
      <c r="B81" s="13" t="s">
        <v>227</v>
      </c>
      <c r="C81" s="12" t="s">
        <v>228</v>
      </c>
      <c r="D81" s="14">
        <v>3044</v>
      </c>
      <c r="E81" s="15">
        <v>14</v>
      </c>
      <c r="F81" s="16">
        <v>42</v>
      </c>
      <c r="G81" s="15">
        <v>-28</v>
      </c>
      <c r="H81" s="16">
        <v>36</v>
      </c>
      <c r="I81" s="15">
        <v>60</v>
      </c>
      <c r="J81" s="16">
        <v>-24</v>
      </c>
      <c r="K81" s="15">
        <v>14</v>
      </c>
      <c r="L81" s="16">
        <v>5</v>
      </c>
      <c r="M81" s="15">
        <v>9</v>
      </c>
      <c r="N81" s="16">
        <v>1</v>
      </c>
      <c r="O81" s="15">
        <v>13</v>
      </c>
      <c r="P81" s="16">
        <v>-12</v>
      </c>
      <c r="Q81" s="15">
        <v>51</v>
      </c>
      <c r="R81" s="16">
        <v>78</v>
      </c>
      <c r="S81" s="15">
        <v>-27</v>
      </c>
      <c r="T81" s="16">
        <v>0</v>
      </c>
      <c r="U81" s="15">
        <v>9</v>
      </c>
      <c r="V81" s="16">
        <v>2998</v>
      </c>
    </row>
    <row r="82" spans="1:22" x14ac:dyDescent="0.35">
      <c r="A82" s="12" t="s">
        <v>214</v>
      </c>
      <c r="B82" s="13" t="s">
        <v>229</v>
      </c>
      <c r="C82" s="12" t="s">
        <v>230</v>
      </c>
      <c r="D82" s="14">
        <v>6711</v>
      </c>
      <c r="E82" s="15">
        <v>41</v>
      </c>
      <c r="F82" s="16">
        <v>87</v>
      </c>
      <c r="G82" s="15">
        <v>-46</v>
      </c>
      <c r="H82" s="16">
        <v>62</v>
      </c>
      <c r="I82" s="15">
        <v>79</v>
      </c>
      <c r="J82" s="16">
        <v>-17</v>
      </c>
      <c r="K82" s="15">
        <v>18</v>
      </c>
      <c r="L82" s="16">
        <v>7</v>
      </c>
      <c r="M82" s="15">
        <v>11</v>
      </c>
      <c r="N82" s="16">
        <v>2</v>
      </c>
      <c r="O82" s="15">
        <v>3</v>
      </c>
      <c r="P82" s="16">
        <v>-1</v>
      </c>
      <c r="Q82" s="15">
        <v>82</v>
      </c>
      <c r="R82" s="16">
        <v>89</v>
      </c>
      <c r="S82" s="15">
        <v>-7</v>
      </c>
      <c r="T82" s="16">
        <v>0</v>
      </c>
      <c r="U82" s="15">
        <v>-10</v>
      </c>
      <c r="V82" s="16">
        <v>6648</v>
      </c>
    </row>
    <row r="83" spans="1:22" x14ac:dyDescent="0.35">
      <c r="A83" s="12" t="s">
        <v>214</v>
      </c>
      <c r="B83" s="13" t="s">
        <v>231</v>
      </c>
      <c r="C83" s="12" t="s">
        <v>232</v>
      </c>
      <c r="D83" s="14">
        <v>2574</v>
      </c>
      <c r="E83" s="15">
        <v>16</v>
      </c>
      <c r="F83" s="16">
        <v>34</v>
      </c>
      <c r="G83" s="15">
        <v>-18</v>
      </c>
      <c r="H83" s="16">
        <v>53</v>
      </c>
      <c r="I83" s="15">
        <v>58</v>
      </c>
      <c r="J83" s="16">
        <v>-5</v>
      </c>
      <c r="K83" s="15">
        <v>24</v>
      </c>
      <c r="L83" s="16">
        <v>6</v>
      </c>
      <c r="M83" s="15">
        <v>18</v>
      </c>
      <c r="N83" s="16">
        <v>4</v>
      </c>
      <c r="O83" s="15">
        <v>13</v>
      </c>
      <c r="P83" s="16">
        <v>-9</v>
      </c>
      <c r="Q83" s="15">
        <v>81</v>
      </c>
      <c r="R83" s="16">
        <v>77</v>
      </c>
      <c r="S83" s="15">
        <v>4</v>
      </c>
      <c r="T83" s="16">
        <v>0</v>
      </c>
      <c r="U83" s="15">
        <v>-20</v>
      </c>
      <c r="V83" s="16">
        <v>2540</v>
      </c>
    </row>
    <row r="84" spans="1:22" x14ac:dyDescent="0.35">
      <c r="A84" s="12" t="s">
        <v>214</v>
      </c>
      <c r="B84" s="13" t="s">
        <v>233</v>
      </c>
      <c r="C84" s="12" t="s">
        <v>234</v>
      </c>
      <c r="D84" s="14">
        <v>6703</v>
      </c>
      <c r="E84" s="15">
        <v>65</v>
      </c>
      <c r="F84" s="16">
        <v>61</v>
      </c>
      <c r="G84" s="15">
        <v>4</v>
      </c>
      <c r="H84" s="16">
        <v>116</v>
      </c>
      <c r="I84" s="15">
        <v>198</v>
      </c>
      <c r="J84" s="16">
        <v>-82</v>
      </c>
      <c r="K84" s="15">
        <v>386</v>
      </c>
      <c r="L84" s="16">
        <v>13</v>
      </c>
      <c r="M84" s="15">
        <v>373</v>
      </c>
      <c r="N84" s="16">
        <v>8</v>
      </c>
      <c r="O84" s="15">
        <v>143</v>
      </c>
      <c r="P84" s="16">
        <v>-135</v>
      </c>
      <c r="Q84" s="15">
        <v>510</v>
      </c>
      <c r="R84" s="16">
        <v>354</v>
      </c>
      <c r="S84" s="15">
        <v>156</v>
      </c>
      <c r="T84" s="16">
        <v>0</v>
      </c>
      <c r="U84" s="15">
        <v>-81</v>
      </c>
      <c r="V84" s="16">
        <v>6782</v>
      </c>
    </row>
    <row r="85" spans="1:22" x14ac:dyDescent="0.35">
      <c r="A85" s="12" t="s">
        <v>214</v>
      </c>
      <c r="B85" s="13" t="s">
        <v>235</v>
      </c>
      <c r="C85" s="12" t="s">
        <v>236</v>
      </c>
      <c r="D85" s="14">
        <v>845</v>
      </c>
      <c r="E85" s="15">
        <v>3</v>
      </c>
      <c r="F85" s="16">
        <v>21</v>
      </c>
      <c r="G85" s="15">
        <v>-18</v>
      </c>
      <c r="H85" s="16">
        <v>12</v>
      </c>
      <c r="I85" s="15">
        <v>21</v>
      </c>
      <c r="J85" s="16">
        <v>-9</v>
      </c>
      <c r="K85" s="15">
        <v>3</v>
      </c>
      <c r="L85" s="16">
        <v>2</v>
      </c>
      <c r="M85" s="15">
        <v>1</v>
      </c>
      <c r="N85" s="16">
        <v>2</v>
      </c>
      <c r="O85" s="15">
        <v>0</v>
      </c>
      <c r="P85" s="16">
        <v>2</v>
      </c>
      <c r="Q85" s="15">
        <v>17</v>
      </c>
      <c r="R85" s="16">
        <v>23</v>
      </c>
      <c r="S85" s="15">
        <v>-6</v>
      </c>
      <c r="T85" s="16">
        <v>0</v>
      </c>
      <c r="U85" s="15">
        <v>5</v>
      </c>
      <c r="V85" s="16">
        <v>826</v>
      </c>
    </row>
    <row r="86" spans="1:22" x14ac:dyDescent="0.35">
      <c r="A86" s="12" t="s">
        <v>214</v>
      </c>
      <c r="B86" s="13" t="s">
        <v>237</v>
      </c>
      <c r="C86" s="12" t="s">
        <v>238</v>
      </c>
      <c r="D86" s="14">
        <v>3867</v>
      </c>
      <c r="E86" s="15">
        <v>14</v>
      </c>
      <c r="F86" s="16">
        <v>60</v>
      </c>
      <c r="G86" s="15">
        <v>-46</v>
      </c>
      <c r="H86" s="16">
        <v>52</v>
      </c>
      <c r="I86" s="15">
        <v>50</v>
      </c>
      <c r="J86" s="16">
        <v>2</v>
      </c>
      <c r="K86" s="15">
        <v>47</v>
      </c>
      <c r="L86" s="16">
        <v>13</v>
      </c>
      <c r="M86" s="15">
        <v>34</v>
      </c>
      <c r="N86" s="16">
        <v>0</v>
      </c>
      <c r="O86" s="15">
        <v>2</v>
      </c>
      <c r="P86" s="16">
        <v>-2</v>
      </c>
      <c r="Q86" s="15">
        <v>99</v>
      </c>
      <c r="R86" s="16">
        <v>65</v>
      </c>
      <c r="S86" s="15">
        <v>34</v>
      </c>
      <c r="T86" s="16">
        <v>0</v>
      </c>
      <c r="U86" s="15">
        <v>26</v>
      </c>
      <c r="V86" s="16">
        <v>3881</v>
      </c>
    </row>
    <row r="87" spans="1:22" x14ac:dyDescent="0.35">
      <c r="A87" s="12" t="s">
        <v>214</v>
      </c>
      <c r="B87" s="13" t="s">
        <v>239</v>
      </c>
      <c r="C87" s="12" t="s">
        <v>240</v>
      </c>
      <c r="D87" s="14">
        <v>1395</v>
      </c>
      <c r="E87" s="15">
        <v>5</v>
      </c>
      <c r="F87" s="16">
        <v>19</v>
      </c>
      <c r="G87" s="15">
        <v>-14</v>
      </c>
      <c r="H87" s="16">
        <v>28</v>
      </c>
      <c r="I87" s="15">
        <v>30</v>
      </c>
      <c r="J87" s="16">
        <v>-2</v>
      </c>
      <c r="K87" s="15">
        <v>3</v>
      </c>
      <c r="L87" s="16">
        <v>1</v>
      </c>
      <c r="M87" s="15">
        <v>2</v>
      </c>
      <c r="N87" s="16">
        <v>0</v>
      </c>
      <c r="O87" s="15">
        <v>1</v>
      </c>
      <c r="P87" s="16">
        <v>-1</v>
      </c>
      <c r="Q87" s="15">
        <v>31</v>
      </c>
      <c r="R87" s="16">
        <v>32</v>
      </c>
      <c r="S87" s="15">
        <v>-1</v>
      </c>
      <c r="T87" s="16">
        <v>0</v>
      </c>
      <c r="U87" s="15">
        <v>-1</v>
      </c>
      <c r="V87" s="16">
        <v>1379</v>
      </c>
    </row>
    <row r="88" spans="1:22" x14ac:dyDescent="0.35">
      <c r="A88" s="12" t="s">
        <v>214</v>
      </c>
      <c r="B88" s="13" t="s">
        <v>241</v>
      </c>
      <c r="C88" s="12" t="s">
        <v>242</v>
      </c>
      <c r="D88" s="14">
        <v>1701</v>
      </c>
      <c r="E88" s="15">
        <v>16</v>
      </c>
      <c r="F88" s="16">
        <v>30</v>
      </c>
      <c r="G88" s="15">
        <v>-14</v>
      </c>
      <c r="H88" s="16">
        <v>27</v>
      </c>
      <c r="I88" s="15">
        <v>32</v>
      </c>
      <c r="J88" s="16">
        <v>-5</v>
      </c>
      <c r="K88" s="15">
        <v>7</v>
      </c>
      <c r="L88" s="16">
        <v>3</v>
      </c>
      <c r="M88" s="15">
        <v>4</v>
      </c>
      <c r="N88" s="16">
        <v>0</v>
      </c>
      <c r="O88" s="15">
        <v>0</v>
      </c>
      <c r="P88" s="16">
        <v>0</v>
      </c>
      <c r="Q88" s="15">
        <v>34</v>
      </c>
      <c r="R88" s="16">
        <v>35</v>
      </c>
      <c r="S88" s="15">
        <v>-1</v>
      </c>
      <c r="T88" s="16">
        <v>0</v>
      </c>
      <c r="U88" s="15">
        <v>18</v>
      </c>
      <c r="V88" s="16">
        <v>1704</v>
      </c>
    </row>
    <row r="89" spans="1:22" x14ac:dyDescent="0.35">
      <c r="A89" s="12" t="s">
        <v>214</v>
      </c>
      <c r="B89" s="13" t="s">
        <v>243</v>
      </c>
      <c r="C89" s="12" t="s">
        <v>244</v>
      </c>
      <c r="D89" s="14">
        <v>2009</v>
      </c>
      <c r="E89" s="15">
        <v>15</v>
      </c>
      <c r="F89" s="16">
        <v>27</v>
      </c>
      <c r="G89" s="15">
        <v>-12</v>
      </c>
      <c r="H89" s="16">
        <v>70</v>
      </c>
      <c r="I89" s="15">
        <v>44</v>
      </c>
      <c r="J89" s="16">
        <v>26</v>
      </c>
      <c r="K89" s="15">
        <v>19</v>
      </c>
      <c r="L89" s="16">
        <v>9</v>
      </c>
      <c r="M89" s="15">
        <v>10</v>
      </c>
      <c r="N89" s="16">
        <v>0</v>
      </c>
      <c r="O89" s="15">
        <v>3</v>
      </c>
      <c r="P89" s="16">
        <v>-3</v>
      </c>
      <c r="Q89" s="15">
        <v>89</v>
      </c>
      <c r="R89" s="16">
        <v>56</v>
      </c>
      <c r="S89" s="15">
        <v>33</v>
      </c>
      <c r="T89" s="16">
        <v>0</v>
      </c>
      <c r="U89" s="15">
        <v>8</v>
      </c>
      <c r="V89" s="16">
        <v>2038</v>
      </c>
    </row>
    <row r="90" spans="1:22" x14ac:dyDescent="0.35">
      <c r="A90" s="12" t="s">
        <v>214</v>
      </c>
      <c r="B90" s="13" t="s">
        <v>245</v>
      </c>
      <c r="C90" s="12" t="s">
        <v>246</v>
      </c>
      <c r="D90" s="14">
        <v>1218</v>
      </c>
      <c r="E90" s="15">
        <v>10</v>
      </c>
      <c r="F90" s="16">
        <v>17</v>
      </c>
      <c r="G90" s="15">
        <v>-7</v>
      </c>
      <c r="H90" s="16">
        <v>18</v>
      </c>
      <c r="I90" s="15">
        <v>16</v>
      </c>
      <c r="J90" s="16">
        <v>2</v>
      </c>
      <c r="K90" s="15">
        <v>1</v>
      </c>
      <c r="L90" s="16">
        <v>3</v>
      </c>
      <c r="M90" s="15">
        <v>-2</v>
      </c>
      <c r="N90" s="16">
        <v>1</v>
      </c>
      <c r="O90" s="15">
        <v>1</v>
      </c>
      <c r="P90" s="16">
        <v>0</v>
      </c>
      <c r="Q90" s="15">
        <v>20</v>
      </c>
      <c r="R90" s="16">
        <v>20</v>
      </c>
      <c r="S90" s="15">
        <v>0</v>
      </c>
      <c r="T90" s="16">
        <v>0</v>
      </c>
      <c r="U90" s="15">
        <v>15</v>
      </c>
      <c r="V90" s="16">
        <v>1226</v>
      </c>
    </row>
    <row r="91" spans="1:22" x14ac:dyDescent="0.35">
      <c r="A91" s="12" t="s">
        <v>214</v>
      </c>
      <c r="B91" s="13" t="s">
        <v>247</v>
      </c>
      <c r="C91" s="12" t="s">
        <v>248</v>
      </c>
      <c r="D91" s="14">
        <v>1308</v>
      </c>
      <c r="E91" s="15">
        <v>2</v>
      </c>
      <c r="F91" s="16">
        <v>18</v>
      </c>
      <c r="G91" s="15">
        <v>-16</v>
      </c>
      <c r="H91" s="16">
        <v>13</v>
      </c>
      <c r="I91" s="15">
        <v>30</v>
      </c>
      <c r="J91" s="16">
        <v>-17</v>
      </c>
      <c r="K91" s="15">
        <v>7</v>
      </c>
      <c r="L91" s="16">
        <v>3</v>
      </c>
      <c r="M91" s="15">
        <v>4</v>
      </c>
      <c r="N91" s="16">
        <v>0</v>
      </c>
      <c r="O91" s="15">
        <v>0</v>
      </c>
      <c r="P91" s="16">
        <v>0</v>
      </c>
      <c r="Q91" s="15">
        <v>20</v>
      </c>
      <c r="R91" s="16">
        <v>33</v>
      </c>
      <c r="S91" s="15">
        <v>-13</v>
      </c>
      <c r="T91" s="16">
        <v>0</v>
      </c>
      <c r="U91" s="15">
        <v>13</v>
      </c>
      <c r="V91" s="16">
        <v>1292</v>
      </c>
    </row>
    <row r="92" spans="1:22" x14ac:dyDescent="0.35">
      <c r="A92" s="12" t="s">
        <v>214</v>
      </c>
      <c r="B92" s="13" t="s">
        <v>249</v>
      </c>
      <c r="C92" s="12" t="s">
        <v>250</v>
      </c>
      <c r="D92" s="14">
        <v>1426</v>
      </c>
      <c r="E92" s="15">
        <v>9</v>
      </c>
      <c r="F92" s="16">
        <v>29</v>
      </c>
      <c r="G92" s="15">
        <v>-20</v>
      </c>
      <c r="H92" s="16">
        <v>13</v>
      </c>
      <c r="I92" s="15">
        <v>21</v>
      </c>
      <c r="J92" s="16">
        <v>-8</v>
      </c>
      <c r="K92" s="15">
        <v>3</v>
      </c>
      <c r="L92" s="16">
        <v>1</v>
      </c>
      <c r="M92" s="15">
        <v>2</v>
      </c>
      <c r="N92" s="16">
        <v>0</v>
      </c>
      <c r="O92" s="15">
        <v>2</v>
      </c>
      <c r="P92" s="16">
        <v>-2</v>
      </c>
      <c r="Q92" s="15">
        <v>16</v>
      </c>
      <c r="R92" s="16">
        <v>24</v>
      </c>
      <c r="S92" s="15">
        <v>-8</v>
      </c>
      <c r="T92" s="16">
        <v>0</v>
      </c>
      <c r="U92" s="15">
        <v>5</v>
      </c>
      <c r="V92" s="16">
        <v>1403</v>
      </c>
    </row>
    <row r="93" spans="1:22" x14ac:dyDescent="0.35">
      <c r="A93" s="12" t="s">
        <v>214</v>
      </c>
      <c r="B93" s="13" t="s">
        <v>251</v>
      </c>
      <c r="C93" s="12" t="s">
        <v>252</v>
      </c>
      <c r="D93" s="14">
        <v>152</v>
      </c>
      <c r="E93" s="15">
        <v>1</v>
      </c>
      <c r="F93" s="16">
        <v>5</v>
      </c>
      <c r="G93" s="15">
        <v>-4</v>
      </c>
      <c r="H93" s="16">
        <v>5</v>
      </c>
      <c r="I93" s="15">
        <v>6</v>
      </c>
      <c r="J93" s="16">
        <v>-1</v>
      </c>
      <c r="K93" s="15">
        <v>0</v>
      </c>
      <c r="L93" s="16">
        <v>0</v>
      </c>
      <c r="M93" s="15">
        <v>0</v>
      </c>
      <c r="N93" s="16">
        <v>0</v>
      </c>
      <c r="O93" s="15">
        <v>0</v>
      </c>
      <c r="P93" s="16">
        <v>0</v>
      </c>
      <c r="Q93" s="15">
        <v>5</v>
      </c>
      <c r="R93" s="16">
        <v>6</v>
      </c>
      <c r="S93" s="15">
        <v>-1</v>
      </c>
      <c r="T93" s="16">
        <v>0</v>
      </c>
      <c r="U93" s="15">
        <v>0</v>
      </c>
      <c r="V93" s="16">
        <v>147</v>
      </c>
    </row>
    <row r="94" spans="1:22" x14ac:dyDescent="0.35">
      <c r="A94" s="12" t="s">
        <v>214</v>
      </c>
      <c r="B94" s="13" t="s">
        <v>253</v>
      </c>
      <c r="C94" s="12" t="s">
        <v>254</v>
      </c>
      <c r="D94" s="14">
        <v>57223</v>
      </c>
      <c r="E94" s="15">
        <v>466</v>
      </c>
      <c r="F94" s="16">
        <v>583</v>
      </c>
      <c r="G94" s="15">
        <v>-117</v>
      </c>
      <c r="H94" s="16">
        <v>389</v>
      </c>
      <c r="I94" s="15">
        <v>550</v>
      </c>
      <c r="J94" s="16">
        <v>-161</v>
      </c>
      <c r="K94" s="15">
        <v>154</v>
      </c>
      <c r="L94" s="16">
        <v>45</v>
      </c>
      <c r="M94" s="15">
        <v>109</v>
      </c>
      <c r="N94" s="16">
        <v>29</v>
      </c>
      <c r="O94" s="15">
        <v>46</v>
      </c>
      <c r="P94" s="16">
        <v>-17</v>
      </c>
      <c r="Q94" s="15">
        <v>572</v>
      </c>
      <c r="R94" s="16">
        <v>641</v>
      </c>
      <c r="S94" s="15">
        <v>-69</v>
      </c>
      <c r="T94" s="16">
        <v>0</v>
      </c>
      <c r="U94" s="15">
        <v>90</v>
      </c>
      <c r="V94" s="16">
        <v>57127</v>
      </c>
    </row>
    <row r="95" spans="1:22" x14ac:dyDescent="0.35">
      <c r="A95" s="12" t="s">
        <v>214</v>
      </c>
      <c r="B95" s="13" t="s">
        <v>255</v>
      </c>
      <c r="C95" s="12" t="s">
        <v>256</v>
      </c>
      <c r="D95" s="14">
        <v>1557</v>
      </c>
      <c r="E95" s="15">
        <v>13</v>
      </c>
      <c r="F95" s="16">
        <v>21</v>
      </c>
      <c r="G95" s="15">
        <v>-8</v>
      </c>
      <c r="H95" s="16">
        <v>31</v>
      </c>
      <c r="I95" s="15">
        <v>28</v>
      </c>
      <c r="J95" s="16">
        <v>3</v>
      </c>
      <c r="K95" s="15">
        <v>12</v>
      </c>
      <c r="L95" s="16">
        <v>2</v>
      </c>
      <c r="M95" s="15">
        <v>10</v>
      </c>
      <c r="N95" s="16">
        <v>1</v>
      </c>
      <c r="O95" s="15">
        <v>1</v>
      </c>
      <c r="P95" s="16">
        <v>0</v>
      </c>
      <c r="Q95" s="15">
        <v>44</v>
      </c>
      <c r="R95" s="16">
        <v>31</v>
      </c>
      <c r="S95" s="15">
        <v>13</v>
      </c>
      <c r="T95" s="16">
        <v>0</v>
      </c>
      <c r="U95" s="15">
        <v>1</v>
      </c>
      <c r="V95" s="16">
        <v>1563</v>
      </c>
    </row>
    <row r="96" spans="1:22" x14ac:dyDescent="0.35">
      <c r="A96" s="12" t="s">
        <v>214</v>
      </c>
      <c r="B96" s="13" t="s">
        <v>257</v>
      </c>
      <c r="C96" s="12" t="s">
        <v>258</v>
      </c>
      <c r="D96" s="14">
        <v>3588</v>
      </c>
      <c r="E96" s="15">
        <v>30</v>
      </c>
      <c r="F96" s="16">
        <v>47</v>
      </c>
      <c r="G96" s="15">
        <v>-17</v>
      </c>
      <c r="H96" s="16">
        <v>39</v>
      </c>
      <c r="I96" s="15">
        <v>53</v>
      </c>
      <c r="J96" s="16">
        <v>-14</v>
      </c>
      <c r="K96" s="15">
        <v>10</v>
      </c>
      <c r="L96" s="16">
        <v>9</v>
      </c>
      <c r="M96" s="15">
        <v>1</v>
      </c>
      <c r="N96" s="16">
        <v>1</v>
      </c>
      <c r="O96" s="15">
        <v>3</v>
      </c>
      <c r="P96" s="16">
        <v>-2</v>
      </c>
      <c r="Q96" s="15">
        <v>50</v>
      </c>
      <c r="R96" s="16">
        <v>65</v>
      </c>
      <c r="S96" s="15">
        <v>-15</v>
      </c>
      <c r="T96" s="16">
        <v>0</v>
      </c>
      <c r="U96" s="15">
        <v>7</v>
      </c>
      <c r="V96" s="16">
        <v>3563</v>
      </c>
    </row>
    <row r="97" spans="1:22" x14ac:dyDescent="0.35">
      <c r="A97" s="12" t="s">
        <v>214</v>
      </c>
      <c r="B97" s="13" t="s">
        <v>259</v>
      </c>
      <c r="C97" s="12" t="s">
        <v>260</v>
      </c>
      <c r="D97" s="14">
        <v>616</v>
      </c>
      <c r="E97" s="15">
        <v>2</v>
      </c>
      <c r="F97" s="16">
        <v>12</v>
      </c>
      <c r="G97" s="15">
        <v>-10</v>
      </c>
      <c r="H97" s="16">
        <v>19</v>
      </c>
      <c r="I97" s="15">
        <v>19</v>
      </c>
      <c r="J97" s="16">
        <v>0</v>
      </c>
      <c r="K97" s="15">
        <v>0</v>
      </c>
      <c r="L97" s="16">
        <v>1</v>
      </c>
      <c r="M97" s="15">
        <v>-1</v>
      </c>
      <c r="N97" s="16">
        <v>0</v>
      </c>
      <c r="O97" s="15">
        <v>0</v>
      </c>
      <c r="P97" s="16">
        <v>0</v>
      </c>
      <c r="Q97" s="15">
        <v>19</v>
      </c>
      <c r="R97" s="16">
        <v>20</v>
      </c>
      <c r="S97" s="15">
        <v>-1</v>
      </c>
      <c r="T97" s="16">
        <v>0</v>
      </c>
      <c r="U97" s="15">
        <v>1</v>
      </c>
      <c r="V97" s="16">
        <v>606</v>
      </c>
    </row>
    <row r="98" spans="1:22" x14ac:dyDescent="0.35">
      <c r="A98" s="12" t="s">
        <v>214</v>
      </c>
      <c r="B98" s="13" t="s">
        <v>261</v>
      </c>
      <c r="C98" s="12" t="s">
        <v>214</v>
      </c>
      <c r="D98" s="14">
        <v>147467</v>
      </c>
      <c r="E98" s="15">
        <v>962</v>
      </c>
      <c r="F98" s="16">
        <v>1751</v>
      </c>
      <c r="G98" s="15">
        <v>-789</v>
      </c>
      <c r="H98" s="16">
        <v>1493</v>
      </c>
      <c r="I98" s="15">
        <v>2157</v>
      </c>
      <c r="J98" s="16">
        <v>-664</v>
      </c>
      <c r="K98" s="15">
        <v>903</v>
      </c>
      <c r="L98" s="16">
        <v>143</v>
      </c>
      <c r="M98" s="15">
        <v>760</v>
      </c>
      <c r="N98" s="16">
        <v>291</v>
      </c>
      <c r="O98" s="15">
        <v>254</v>
      </c>
      <c r="P98" s="16">
        <v>37</v>
      </c>
      <c r="Q98" s="15">
        <v>2687</v>
      </c>
      <c r="R98" s="16">
        <v>2554</v>
      </c>
      <c r="S98" s="15">
        <v>133</v>
      </c>
      <c r="T98" s="16">
        <v>0</v>
      </c>
      <c r="U98" s="15">
        <v>-8</v>
      </c>
      <c r="V98" s="16">
        <v>146803</v>
      </c>
    </row>
    <row r="99" spans="1:22" x14ac:dyDescent="0.35">
      <c r="A99" s="12" t="s">
        <v>214</v>
      </c>
      <c r="B99" s="13" t="s">
        <v>262</v>
      </c>
      <c r="C99" s="12" t="s">
        <v>263</v>
      </c>
      <c r="D99" s="14">
        <v>4236</v>
      </c>
      <c r="E99" s="15">
        <v>29</v>
      </c>
      <c r="F99" s="16">
        <v>77</v>
      </c>
      <c r="G99" s="15">
        <v>-48</v>
      </c>
      <c r="H99" s="16">
        <v>63</v>
      </c>
      <c r="I99" s="15">
        <v>101</v>
      </c>
      <c r="J99" s="16">
        <v>-38</v>
      </c>
      <c r="K99" s="15">
        <v>21</v>
      </c>
      <c r="L99" s="16">
        <v>8</v>
      </c>
      <c r="M99" s="15">
        <v>13</v>
      </c>
      <c r="N99" s="16">
        <v>6</v>
      </c>
      <c r="O99" s="15">
        <v>13</v>
      </c>
      <c r="P99" s="16">
        <v>-7</v>
      </c>
      <c r="Q99" s="15">
        <v>90</v>
      </c>
      <c r="R99" s="16">
        <v>122</v>
      </c>
      <c r="S99" s="15">
        <v>-32</v>
      </c>
      <c r="T99" s="16">
        <v>0</v>
      </c>
      <c r="U99" s="15">
        <v>-1</v>
      </c>
      <c r="V99" s="16">
        <v>4155</v>
      </c>
    </row>
    <row r="100" spans="1:22" x14ac:dyDescent="0.35">
      <c r="A100" s="12" t="s">
        <v>214</v>
      </c>
      <c r="B100" s="13" t="s">
        <v>264</v>
      </c>
      <c r="C100" s="12" t="s">
        <v>265</v>
      </c>
      <c r="D100" s="14">
        <v>451</v>
      </c>
      <c r="E100" s="15">
        <v>4</v>
      </c>
      <c r="F100" s="16">
        <v>4</v>
      </c>
      <c r="G100" s="15">
        <v>0</v>
      </c>
      <c r="H100" s="16">
        <v>25</v>
      </c>
      <c r="I100" s="15">
        <v>13</v>
      </c>
      <c r="J100" s="16">
        <v>12</v>
      </c>
      <c r="K100" s="15">
        <v>3</v>
      </c>
      <c r="L100" s="16">
        <v>4</v>
      </c>
      <c r="M100" s="15">
        <v>-1</v>
      </c>
      <c r="N100" s="16">
        <v>1</v>
      </c>
      <c r="O100" s="15">
        <v>0</v>
      </c>
      <c r="P100" s="16">
        <v>1</v>
      </c>
      <c r="Q100" s="15">
        <v>29</v>
      </c>
      <c r="R100" s="16">
        <v>17</v>
      </c>
      <c r="S100" s="15">
        <v>12</v>
      </c>
      <c r="T100" s="16">
        <v>0</v>
      </c>
      <c r="U100" s="15">
        <v>1</v>
      </c>
      <c r="V100" s="16">
        <v>464</v>
      </c>
    </row>
    <row r="101" spans="1:22" x14ac:dyDescent="0.35">
      <c r="A101" s="12" t="s">
        <v>214</v>
      </c>
      <c r="B101" s="13" t="s">
        <v>266</v>
      </c>
      <c r="C101" s="12" t="s">
        <v>267</v>
      </c>
      <c r="D101" s="14">
        <v>6200</v>
      </c>
      <c r="E101" s="15">
        <v>58</v>
      </c>
      <c r="F101" s="16">
        <v>73</v>
      </c>
      <c r="G101" s="15">
        <v>-15</v>
      </c>
      <c r="H101" s="16">
        <v>144</v>
      </c>
      <c r="I101" s="15">
        <v>140</v>
      </c>
      <c r="J101" s="16">
        <v>4</v>
      </c>
      <c r="K101" s="15">
        <v>58</v>
      </c>
      <c r="L101" s="16">
        <v>9</v>
      </c>
      <c r="M101" s="15">
        <v>49</v>
      </c>
      <c r="N101" s="16">
        <v>4</v>
      </c>
      <c r="O101" s="15">
        <v>21</v>
      </c>
      <c r="P101" s="16">
        <v>-17</v>
      </c>
      <c r="Q101" s="15">
        <v>206</v>
      </c>
      <c r="R101" s="16">
        <v>170</v>
      </c>
      <c r="S101" s="15">
        <v>36</v>
      </c>
      <c r="T101" s="16">
        <v>0</v>
      </c>
      <c r="U101" s="15">
        <v>-1</v>
      </c>
      <c r="V101" s="16">
        <v>6220</v>
      </c>
    </row>
    <row r="102" spans="1:22" x14ac:dyDescent="0.35">
      <c r="A102" s="12" t="s">
        <v>214</v>
      </c>
      <c r="B102" s="13" t="s">
        <v>268</v>
      </c>
      <c r="C102" s="12" t="s">
        <v>269</v>
      </c>
      <c r="D102" s="14">
        <v>31765</v>
      </c>
      <c r="E102" s="15">
        <v>200</v>
      </c>
      <c r="F102" s="16">
        <v>389</v>
      </c>
      <c r="G102" s="15">
        <v>-189</v>
      </c>
      <c r="H102" s="16">
        <v>290</v>
      </c>
      <c r="I102" s="15">
        <v>453</v>
      </c>
      <c r="J102" s="16">
        <v>-163</v>
      </c>
      <c r="K102" s="15">
        <v>70</v>
      </c>
      <c r="L102" s="16">
        <v>32</v>
      </c>
      <c r="M102" s="15">
        <v>38</v>
      </c>
      <c r="N102" s="16">
        <v>10</v>
      </c>
      <c r="O102" s="15">
        <v>43</v>
      </c>
      <c r="P102" s="16">
        <v>-33</v>
      </c>
      <c r="Q102" s="15">
        <v>370</v>
      </c>
      <c r="R102" s="16">
        <v>528</v>
      </c>
      <c r="S102" s="15">
        <v>-158</v>
      </c>
      <c r="T102" s="16">
        <v>0</v>
      </c>
      <c r="U102" s="15">
        <v>40</v>
      </c>
      <c r="V102" s="16">
        <v>31458</v>
      </c>
    </row>
    <row r="103" spans="1:22" x14ac:dyDescent="0.35">
      <c r="A103" s="12" t="s">
        <v>214</v>
      </c>
      <c r="B103" s="13" t="s">
        <v>270</v>
      </c>
      <c r="C103" s="12" t="s">
        <v>271</v>
      </c>
      <c r="D103" s="14">
        <v>54643</v>
      </c>
      <c r="E103" s="15">
        <v>350</v>
      </c>
      <c r="F103" s="16">
        <v>627</v>
      </c>
      <c r="G103" s="15">
        <v>-277</v>
      </c>
      <c r="H103" s="16">
        <v>505</v>
      </c>
      <c r="I103" s="15">
        <v>676</v>
      </c>
      <c r="J103" s="16">
        <v>-171</v>
      </c>
      <c r="K103" s="15">
        <v>178</v>
      </c>
      <c r="L103" s="16">
        <v>116</v>
      </c>
      <c r="M103" s="15">
        <v>62</v>
      </c>
      <c r="N103" s="16">
        <v>62</v>
      </c>
      <c r="O103" s="15">
        <v>15</v>
      </c>
      <c r="P103" s="16">
        <v>47</v>
      </c>
      <c r="Q103" s="15">
        <v>745</v>
      </c>
      <c r="R103" s="16">
        <v>807</v>
      </c>
      <c r="S103" s="15">
        <v>-62</v>
      </c>
      <c r="T103" s="16">
        <v>0</v>
      </c>
      <c r="U103" s="15">
        <v>38</v>
      </c>
      <c r="V103" s="16">
        <v>54342</v>
      </c>
    </row>
    <row r="104" spans="1:22" x14ac:dyDescent="0.35">
      <c r="A104" s="12" t="s">
        <v>214</v>
      </c>
      <c r="B104" s="13" t="s">
        <v>272</v>
      </c>
      <c r="C104" s="12" t="s">
        <v>273</v>
      </c>
      <c r="D104" s="14">
        <v>6016</v>
      </c>
      <c r="E104" s="15">
        <v>33</v>
      </c>
      <c r="F104" s="16">
        <v>74</v>
      </c>
      <c r="G104" s="15">
        <v>-41</v>
      </c>
      <c r="H104" s="16">
        <v>73</v>
      </c>
      <c r="I104" s="15">
        <v>80</v>
      </c>
      <c r="J104" s="16">
        <v>-7</v>
      </c>
      <c r="K104" s="15">
        <v>41</v>
      </c>
      <c r="L104" s="16">
        <v>16</v>
      </c>
      <c r="M104" s="15">
        <v>25</v>
      </c>
      <c r="N104" s="16">
        <v>2</v>
      </c>
      <c r="O104" s="15">
        <v>0</v>
      </c>
      <c r="P104" s="16">
        <v>2</v>
      </c>
      <c r="Q104" s="15">
        <v>116</v>
      </c>
      <c r="R104" s="16">
        <v>96</v>
      </c>
      <c r="S104" s="15">
        <v>20</v>
      </c>
      <c r="T104" s="16">
        <v>0</v>
      </c>
      <c r="U104" s="15">
        <v>36</v>
      </c>
      <c r="V104" s="16">
        <v>6031</v>
      </c>
    </row>
    <row r="105" spans="1:22" x14ac:dyDescent="0.35">
      <c r="A105" s="12" t="s">
        <v>214</v>
      </c>
      <c r="B105" s="13" t="s">
        <v>274</v>
      </c>
      <c r="C105" s="12" t="s">
        <v>275</v>
      </c>
      <c r="D105" s="14">
        <v>11654</v>
      </c>
      <c r="E105" s="15">
        <v>70</v>
      </c>
      <c r="F105" s="16">
        <v>173</v>
      </c>
      <c r="G105" s="15">
        <v>-103</v>
      </c>
      <c r="H105" s="16">
        <v>109</v>
      </c>
      <c r="I105" s="15">
        <v>191</v>
      </c>
      <c r="J105" s="16">
        <v>-82</v>
      </c>
      <c r="K105" s="15">
        <v>31</v>
      </c>
      <c r="L105" s="16">
        <v>12</v>
      </c>
      <c r="M105" s="15">
        <v>19</v>
      </c>
      <c r="N105" s="16">
        <v>0</v>
      </c>
      <c r="O105" s="15">
        <v>6</v>
      </c>
      <c r="P105" s="16">
        <v>-6</v>
      </c>
      <c r="Q105" s="15">
        <v>140</v>
      </c>
      <c r="R105" s="16">
        <v>209</v>
      </c>
      <c r="S105" s="15">
        <v>-69</v>
      </c>
      <c r="T105" s="16">
        <v>0</v>
      </c>
      <c r="U105" s="15">
        <v>26</v>
      </c>
      <c r="V105" s="16">
        <v>11508</v>
      </c>
    </row>
    <row r="106" spans="1:22" x14ac:dyDescent="0.35">
      <c r="A106" s="12" t="s">
        <v>214</v>
      </c>
      <c r="B106" s="13" t="s">
        <v>276</v>
      </c>
      <c r="C106" s="12" t="s">
        <v>277</v>
      </c>
      <c r="D106" s="14">
        <v>986</v>
      </c>
      <c r="E106" s="15">
        <v>6</v>
      </c>
      <c r="F106" s="16">
        <v>13</v>
      </c>
      <c r="G106" s="15">
        <v>-7</v>
      </c>
      <c r="H106" s="16">
        <v>19</v>
      </c>
      <c r="I106" s="15">
        <v>38</v>
      </c>
      <c r="J106" s="16">
        <v>-19</v>
      </c>
      <c r="K106" s="15">
        <v>19</v>
      </c>
      <c r="L106" s="16">
        <v>2</v>
      </c>
      <c r="M106" s="15">
        <v>17</v>
      </c>
      <c r="N106" s="16">
        <v>0</v>
      </c>
      <c r="O106" s="15">
        <v>22</v>
      </c>
      <c r="P106" s="16">
        <v>-22</v>
      </c>
      <c r="Q106" s="15">
        <v>38</v>
      </c>
      <c r="R106" s="16">
        <v>62</v>
      </c>
      <c r="S106" s="15">
        <v>-24</v>
      </c>
      <c r="T106" s="16">
        <v>0</v>
      </c>
      <c r="U106" s="15">
        <v>4</v>
      </c>
      <c r="V106" s="16">
        <v>959</v>
      </c>
    </row>
    <row r="107" spans="1:22" x14ac:dyDescent="0.35">
      <c r="A107" s="12" t="s">
        <v>214</v>
      </c>
      <c r="B107" s="13" t="s">
        <v>278</v>
      </c>
      <c r="C107" s="12" t="s">
        <v>279</v>
      </c>
      <c r="D107" s="14">
        <v>668</v>
      </c>
      <c r="E107" s="15">
        <v>2</v>
      </c>
      <c r="F107" s="16">
        <v>19</v>
      </c>
      <c r="G107" s="15">
        <v>-17</v>
      </c>
      <c r="H107" s="16">
        <v>18</v>
      </c>
      <c r="I107" s="15">
        <v>18</v>
      </c>
      <c r="J107" s="16">
        <v>0</v>
      </c>
      <c r="K107" s="15">
        <v>1</v>
      </c>
      <c r="L107" s="16">
        <v>0</v>
      </c>
      <c r="M107" s="15">
        <v>1</v>
      </c>
      <c r="N107" s="16">
        <v>0</v>
      </c>
      <c r="O107" s="15">
        <v>0</v>
      </c>
      <c r="P107" s="16">
        <v>0</v>
      </c>
      <c r="Q107" s="15">
        <v>19</v>
      </c>
      <c r="R107" s="16">
        <v>18</v>
      </c>
      <c r="S107" s="15">
        <v>1</v>
      </c>
      <c r="T107" s="16">
        <v>0</v>
      </c>
      <c r="U107" s="15">
        <v>3</v>
      </c>
      <c r="V107" s="16">
        <v>655</v>
      </c>
    </row>
    <row r="108" spans="1:22" x14ac:dyDescent="0.35">
      <c r="A108" s="12" t="s">
        <v>214</v>
      </c>
      <c r="B108" s="13" t="s">
        <v>280</v>
      </c>
      <c r="C108" s="12" t="s">
        <v>281</v>
      </c>
      <c r="D108" s="14">
        <v>2909</v>
      </c>
      <c r="E108" s="15">
        <v>26</v>
      </c>
      <c r="F108" s="16">
        <v>28</v>
      </c>
      <c r="G108" s="15">
        <v>-2</v>
      </c>
      <c r="H108" s="16">
        <v>62</v>
      </c>
      <c r="I108" s="15">
        <v>123</v>
      </c>
      <c r="J108" s="16">
        <v>-61</v>
      </c>
      <c r="K108" s="15">
        <v>45</v>
      </c>
      <c r="L108" s="16">
        <v>24</v>
      </c>
      <c r="M108" s="15">
        <v>21</v>
      </c>
      <c r="N108" s="16">
        <v>4</v>
      </c>
      <c r="O108" s="15">
        <v>52</v>
      </c>
      <c r="P108" s="16">
        <v>-48</v>
      </c>
      <c r="Q108" s="15">
        <v>111</v>
      </c>
      <c r="R108" s="16">
        <v>199</v>
      </c>
      <c r="S108" s="15">
        <v>-88</v>
      </c>
      <c r="T108" s="16">
        <v>0</v>
      </c>
      <c r="U108" s="15">
        <v>1</v>
      </c>
      <c r="V108" s="16">
        <v>2820</v>
      </c>
    </row>
    <row r="109" spans="1:22" x14ac:dyDescent="0.35">
      <c r="A109" s="12" t="s">
        <v>214</v>
      </c>
      <c r="B109" s="13" t="s">
        <v>282</v>
      </c>
      <c r="C109" s="12" t="s">
        <v>283</v>
      </c>
      <c r="D109" s="14">
        <v>2550</v>
      </c>
      <c r="E109" s="15">
        <v>11</v>
      </c>
      <c r="F109" s="16">
        <v>53</v>
      </c>
      <c r="G109" s="15">
        <v>-42</v>
      </c>
      <c r="H109" s="16">
        <v>30</v>
      </c>
      <c r="I109" s="15">
        <v>29</v>
      </c>
      <c r="J109" s="16">
        <v>1</v>
      </c>
      <c r="K109" s="15">
        <v>8</v>
      </c>
      <c r="L109" s="16">
        <v>4</v>
      </c>
      <c r="M109" s="15">
        <v>4</v>
      </c>
      <c r="N109" s="16">
        <v>0</v>
      </c>
      <c r="O109" s="15">
        <v>0</v>
      </c>
      <c r="P109" s="16">
        <v>0</v>
      </c>
      <c r="Q109" s="15">
        <v>38</v>
      </c>
      <c r="R109" s="16">
        <v>33</v>
      </c>
      <c r="S109" s="15">
        <v>5</v>
      </c>
      <c r="T109" s="16">
        <v>0</v>
      </c>
      <c r="U109" s="15">
        <v>8</v>
      </c>
      <c r="V109" s="16">
        <v>2521</v>
      </c>
    </row>
    <row r="110" spans="1:22" x14ac:dyDescent="0.35">
      <c r="A110" s="12" t="s">
        <v>214</v>
      </c>
      <c r="B110" s="13" t="s">
        <v>284</v>
      </c>
      <c r="C110" s="12" t="s">
        <v>285</v>
      </c>
      <c r="D110" s="14">
        <v>16964</v>
      </c>
      <c r="E110" s="15">
        <v>131</v>
      </c>
      <c r="F110" s="16">
        <v>184</v>
      </c>
      <c r="G110" s="15">
        <v>-53</v>
      </c>
      <c r="H110" s="16">
        <v>192</v>
      </c>
      <c r="I110" s="15">
        <v>278</v>
      </c>
      <c r="J110" s="16">
        <v>-86</v>
      </c>
      <c r="K110" s="15">
        <v>80</v>
      </c>
      <c r="L110" s="16">
        <v>71</v>
      </c>
      <c r="M110" s="15">
        <v>9</v>
      </c>
      <c r="N110" s="16">
        <v>16</v>
      </c>
      <c r="O110" s="15">
        <v>20</v>
      </c>
      <c r="P110" s="16">
        <v>-4</v>
      </c>
      <c r="Q110" s="15">
        <v>288</v>
      </c>
      <c r="R110" s="16">
        <v>369</v>
      </c>
      <c r="S110" s="15">
        <v>-81</v>
      </c>
      <c r="T110" s="16">
        <v>0</v>
      </c>
      <c r="U110" s="15">
        <v>39</v>
      </c>
      <c r="V110" s="16">
        <v>16869</v>
      </c>
    </row>
    <row r="111" spans="1:22" x14ac:dyDescent="0.35">
      <c r="A111" s="12" t="s">
        <v>214</v>
      </c>
      <c r="B111" s="13" t="s">
        <v>286</v>
      </c>
      <c r="C111" s="12" t="s">
        <v>287</v>
      </c>
      <c r="D111" s="14">
        <v>695</v>
      </c>
      <c r="E111" s="15">
        <v>2</v>
      </c>
      <c r="F111" s="16">
        <v>23</v>
      </c>
      <c r="G111" s="15">
        <v>-21</v>
      </c>
      <c r="H111" s="16">
        <v>52</v>
      </c>
      <c r="I111" s="15">
        <v>15</v>
      </c>
      <c r="J111" s="16">
        <v>37</v>
      </c>
      <c r="K111" s="15">
        <v>2</v>
      </c>
      <c r="L111" s="16">
        <v>0</v>
      </c>
      <c r="M111" s="15">
        <v>2</v>
      </c>
      <c r="N111" s="16">
        <v>0</v>
      </c>
      <c r="O111" s="15">
        <v>0</v>
      </c>
      <c r="P111" s="16">
        <v>0</v>
      </c>
      <c r="Q111" s="15">
        <v>54</v>
      </c>
      <c r="R111" s="16">
        <v>15</v>
      </c>
      <c r="S111" s="15">
        <v>39</v>
      </c>
      <c r="T111" s="16">
        <v>0</v>
      </c>
      <c r="U111" s="15">
        <v>1</v>
      </c>
      <c r="V111" s="16">
        <v>714</v>
      </c>
    </row>
    <row r="112" spans="1:22" x14ac:dyDescent="0.35">
      <c r="A112" s="12" t="s">
        <v>214</v>
      </c>
      <c r="B112" s="13" t="s">
        <v>288</v>
      </c>
      <c r="C112" s="12" t="s">
        <v>289</v>
      </c>
      <c r="D112" s="14">
        <v>4295</v>
      </c>
      <c r="E112" s="15">
        <v>33</v>
      </c>
      <c r="F112" s="16">
        <v>51</v>
      </c>
      <c r="G112" s="15">
        <v>-18</v>
      </c>
      <c r="H112" s="16">
        <v>70</v>
      </c>
      <c r="I112" s="15">
        <v>60</v>
      </c>
      <c r="J112" s="16">
        <v>10</v>
      </c>
      <c r="K112" s="15">
        <v>21</v>
      </c>
      <c r="L112" s="16">
        <v>10</v>
      </c>
      <c r="M112" s="15">
        <v>11</v>
      </c>
      <c r="N112" s="16">
        <v>0</v>
      </c>
      <c r="O112" s="15">
        <v>3</v>
      </c>
      <c r="P112" s="16">
        <v>-3</v>
      </c>
      <c r="Q112" s="15">
        <v>91</v>
      </c>
      <c r="R112" s="16">
        <v>73</v>
      </c>
      <c r="S112" s="15">
        <v>18</v>
      </c>
      <c r="T112" s="16">
        <v>0</v>
      </c>
      <c r="U112" s="15">
        <v>10</v>
      </c>
      <c r="V112" s="16">
        <v>4305</v>
      </c>
    </row>
    <row r="113" spans="1:22" x14ac:dyDescent="0.35">
      <c r="A113" s="12" t="s">
        <v>214</v>
      </c>
      <c r="B113" s="13" t="s">
        <v>290</v>
      </c>
      <c r="C113" s="12" t="s">
        <v>291</v>
      </c>
      <c r="D113" s="14">
        <v>2554</v>
      </c>
      <c r="E113" s="15">
        <v>14</v>
      </c>
      <c r="F113" s="16">
        <v>51</v>
      </c>
      <c r="G113" s="15">
        <v>-37</v>
      </c>
      <c r="H113" s="16">
        <v>21</v>
      </c>
      <c r="I113" s="15">
        <v>39</v>
      </c>
      <c r="J113" s="16">
        <v>-18</v>
      </c>
      <c r="K113" s="15">
        <v>3</v>
      </c>
      <c r="L113" s="16">
        <v>2</v>
      </c>
      <c r="M113" s="15">
        <v>1</v>
      </c>
      <c r="N113" s="16">
        <v>0</v>
      </c>
      <c r="O113" s="15">
        <v>0</v>
      </c>
      <c r="P113" s="16">
        <v>0</v>
      </c>
      <c r="Q113" s="15">
        <v>24</v>
      </c>
      <c r="R113" s="16">
        <v>41</v>
      </c>
      <c r="S113" s="15">
        <v>-17</v>
      </c>
      <c r="T113" s="16">
        <v>0</v>
      </c>
      <c r="U113" s="15">
        <v>11</v>
      </c>
      <c r="V113" s="16">
        <v>2511</v>
      </c>
    </row>
    <row r="114" spans="1:22" x14ac:dyDescent="0.35">
      <c r="A114" s="12" t="s">
        <v>214</v>
      </c>
      <c r="B114" s="13" t="s">
        <v>292</v>
      </c>
      <c r="C114" s="12" t="s">
        <v>293</v>
      </c>
      <c r="D114" s="14">
        <v>2573</v>
      </c>
      <c r="E114" s="15">
        <v>21</v>
      </c>
      <c r="F114" s="16">
        <v>45</v>
      </c>
      <c r="G114" s="15">
        <v>-24</v>
      </c>
      <c r="H114" s="16">
        <v>39</v>
      </c>
      <c r="I114" s="15">
        <v>73</v>
      </c>
      <c r="J114" s="16">
        <v>-34</v>
      </c>
      <c r="K114" s="15">
        <v>30</v>
      </c>
      <c r="L114" s="16">
        <v>7</v>
      </c>
      <c r="M114" s="15">
        <v>23</v>
      </c>
      <c r="N114" s="16">
        <v>0</v>
      </c>
      <c r="O114" s="15">
        <v>10</v>
      </c>
      <c r="P114" s="16">
        <v>-10</v>
      </c>
      <c r="Q114" s="15">
        <v>69</v>
      </c>
      <c r="R114" s="16">
        <v>90</v>
      </c>
      <c r="S114" s="15">
        <v>-21</v>
      </c>
      <c r="T114" s="16">
        <v>0</v>
      </c>
      <c r="U114" s="15">
        <v>-17</v>
      </c>
      <c r="V114" s="16">
        <v>2511</v>
      </c>
    </row>
    <row r="115" spans="1:22" x14ac:dyDescent="0.35">
      <c r="A115" s="12" t="s">
        <v>214</v>
      </c>
      <c r="B115" s="13" t="s">
        <v>294</v>
      </c>
      <c r="C115" s="12" t="s">
        <v>295</v>
      </c>
      <c r="D115" s="14">
        <v>1905</v>
      </c>
      <c r="E115" s="15">
        <v>10</v>
      </c>
      <c r="F115" s="16">
        <v>31</v>
      </c>
      <c r="G115" s="15">
        <v>-21</v>
      </c>
      <c r="H115" s="16">
        <v>14</v>
      </c>
      <c r="I115" s="15">
        <v>36</v>
      </c>
      <c r="J115" s="16">
        <v>-22</v>
      </c>
      <c r="K115" s="15">
        <v>13</v>
      </c>
      <c r="L115" s="16">
        <v>9</v>
      </c>
      <c r="M115" s="15">
        <v>4</v>
      </c>
      <c r="N115" s="16">
        <v>1</v>
      </c>
      <c r="O115" s="15">
        <v>2</v>
      </c>
      <c r="P115" s="16">
        <v>-1</v>
      </c>
      <c r="Q115" s="15">
        <v>28</v>
      </c>
      <c r="R115" s="16">
        <v>47</v>
      </c>
      <c r="S115" s="15">
        <v>-19</v>
      </c>
      <c r="T115" s="16">
        <v>0</v>
      </c>
      <c r="U115" s="15">
        <v>-18</v>
      </c>
      <c r="V115" s="16">
        <v>1847</v>
      </c>
    </row>
    <row r="116" spans="1:22" x14ac:dyDescent="0.35">
      <c r="A116" s="12" t="s">
        <v>214</v>
      </c>
      <c r="B116" s="13" t="s">
        <v>296</v>
      </c>
      <c r="C116" s="12" t="s">
        <v>297</v>
      </c>
      <c r="D116" s="14">
        <v>1736</v>
      </c>
      <c r="E116" s="15">
        <v>8</v>
      </c>
      <c r="F116" s="16">
        <v>28</v>
      </c>
      <c r="G116" s="15">
        <v>-20</v>
      </c>
      <c r="H116" s="16">
        <v>20</v>
      </c>
      <c r="I116" s="15">
        <v>41</v>
      </c>
      <c r="J116" s="16">
        <v>-21</v>
      </c>
      <c r="K116" s="15">
        <v>4</v>
      </c>
      <c r="L116" s="16">
        <v>2</v>
      </c>
      <c r="M116" s="15">
        <v>2</v>
      </c>
      <c r="N116" s="16">
        <v>0</v>
      </c>
      <c r="O116" s="15">
        <v>12</v>
      </c>
      <c r="P116" s="16">
        <v>-12</v>
      </c>
      <c r="Q116" s="15">
        <v>24</v>
      </c>
      <c r="R116" s="16">
        <v>55</v>
      </c>
      <c r="S116" s="15">
        <v>-31</v>
      </c>
      <c r="T116" s="16">
        <v>0</v>
      </c>
      <c r="U116" s="15">
        <v>-2</v>
      </c>
      <c r="V116" s="16">
        <v>1683</v>
      </c>
    </row>
    <row r="117" spans="1:22" x14ac:dyDescent="0.35">
      <c r="A117" s="12" t="s">
        <v>214</v>
      </c>
      <c r="B117" s="13" t="s">
        <v>298</v>
      </c>
      <c r="C117" s="12" t="s">
        <v>299</v>
      </c>
      <c r="D117" s="14">
        <v>3401</v>
      </c>
      <c r="E117" s="15">
        <v>20</v>
      </c>
      <c r="F117" s="16">
        <v>53</v>
      </c>
      <c r="G117" s="15">
        <v>-33</v>
      </c>
      <c r="H117" s="16">
        <v>65</v>
      </c>
      <c r="I117" s="15">
        <v>84</v>
      </c>
      <c r="J117" s="16">
        <v>-19</v>
      </c>
      <c r="K117" s="15">
        <v>19</v>
      </c>
      <c r="L117" s="16">
        <v>10</v>
      </c>
      <c r="M117" s="15">
        <v>9</v>
      </c>
      <c r="N117" s="16">
        <v>0</v>
      </c>
      <c r="O117" s="15">
        <v>9</v>
      </c>
      <c r="P117" s="16">
        <v>-9</v>
      </c>
      <c r="Q117" s="15">
        <v>84</v>
      </c>
      <c r="R117" s="16">
        <v>103</v>
      </c>
      <c r="S117" s="15">
        <v>-19</v>
      </c>
      <c r="T117" s="16">
        <v>0</v>
      </c>
      <c r="U117" s="15">
        <v>1</v>
      </c>
      <c r="V117" s="16">
        <v>3350</v>
      </c>
    </row>
    <row r="118" spans="1:22" x14ac:dyDescent="0.35">
      <c r="A118" s="12" t="s">
        <v>214</v>
      </c>
      <c r="B118" s="13" t="s">
        <v>300</v>
      </c>
      <c r="C118" s="12" t="s">
        <v>301</v>
      </c>
      <c r="D118" s="14">
        <v>1010</v>
      </c>
      <c r="E118" s="15">
        <v>5</v>
      </c>
      <c r="F118" s="16">
        <v>20</v>
      </c>
      <c r="G118" s="15">
        <v>-15</v>
      </c>
      <c r="H118" s="16">
        <v>9</v>
      </c>
      <c r="I118" s="15">
        <v>16</v>
      </c>
      <c r="J118" s="16">
        <v>-7</v>
      </c>
      <c r="K118" s="15">
        <v>8</v>
      </c>
      <c r="L118" s="16">
        <v>6</v>
      </c>
      <c r="M118" s="15">
        <v>2</v>
      </c>
      <c r="N118" s="16">
        <v>0</v>
      </c>
      <c r="O118" s="15">
        <v>7</v>
      </c>
      <c r="P118" s="16">
        <v>-7</v>
      </c>
      <c r="Q118" s="15">
        <v>17</v>
      </c>
      <c r="R118" s="16">
        <v>29</v>
      </c>
      <c r="S118" s="15">
        <v>-12</v>
      </c>
      <c r="T118" s="16">
        <v>0</v>
      </c>
      <c r="U118" s="15">
        <v>3</v>
      </c>
      <c r="V118" s="16">
        <v>986</v>
      </c>
    </row>
    <row r="119" spans="1:22" x14ac:dyDescent="0.35">
      <c r="A119" s="12" t="s">
        <v>214</v>
      </c>
      <c r="B119" s="13" t="s">
        <v>302</v>
      </c>
      <c r="C119" s="12" t="s">
        <v>303</v>
      </c>
      <c r="D119" s="14">
        <v>26344</v>
      </c>
      <c r="E119" s="15">
        <v>176</v>
      </c>
      <c r="F119" s="16">
        <v>251</v>
      </c>
      <c r="G119" s="15">
        <v>-75</v>
      </c>
      <c r="H119" s="16">
        <v>308</v>
      </c>
      <c r="I119" s="15">
        <v>316</v>
      </c>
      <c r="J119" s="16">
        <v>-8</v>
      </c>
      <c r="K119" s="15">
        <v>156</v>
      </c>
      <c r="L119" s="16">
        <v>56</v>
      </c>
      <c r="M119" s="15">
        <v>100</v>
      </c>
      <c r="N119" s="16">
        <v>9</v>
      </c>
      <c r="O119" s="15">
        <v>43</v>
      </c>
      <c r="P119" s="16">
        <v>-34</v>
      </c>
      <c r="Q119" s="15">
        <v>473</v>
      </c>
      <c r="R119" s="16">
        <v>415</v>
      </c>
      <c r="S119" s="15">
        <v>58</v>
      </c>
      <c r="T119" s="16">
        <v>0</v>
      </c>
      <c r="U119" s="15">
        <v>55</v>
      </c>
      <c r="V119" s="16">
        <v>26382</v>
      </c>
    </row>
    <row r="120" spans="1:22" x14ac:dyDescent="0.35">
      <c r="A120" s="12" t="s">
        <v>214</v>
      </c>
      <c r="B120" s="13" t="s">
        <v>304</v>
      </c>
      <c r="C120" s="12" t="s">
        <v>305</v>
      </c>
      <c r="D120" s="14">
        <v>12901</v>
      </c>
      <c r="E120" s="15">
        <v>99</v>
      </c>
      <c r="F120" s="16">
        <v>148</v>
      </c>
      <c r="G120" s="15">
        <v>-49</v>
      </c>
      <c r="H120" s="16">
        <v>142</v>
      </c>
      <c r="I120" s="15">
        <v>213</v>
      </c>
      <c r="J120" s="16">
        <v>-71</v>
      </c>
      <c r="K120" s="15">
        <v>24</v>
      </c>
      <c r="L120" s="16">
        <v>20</v>
      </c>
      <c r="M120" s="15">
        <v>4</v>
      </c>
      <c r="N120" s="16">
        <v>5</v>
      </c>
      <c r="O120" s="15">
        <v>6</v>
      </c>
      <c r="P120" s="16">
        <v>-1</v>
      </c>
      <c r="Q120" s="15">
        <v>171</v>
      </c>
      <c r="R120" s="16">
        <v>239</v>
      </c>
      <c r="S120" s="15">
        <v>-68</v>
      </c>
      <c r="T120" s="16">
        <v>0</v>
      </c>
      <c r="U120" s="15">
        <v>5</v>
      </c>
      <c r="V120" s="16">
        <v>12789</v>
      </c>
    </row>
    <row r="121" spans="1:22" x14ac:dyDescent="0.35">
      <c r="A121" s="12" t="s">
        <v>214</v>
      </c>
      <c r="B121" s="13" t="s">
        <v>306</v>
      </c>
      <c r="C121" s="12" t="s">
        <v>307</v>
      </c>
      <c r="D121" s="14">
        <v>910</v>
      </c>
      <c r="E121" s="15">
        <v>6</v>
      </c>
      <c r="F121" s="16">
        <v>21</v>
      </c>
      <c r="G121" s="15">
        <v>-15</v>
      </c>
      <c r="H121" s="16">
        <v>16</v>
      </c>
      <c r="I121" s="15">
        <v>24</v>
      </c>
      <c r="J121" s="16">
        <v>-8</v>
      </c>
      <c r="K121" s="15">
        <v>4</v>
      </c>
      <c r="L121" s="16">
        <v>0</v>
      </c>
      <c r="M121" s="15">
        <v>4</v>
      </c>
      <c r="N121" s="16">
        <v>0</v>
      </c>
      <c r="O121" s="15">
        <v>0</v>
      </c>
      <c r="P121" s="16">
        <v>0</v>
      </c>
      <c r="Q121" s="15">
        <v>20</v>
      </c>
      <c r="R121" s="16">
        <v>24</v>
      </c>
      <c r="S121" s="15">
        <v>-4</v>
      </c>
      <c r="T121" s="16">
        <v>0</v>
      </c>
      <c r="U121" s="15">
        <v>-1</v>
      </c>
      <c r="V121" s="16">
        <v>890</v>
      </c>
    </row>
    <row r="122" spans="1:22" x14ac:dyDescent="0.35">
      <c r="A122" s="12" t="s">
        <v>214</v>
      </c>
      <c r="B122" s="13" t="s">
        <v>308</v>
      </c>
      <c r="C122" s="12" t="s">
        <v>309</v>
      </c>
      <c r="D122" s="14">
        <v>14132</v>
      </c>
      <c r="E122" s="15">
        <v>96</v>
      </c>
      <c r="F122" s="16">
        <v>226</v>
      </c>
      <c r="G122" s="15">
        <v>-130</v>
      </c>
      <c r="H122" s="16">
        <v>139</v>
      </c>
      <c r="I122" s="15">
        <v>218</v>
      </c>
      <c r="J122" s="16">
        <v>-79</v>
      </c>
      <c r="K122" s="15">
        <v>27</v>
      </c>
      <c r="L122" s="16">
        <v>34</v>
      </c>
      <c r="M122" s="15">
        <v>-7</v>
      </c>
      <c r="N122" s="16">
        <v>5</v>
      </c>
      <c r="O122" s="15">
        <v>30</v>
      </c>
      <c r="P122" s="16">
        <v>-25</v>
      </c>
      <c r="Q122" s="15">
        <v>171</v>
      </c>
      <c r="R122" s="16">
        <v>282</v>
      </c>
      <c r="S122" s="15">
        <v>-111</v>
      </c>
      <c r="T122" s="16">
        <v>0</v>
      </c>
      <c r="U122" s="15">
        <v>95</v>
      </c>
      <c r="V122" s="16">
        <v>13986</v>
      </c>
    </row>
    <row r="123" spans="1:22" x14ac:dyDescent="0.35">
      <c r="A123" s="12" t="s">
        <v>214</v>
      </c>
      <c r="B123" s="13" t="s">
        <v>310</v>
      </c>
      <c r="C123" s="12" t="s">
        <v>311</v>
      </c>
      <c r="D123" s="14">
        <v>5597</v>
      </c>
      <c r="E123" s="15">
        <v>35</v>
      </c>
      <c r="F123" s="16">
        <v>76</v>
      </c>
      <c r="G123" s="15">
        <v>-41</v>
      </c>
      <c r="H123" s="16">
        <v>71</v>
      </c>
      <c r="I123" s="15">
        <v>104</v>
      </c>
      <c r="J123" s="16">
        <v>-33</v>
      </c>
      <c r="K123" s="15">
        <v>29</v>
      </c>
      <c r="L123" s="16">
        <v>16</v>
      </c>
      <c r="M123" s="15">
        <v>13</v>
      </c>
      <c r="N123" s="16">
        <v>7</v>
      </c>
      <c r="O123" s="15">
        <v>7</v>
      </c>
      <c r="P123" s="16">
        <v>0</v>
      </c>
      <c r="Q123" s="15">
        <v>107</v>
      </c>
      <c r="R123" s="16">
        <v>127</v>
      </c>
      <c r="S123" s="15">
        <v>-20</v>
      </c>
      <c r="T123" s="16">
        <v>0</v>
      </c>
      <c r="U123" s="15">
        <v>27</v>
      </c>
      <c r="V123" s="16">
        <v>5563</v>
      </c>
    </row>
    <row r="124" spans="1:22" x14ac:dyDescent="0.35">
      <c r="A124" s="12" t="s">
        <v>214</v>
      </c>
      <c r="B124" s="13" t="s">
        <v>312</v>
      </c>
      <c r="C124" s="12" t="s">
        <v>313</v>
      </c>
      <c r="D124" s="14">
        <v>50284</v>
      </c>
      <c r="E124" s="15">
        <v>375</v>
      </c>
      <c r="F124" s="16">
        <v>564</v>
      </c>
      <c r="G124" s="15">
        <v>-189</v>
      </c>
      <c r="H124" s="16">
        <v>492</v>
      </c>
      <c r="I124" s="15">
        <v>820</v>
      </c>
      <c r="J124" s="16">
        <v>-328</v>
      </c>
      <c r="K124" s="15">
        <v>180</v>
      </c>
      <c r="L124" s="16">
        <v>67</v>
      </c>
      <c r="M124" s="15">
        <v>113</v>
      </c>
      <c r="N124" s="16">
        <v>73</v>
      </c>
      <c r="O124" s="15">
        <v>200</v>
      </c>
      <c r="P124" s="16">
        <v>-127</v>
      </c>
      <c r="Q124" s="15">
        <v>745</v>
      </c>
      <c r="R124" s="16">
        <v>1087</v>
      </c>
      <c r="S124" s="15">
        <v>-342</v>
      </c>
      <c r="T124" s="16">
        <v>0</v>
      </c>
      <c r="U124" s="15">
        <v>90</v>
      </c>
      <c r="V124" s="16">
        <v>49843</v>
      </c>
    </row>
    <row r="125" spans="1:22" x14ac:dyDescent="0.35">
      <c r="A125" s="12" t="s">
        <v>214</v>
      </c>
      <c r="B125" s="13" t="s">
        <v>314</v>
      </c>
      <c r="C125" s="12" t="s">
        <v>315</v>
      </c>
      <c r="D125" s="14">
        <v>1832</v>
      </c>
      <c r="E125" s="15">
        <v>9</v>
      </c>
      <c r="F125" s="16">
        <v>33</v>
      </c>
      <c r="G125" s="15">
        <v>-24</v>
      </c>
      <c r="H125" s="16">
        <v>45</v>
      </c>
      <c r="I125" s="15">
        <v>31</v>
      </c>
      <c r="J125" s="16">
        <v>14</v>
      </c>
      <c r="K125" s="15">
        <v>6</v>
      </c>
      <c r="L125" s="16">
        <v>2</v>
      </c>
      <c r="M125" s="15">
        <v>4</v>
      </c>
      <c r="N125" s="16">
        <v>0</v>
      </c>
      <c r="O125" s="15">
        <v>2</v>
      </c>
      <c r="P125" s="16">
        <v>-2</v>
      </c>
      <c r="Q125" s="15">
        <v>51</v>
      </c>
      <c r="R125" s="16">
        <v>35</v>
      </c>
      <c r="S125" s="15">
        <v>16</v>
      </c>
      <c r="T125" s="16">
        <v>0</v>
      </c>
      <c r="U125" s="15">
        <v>7</v>
      </c>
      <c r="V125" s="16">
        <v>1831</v>
      </c>
    </row>
    <row r="126" spans="1:22" x14ac:dyDescent="0.35">
      <c r="A126" s="12" t="s">
        <v>214</v>
      </c>
      <c r="B126" s="13" t="s">
        <v>316</v>
      </c>
      <c r="C126" s="12" t="s">
        <v>317</v>
      </c>
      <c r="D126" s="14">
        <v>3759</v>
      </c>
      <c r="E126" s="15">
        <v>26</v>
      </c>
      <c r="F126" s="16">
        <v>73</v>
      </c>
      <c r="G126" s="15">
        <v>-47</v>
      </c>
      <c r="H126" s="16">
        <v>50</v>
      </c>
      <c r="I126" s="15">
        <v>86</v>
      </c>
      <c r="J126" s="16">
        <v>-36</v>
      </c>
      <c r="K126" s="15">
        <v>45</v>
      </c>
      <c r="L126" s="16">
        <v>27</v>
      </c>
      <c r="M126" s="15">
        <v>18</v>
      </c>
      <c r="N126" s="16">
        <v>5</v>
      </c>
      <c r="O126" s="15">
        <v>12</v>
      </c>
      <c r="P126" s="16">
        <v>-7</v>
      </c>
      <c r="Q126" s="15">
        <v>100</v>
      </c>
      <c r="R126" s="16">
        <v>125</v>
      </c>
      <c r="S126" s="15">
        <v>-25</v>
      </c>
      <c r="T126" s="16">
        <v>0</v>
      </c>
      <c r="U126" s="15">
        <v>17</v>
      </c>
      <c r="V126" s="16">
        <v>3704</v>
      </c>
    </row>
    <row r="127" spans="1:22" x14ac:dyDescent="0.35">
      <c r="A127" s="12" t="s">
        <v>214</v>
      </c>
      <c r="B127" s="13" t="s">
        <v>318</v>
      </c>
      <c r="C127" s="12" t="s">
        <v>319</v>
      </c>
      <c r="D127" s="14">
        <v>5712</v>
      </c>
      <c r="E127" s="15">
        <v>54</v>
      </c>
      <c r="F127" s="16">
        <v>64</v>
      </c>
      <c r="G127" s="15">
        <v>-10</v>
      </c>
      <c r="H127" s="16">
        <v>78</v>
      </c>
      <c r="I127" s="15">
        <v>97</v>
      </c>
      <c r="J127" s="16">
        <v>-19</v>
      </c>
      <c r="K127" s="15">
        <v>110</v>
      </c>
      <c r="L127" s="16">
        <v>12</v>
      </c>
      <c r="M127" s="15">
        <v>98</v>
      </c>
      <c r="N127" s="16">
        <v>1</v>
      </c>
      <c r="O127" s="15">
        <v>44</v>
      </c>
      <c r="P127" s="16">
        <v>-43</v>
      </c>
      <c r="Q127" s="15">
        <v>189</v>
      </c>
      <c r="R127" s="16">
        <v>153</v>
      </c>
      <c r="S127" s="15">
        <v>36</v>
      </c>
      <c r="T127" s="16">
        <v>0</v>
      </c>
      <c r="U127" s="15">
        <v>-31</v>
      </c>
      <c r="V127" s="16">
        <v>5707</v>
      </c>
    </row>
    <row r="128" spans="1:22" x14ac:dyDescent="0.35">
      <c r="A128" s="12" t="s">
        <v>214</v>
      </c>
      <c r="B128" s="13" t="s">
        <v>320</v>
      </c>
      <c r="C128" s="12" t="s">
        <v>321</v>
      </c>
      <c r="D128" s="14">
        <v>5220</v>
      </c>
      <c r="E128" s="15">
        <v>44</v>
      </c>
      <c r="F128" s="16">
        <v>67</v>
      </c>
      <c r="G128" s="15">
        <v>-23</v>
      </c>
      <c r="H128" s="16">
        <v>73</v>
      </c>
      <c r="I128" s="15">
        <v>105</v>
      </c>
      <c r="J128" s="16">
        <v>-32</v>
      </c>
      <c r="K128" s="15">
        <v>99</v>
      </c>
      <c r="L128" s="16">
        <v>114</v>
      </c>
      <c r="M128" s="15">
        <v>-15</v>
      </c>
      <c r="N128" s="16">
        <v>13</v>
      </c>
      <c r="O128" s="15">
        <v>5</v>
      </c>
      <c r="P128" s="16">
        <v>8</v>
      </c>
      <c r="Q128" s="15">
        <v>185</v>
      </c>
      <c r="R128" s="16">
        <v>224</v>
      </c>
      <c r="S128" s="15">
        <v>-39</v>
      </c>
      <c r="T128" s="16">
        <v>0</v>
      </c>
      <c r="U128" s="15">
        <v>70</v>
      </c>
      <c r="V128" s="16">
        <v>5228</v>
      </c>
    </row>
    <row r="129" spans="1:22" x14ac:dyDescent="0.35">
      <c r="A129" s="12" t="s">
        <v>214</v>
      </c>
      <c r="B129" s="13" t="s">
        <v>322</v>
      </c>
      <c r="C129" s="12" t="s">
        <v>323</v>
      </c>
      <c r="D129" s="14">
        <v>16690</v>
      </c>
      <c r="E129" s="15">
        <v>110</v>
      </c>
      <c r="F129" s="16">
        <v>152</v>
      </c>
      <c r="G129" s="15">
        <v>-42</v>
      </c>
      <c r="H129" s="16">
        <v>150</v>
      </c>
      <c r="I129" s="15">
        <v>230</v>
      </c>
      <c r="J129" s="16">
        <v>-80</v>
      </c>
      <c r="K129" s="15">
        <v>67</v>
      </c>
      <c r="L129" s="16">
        <v>26</v>
      </c>
      <c r="M129" s="15">
        <v>41</v>
      </c>
      <c r="N129" s="16">
        <v>10</v>
      </c>
      <c r="O129" s="15">
        <v>52</v>
      </c>
      <c r="P129" s="16">
        <v>-42</v>
      </c>
      <c r="Q129" s="15">
        <v>227</v>
      </c>
      <c r="R129" s="16">
        <v>308</v>
      </c>
      <c r="S129" s="15">
        <v>-81</v>
      </c>
      <c r="T129" s="16">
        <v>0</v>
      </c>
      <c r="U129" s="15">
        <v>0</v>
      </c>
      <c r="V129" s="16">
        <v>16567</v>
      </c>
    </row>
    <row r="130" spans="1:22" x14ac:dyDescent="0.35">
      <c r="A130" s="12" t="s">
        <v>214</v>
      </c>
      <c r="B130" s="13" t="s">
        <v>324</v>
      </c>
      <c r="C130" s="12" t="s">
        <v>325</v>
      </c>
      <c r="D130" s="14">
        <v>6804</v>
      </c>
      <c r="E130" s="15">
        <v>37</v>
      </c>
      <c r="F130" s="16">
        <v>99</v>
      </c>
      <c r="G130" s="15">
        <v>-62</v>
      </c>
      <c r="H130" s="16">
        <v>74</v>
      </c>
      <c r="I130" s="15">
        <v>83</v>
      </c>
      <c r="J130" s="16">
        <v>-9</v>
      </c>
      <c r="K130" s="15">
        <v>22</v>
      </c>
      <c r="L130" s="16">
        <v>7</v>
      </c>
      <c r="M130" s="15">
        <v>15</v>
      </c>
      <c r="N130" s="16">
        <v>7</v>
      </c>
      <c r="O130" s="15">
        <v>18</v>
      </c>
      <c r="P130" s="16">
        <v>-11</v>
      </c>
      <c r="Q130" s="15">
        <v>103</v>
      </c>
      <c r="R130" s="16">
        <v>108</v>
      </c>
      <c r="S130" s="15">
        <v>-5</v>
      </c>
      <c r="T130" s="16">
        <v>0</v>
      </c>
      <c r="U130" s="15">
        <v>34</v>
      </c>
      <c r="V130" s="16">
        <v>6771</v>
      </c>
    </row>
    <row r="131" spans="1:22" x14ac:dyDescent="0.35">
      <c r="A131" s="12" t="s">
        <v>214</v>
      </c>
      <c r="B131" s="13" t="s">
        <v>326</v>
      </c>
      <c r="C131" s="12" t="s">
        <v>327</v>
      </c>
      <c r="D131" s="14">
        <v>7350</v>
      </c>
      <c r="E131" s="15">
        <v>54</v>
      </c>
      <c r="F131" s="16">
        <v>111</v>
      </c>
      <c r="G131" s="15">
        <v>-57</v>
      </c>
      <c r="H131" s="16">
        <v>119</v>
      </c>
      <c r="I131" s="15">
        <v>109</v>
      </c>
      <c r="J131" s="16">
        <v>10</v>
      </c>
      <c r="K131" s="15">
        <v>25</v>
      </c>
      <c r="L131" s="16">
        <v>27</v>
      </c>
      <c r="M131" s="15">
        <v>-2</v>
      </c>
      <c r="N131" s="16">
        <v>0</v>
      </c>
      <c r="O131" s="15">
        <v>5</v>
      </c>
      <c r="P131" s="16">
        <v>-5</v>
      </c>
      <c r="Q131" s="15">
        <v>144</v>
      </c>
      <c r="R131" s="16">
        <v>141</v>
      </c>
      <c r="S131" s="15">
        <v>3</v>
      </c>
      <c r="T131" s="16">
        <v>0</v>
      </c>
      <c r="U131" s="15">
        <v>57</v>
      </c>
      <c r="V131" s="16">
        <v>7353</v>
      </c>
    </row>
    <row r="132" spans="1:22" x14ac:dyDescent="0.35">
      <c r="A132" s="12" t="s">
        <v>214</v>
      </c>
      <c r="B132" s="13" t="s">
        <v>328</v>
      </c>
      <c r="C132" s="12" t="s">
        <v>329</v>
      </c>
      <c r="D132" s="14">
        <v>13461</v>
      </c>
      <c r="E132" s="15">
        <v>108</v>
      </c>
      <c r="F132" s="16">
        <v>143</v>
      </c>
      <c r="G132" s="15">
        <v>-35</v>
      </c>
      <c r="H132" s="16">
        <v>176</v>
      </c>
      <c r="I132" s="15">
        <v>150</v>
      </c>
      <c r="J132" s="16">
        <v>26</v>
      </c>
      <c r="K132" s="15">
        <v>65</v>
      </c>
      <c r="L132" s="16">
        <v>64</v>
      </c>
      <c r="M132" s="15">
        <v>1</v>
      </c>
      <c r="N132" s="16">
        <v>7</v>
      </c>
      <c r="O132" s="15">
        <v>23</v>
      </c>
      <c r="P132" s="16">
        <v>-16</v>
      </c>
      <c r="Q132" s="15">
        <v>248</v>
      </c>
      <c r="R132" s="16">
        <v>237</v>
      </c>
      <c r="S132" s="15">
        <v>11</v>
      </c>
      <c r="T132" s="16">
        <v>0</v>
      </c>
      <c r="U132" s="15">
        <v>-3</v>
      </c>
      <c r="V132" s="16">
        <v>13434</v>
      </c>
    </row>
    <row r="133" spans="1:22" x14ac:dyDescent="0.35">
      <c r="A133" s="12" t="s">
        <v>214</v>
      </c>
      <c r="B133" s="13" t="s">
        <v>330</v>
      </c>
      <c r="C133" s="12" t="s">
        <v>331</v>
      </c>
      <c r="D133" s="14">
        <v>389</v>
      </c>
      <c r="E133" s="15">
        <v>2</v>
      </c>
      <c r="F133" s="16">
        <v>10</v>
      </c>
      <c r="G133" s="15">
        <v>-8</v>
      </c>
      <c r="H133" s="16">
        <v>11</v>
      </c>
      <c r="I133" s="15">
        <v>5</v>
      </c>
      <c r="J133" s="16">
        <v>6</v>
      </c>
      <c r="K133" s="15">
        <v>4</v>
      </c>
      <c r="L133" s="16">
        <v>0</v>
      </c>
      <c r="M133" s="15">
        <v>4</v>
      </c>
      <c r="N133" s="16">
        <v>0</v>
      </c>
      <c r="O133" s="15">
        <v>0</v>
      </c>
      <c r="P133" s="16">
        <v>0</v>
      </c>
      <c r="Q133" s="15">
        <v>15</v>
      </c>
      <c r="R133" s="16">
        <v>5</v>
      </c>
      <c r="S133" s="15">
        <v>10</v>
      </c>
      <c r="T133" s="16">
        <v>0</v>
      </c>
      <c r="U133" s="15">
        <v>0</v>
      </c>
      <c r="V133" s="16">
        <v>391</v>
      </c>
    </row>
    <row r="134" spans="1:22" x14ac:dyDescent="0.35">
      <c r="A134" s="12" t="s">
        <v>214</v>
      </c>
      <c r="B134" s="13" t="s">
        <v>332</v>
      </c>
      <c r="C134" s="12" t="s">
        <v>333</v>
      </c>
      <c r="D134" s="14">
        <v>1572</v>
      </c>
      <c r="E134" s="15">
        <v>9</v>
      </c>
      <c r="F134" s="16">
        <v>37</v>
      </c>
      <c r="G134" s="15">
        <v>-28</v>
      </c>
      <c r="H134" s="16">
        <v>22</v>
      </c>
      <c r="I134" s="15">
        <v>17</v>
      </c>
      <c r="J134" s="16">
        <v>5</v>
      </c>
      <c r="K134" s="15">
        <v>2</v>
      </c>
      <c r="L134" s="16">
        <v>3</v>
      </c>
      <c r="M134" s="15">
        <v>-1</v>
      </c>
      <c r="N134" s="16">
        <v>0</v>
      </c>
      <c r="O134" s="15">
        <v>2</v>
      </c>
      <c r="P134" s="16">
        <v>-2</v>
      </c>
      <c r="Q134" s="15">
        <v>24</v>
      </c>
      <c r="R134" s="16">
        <v>22</v>
      </c>
      <c r="S134" s="15">
        <v>2</v>
      </c>
      <c r="T134" s="16">
        <v>0</v>
      </c>
      <c r="U134" s="15">
        <v>8</v>
      </c>
      <c r="V134" s="16">
        <v>1554</v>
      </c>
    </row>
    <row r="135" spans="1:22" x14ac:dyDescent="0.35">
      <c r="A135" s="12" t="s">
        <v>214</v>
      </c>
      <c r="B135" s="13" t="s">
        <v>334</v>
      </c>
      <c r="C135" s="12" t="s">
        <v>335</v>
      </c>
      <c r="D135" s="14">
        <v>3320</v>
      </c>
      <c r="E135" s="15">
        <v>28</v>
      </c>
      <c r="F135" s="16">
        <v>24</v>
      </c>
      <c r="G135" s="15">
        <v>4</v>
      </c>
      <c r="H135" s="16">
        <v>53</v>
      </c>
      <c r="I135" s="15">
        <v>106</v>
      </c>
      <c r="J135" s="16">
        <v>-53</v>
      </c>
      <c r="K135" s="15">
        <v>60</v>
      </c>
      <c r="L135" s="16">
        <v>17</v>
      </c>
      <c r="M135" s="15">
        <v>43</v>
      </c>
      <c r="N135" s="16">
        <v>1</v>
      </c>
      <c r="O135" s="15">
        <v>18</v>
      </c>
      <c r="P135" s="16">
        <v>-17</v>
      </c>
      <c r="Q135" s="15">
        <v>114</v>
      </c>
      <c r="R135" s="16">
        <v>141</v>
      </c>
      <c r="S135" s="15">
        <v>-27</v>
      </c>
      <c r="T135" s="16">
        <v>0</v>
      </c>
      <c r="U135" s="15">
        <v>-13</v>
      </c>
      <c r="V135" s="16">
        <v>3284</v>
      </c>
    </row>
    <row r="136" spans="1:22" x14ac:dyDescent="0.35">
      <c r="A136" s="12" t="s">
        <v>336</v>
      </c>
      <c r="B136" s="13" t="s">
        <v>337</v>
      </c>
      <c r="C136" s="12" t="s">
        <v>338</v>
      </c>
      <c r="D136" s="14">
        <v>6116</v>
      </c>
      <c r="E136" s="15">
        <v>39</v>
      </c>
      <c r="F136" s="16">
        <v>84</v>
      </c>
      <c r="G136" s="15">
        <v>-45</v>
      </c>
      <c r="H136" s="16">
        <v>98</v>
      </c>
      <c r="I136" s="15">
        <v>121</v>
      </c>
      <c r="J136" s="16">
        <v>-23</v>
      </c>
      <c r="K136" s="15">
        <v>31</v>
      </c>
      <c r="L136" s="16">
        <v>17</v>
      </c>
      <c r="M136" s="15">
        <v>14</v>
      </c>
      <c r="N136" s="16">
        <v>1</v>
      </c>
      <c r="O136" s="15">
        <v>15</v>
      </c>
      <c r="P136" s="16">
        <v>-14</v>
      </c>
      <c r="Q136" s="15">
        <v>130</v>
      </c>
      <c r="R136" s="16">
        <v>153</v>
      </c>
      <c r="S136" s="15">
        <v>-23</v>
      </c>
      <c r="T136" s="16">
        <v>0</v>
      </c>
      <c r="U136" s="15">
        <v>32</v>
      </c>
      <c r="V136" s="16">
        <v>6080</v>
      </c>
    </row>
    <row r="137" spans="1:22" x14ac:dyDescent="0.35">
      <c r="A137" s="12" t="s">
        <v>336</v>
      </c>
      <c r="B137" s="13" t="s">
        <v>339</v>
      </c>
      <c r="C137" s="12" t="s">
        <v>340</v>
      </c>
      <c r="D137" s="14">
        <v>5580</v>
      </c>
      <c r="E137" s="15">
        <v>28</v>
      </c>
      <c r="F137" s="16">
        <v>66</v>
      </c>
      <c r="G137" s="15">
        <v>-38</v>
      </c>
      <c r="H137" s="16">
        <v>186</v>
      </c>
      <c r="I137" s="15">
        <v>131</v>
      </c>
      <c r="J137" s="16">
        <v>55</v>
      </c>
      <c r="K137" s="15">
        <v>19</v>
      </c>
      <c r="L137" s="16">
        <v>9</v>
      </c>
      <c r="M137" s="15">
        <v>10</v>
      </c>
      <c r="N137" s="16">
        <v>2</v>
      </c>
      <c r="O137" s="15">
        <v>8</v>
      </c>
      <c r="P137" s="16">
        <v>-6</v>
      </c>
      <c r="Q137" s="15">
        <v>207</v>
      </c>
      <c r="R137" s="16">
        <v>148</v>
      </c>
      <c r="S137" s="15">
        <v>59</v>
      </c>
      <c r="T137" s="16">
        <v>0</v>
      </c>
      <c r="U137" s="15">
        <v>28</v>
      </c>
      <c r="V137" s="16">
        <v>5629</v>
      </c>
    </row>
    <row r="138" spans="1:22" x14ac:dyDescent="0.35">
      <c r="A138" s="12" t="s">
        <v>336</v>
      </c>
      <c r="B138" s="13" t="s">
        <v>341</v>
      </c>
      <c r="C138" s="12" t="s">
        <v>342</v>
      </c>
      <c r="D138" s="14">
        <v>6470</v>
      </c>
      <c r="E138" s="15">
        <v>37</v>
      </c>
      <c r="F138" s="16">
        <v>76</v>
      </c>
      <c r="G138" s="15">
        <v>-39</v>
      </c>
      <c r="H138" s="16">
        <v>141</v>
      </c>
      <c r="I138" s="15">
        <v>153</v>
      </c>
      <c r="J138" s="16">
        <v>-12</v>
      </c>
      <c r="K138" s="15">
        <v>22</v>
      </c>
      <c r="L138" s="16">
        <v>9</v>
      </c>
      <c r="M138" s="15">
        <v>13</v>
      </c>
      <c r="N138" s="16">
        <v>1</v>
      </c>
      <c r="O138" s="15">
        <v>4</v>
      </c>
      <c r="P138" s="16">
        <v>-3</v>
      </c>
      <c r="Q138" s="15">
        <v>164</v>
      </c>
      <c r="R138" s="16">
        <v>166</v>
      </c>
      <c r="S138" s="15">
        <v>-2</v>
      </c>
      <c r="T138" s="16">
        <v>0</v>
      </c>
      <c r="U138" s="15">
        <v>52</v>
      </c>
      <c r="V138" s="16">
        <v>6481</v>
      </c>
    </row>
    <row r="139" spans="1:22" x14ac:dyDescent="0.35">
      <c r="A139" s="12" t="s">
        <v>336</v>
      </c>
      <c r="B139" s="13" t="s">
        <v>343</v>
      </c>
      <c r="C139" s="12" t="s">
        <v>344</v>
      </c>
      <c r="D139" s="14">
        <v>4632</v>
      </c>
      <c r="E139" s="15">
        <v>25</v>
      </c>
      <c r="F139" s="16">
        <v>49</v>
      </c>
      <c r="G139" s="15">
        <v>-24</v>
      </c>
      <c r="H139" s="16">
        <v>83</v>
      </c>
      <c r="I139" s="15">
        <v>87</v>
      </c>
      <c r="J139" s="16">
        <v>-4</v>
      </c>
      <c r="K139" s="15">
        <v>14</v>
      </c>
      <c r="L139" s="16">
        <v>4</v>
      </c>
      <c r="M139" s="15">
        <v>10</v>
      </c>
      <c r="N139" s="16">
        <v>0</v>
      </c>
      <c r="O139" s="15">
        <v>15</v>
      </c>
      <c r="P139" s="16">
        <v>-15</v>
      </c>
      <c r="Q139" s="15">
        <v>97</v>
      </c>
      <c r="R139" s="16">
        <v>106</v>
      </c>
      <c r="S139" s="15">
        <v>-9</v>
      </c>
      <c r="T139" s="16">
        <v>0</v>
      </c>
      <c r="U139" s="15">
        <v>10</v>
      </c>
      <c r="V139" s="16">
        <v>4609</v>
      </c>
    </row>
    <row r="140" spans="1:22" x14ac:dyDescent="0.35">
      <c r="A140" s="12" t="s">
        <v>336</v>
      </c>
      <c r="B140" s="13" t="s">
        <v>345</v>
      </c>
      <c r="C140" s="12" t="s">
        <v>346</v>
      </c>
      <c r="D140" s="14">
        <v>8922</v>
      </c>
      <c r="E140" s="15">
        <v>57</v>
      </c>
      <c r="F140" s="16">
        <v>122</v>
      </c>
      <c r="G140" s="15">
        <v>-65</v>
      </c>
      <c r="H140" s="16">
        <v>126</v>
      </c>
      <c r="I140" s="15">
        <v>131</v>
      </c>
      <c r="J140" s="16">
        <v>-5</v>
      </c>
      <c r="K140" s="15">
        <v>64</v>
      </c>
      <c r="L140" s="16">
        <v>34</v>
      </c>
      <c r="M140" s="15">
        <v>30</v>
      </c>
      <c r="N140" s="16">
        <v>0</v>
      </c>
      <c r="O140" s="15">
        <v>12</v>
      </c>
      <c r="P140" s="16">
        <v>-12</v>
      </c>
      <c r="Q140" s="15">
        <v>190</v>
      </c>
      <c r="R140" s="16">
        <v>177</v>
      </c>
      <c r="S140" s="15">
        <v>13</v>
      </c>
      <c r="T140" s="16">
        <v>0</v>
      </c>
      <c r="U140" s="15">
        <v>58</v>
      </c>
      <c r="V140" s="16">
        <v>8928</v>
      </c>
    </row>
    <row r="141" spans="1:22" x14ac:dyDescent="0.35">
      <c r="A141" s="12" t="s">
        <v>336</v>
      </c>
      <c r="B141" s="13" t="s">
        <v>347</v>
      </c>
      <c r="C141" s="12" t="s">
        <v>348</v>
      </c>
      <c r="D141" s="14">
        <v>3959</v>
      </c>
      <c r="E141" s="15">
        <v>16</v>
      </c>
      <c r="F141" s="16">
        <v>44</v>
      </c>
      <c r="G141" s="15">
        <v>-28</v>
      </c>
      <c r="H141" s="16">
        <v>101</v>
      </c>
      <c r="I141" s="15">
        <v>116</v>
      </c>
      <c r="J141" s="16">
        <v>-15</v>
      </c>
      <c r="K141" s="15">
        <v>17</v>
      </c>
      <c r="L141" s="16">
        <v>8</v>
      </c>
      <c r="M141" s="15">
        <v>9</v>
      </c>
      <c r="N141" s="16">
        <v>3</v>
      </c>
      <c r="O141" s="15">
        <v>9</v>
      </c>
      <c r="P141" s="16">
        <v>-6</v>
      </c>
      <c r="Q141" s="15">
        <v>121</v>
      </c>
      <c r="R141" s="16">
        <v>133</v>
      </c>
      <c r="S141" s="15">
        <v>-12</v>
      </c>
      <c r="T141" s="16">
        <v>0</v>
      </c>
      <c r="U141" s="15">
        <v>27</v>
      </c>
      <c r="V141" s="16">
        <v>3946</v>
      </c>
    </row>
    <row r="142" spans="1:22" x14ac:dyDescent="0.35">
      <c r="A142" s="12" t="s">
        <v>336</v>
      </c>
      <c r="B142" s="13" t="s">
        <v>349</v>
      </c>
      <c r="C142" s="12" t="s">
        <v>350</v>
      </c>
      <c r="D142" s="14">
        <v>1769</v>
      </c>
      <c r="E142" s="15">
        <v>14</v>
      </c>
      <c r="F142" s="16">
        <v>26</v>
      </c>
      <c r="G142" s="15">
        <v>-12</v>
      </c>
      <c r="H142" s="16">
        <v>17</v>
      </c>
      <c r="I142" s="15">
        <v>27</v>
      </c>
      <c r="J142" s="16">
        <v>-10</v>
      </c>
      <c r="K142" s="15">
        <v>6</v>
      </c>
      <c r="L142" s="16">
        <v>0</v>
      </c>
      <c r="M142" s="15">
        <v>6</v>
      </c>
      <c r="N142" s="16">
        <v>0</v>
      </c>
      <c r="O142" s="15">
        <v>0</v>
      </c>
      <c r="P142" s="16">
        <v>0</v>
      </c>
      <c r="Q142" s="15">
        <v>23</v>
      </c>
      <c r="R142" s="16">
        <v>27</v>
      </c>
      <c r="S142" s="15">
        <v>-4</v>
      </c>
      <c r="T142" s="16">
        <v>0</v>
      </c>
      <c r="U142" s="15">
        <v>14</v>
      </c>
      <c r="V142" s="16">
        <v>1767</v>
      </c>
    </row>
    <row r="143" spans="1:22" x14ac:dyDescent="0.35">
      <c r="A143" s="12" t="s">
        <v>336</v>
      </c>
      <c r="B143" s="13" t="s">
        <v>351</v>
      </c>
      <c r="C143" s="12" t="s">
        <v>352</v>
      </c>
      <c r="D143" s="14">
        <v>2670</v>
      </c>
      <c r="E143" s="15">
        <v>16</v>
      </c>
      <c r="F143" s="16">
        <v>39</v>
      </c>
      <c r="G143" s="15">
        <v>-23</v>
      </c>
      <c r="H143" s="16">
        <v>22</v>
      </c>
      <c r="I143" s="15">
        <v>56</v>
      </c>
      <c r="J143" s="16">
        <v>-34</v>
      </c>
      <c r="K143" s="15">
        <v>10</v>
      </c>
      <c r="L143" s="16">
        <v>4</v>
      </c>
      <c r="M143" s="15">
        <v>6</v>
      </c>
      <c r="N143" s="16">
        <v>0</v>
      </c>
      <c r="O143" s="15">
        <v>0</v>
      </c>
      <c r="P143" s="16">
        <v>0</v>
      </c>
      <c r="Q143" s="15">
        <v>32</v>
      </c>
      <c r="R143" s="16">
        <v>60</v>
      </c>
      <c r="S143" s="15">
        <v>-28</v>
      </c>
      <c r="T143" s="16">
        <v>0</v>
      </c>
      <c r="U143" s="15">
        <v>-6</v>
      </c>
      <c r="V143" s="16">
        <v>2613</v>
      </c>
    </row>
    <row r="144" spans="1:22" x14ac:dyDescent="0.35">
      <c r="A144" s="12" t="s">
        <v>336</v>
      </c>
      <c r="B144" s="13" t="s">
        <v>353</v>
      </c>
      <c r="C144" s="12" t="s">
        <v>354</v>
      </c>
      <c r="D144" s="14">
        <v>6794</v>
      </c>
      <c r="E144" s="15">
        <v>34</v>
      </c>
      <c r="F144" s="16">
        <v>85</v>
      </c>
      <c r="G144" s="15">
        <v>-51</v>
      </c>
      <c r="H144" s="16">
        <v>119</v>
      </c>
      <c r="I144" s="15">
        <v>110</v>
      </c>
      <c r="J144" s="16">
        <v>9</v>
      </c>
      <c r="K144" s="15">
        <v>20</v>
      </c>
      <c r="L144" s="16">
        <v>20</v>
      </c>
      <c r="M144" s="15">
        <v>0</v>
      </c>
      <c r="N144" s="16">
        <v>0</v>
      </c>
      <c r="O144" s="15">
        <v>6</v>
      </c>
      <c r="P144" s="16">
        <v>-6</v>
      </c>
      <c r="Q144" s="15">
        <v>139</v>
      </c>
      <c r="R144" s="16">
        <v>136</v>
      </c>
      <c r="S144" s="15">
        <v>3</v>
      </c>
      <c r="T144" s="16">
        <v>0</v>
      </c>
      <c r="U144" s="15">
        <v>31</v>
      </c>
      <c r="V144" s="16">
        <v>6777</v>
      </c>
    </row>
    <row r="145" spans="1:22" x14ac:dyDescent="0.35">
      <c r="A145" s="12" t="s">
        <v>336</v>
      </c>
      <c r="B145" s="13" t="s">
        <v>355</v>
      </c>
      <c r="C145" s="12" t="s">
        <v>356</v>
      </c>
      <c r="D145" s="14">
        <v>9910</v>
      </c>
      <c r="E145" s="15">
        <v>58</v>
      </c>
      <c r="F145" s="16">
        <v>122</v>
      </c>
      <c r="G145" s="15">
        <v>-64</v>
      </c>
      <c r="H145" s="16">
        <v>132</v>
      </c>
      <c r="I145" s="15">
        <v>172</v>
      </c>
      <c r="J145" s="16">
        <v>-40</v>
      </c>
      <c r="K145" s="15">
        <v>65</v>
      </c>
      <c r="L145" s="16">
        <v>16</v>
      </c>
      <c r="M145" s="15">
        <v>49</v>
      </c>
      <c r="N145" s="16">
        <v>7</v>
      </c>
      <c r="O145" s="15">
        <v>15</v>
      </c>
      <c r="P145" s="16">
        <v>-8</v>
      </c>
      <c r="Q145" s="15">
        <v>204</v>
      </c>
      <c r="R145" s="16">
        <v>203</v>
      </c>
      <c r="S145" s="15">
        <v>1</v>
      </c>
      <c r="T145" s="16">
        <v>0</v>
      </c>
      <c r="U145" s="15">
        <v>38</v>
      </c>
      <c r="V145" s="16">
        <v>9885</v>
      </c>
    </row>
    <row r="146" spans="1:22" x14ac:dyDescent="0.35">
      <c r="A146" s="12" t="s">
        <v>336</v>
      </c>
      <c r="B146" s="13" t="s">
        <v>357</v>
      </c>
      <c r="C146" s="12" t="s">
        <v>358</v>
      </c>
      <c r="D146" s="14">
        <v>1631</v>
      </c>
      <c r="E146" s="15">
        <v>3</v>
      </c>
      <c r="F146" s="16">
        <v>21</v>
      </c>
      <c r="G146" s="15">
        <v>-18</v>
      </c>
      <c r="H146" s="16">
        <v>24</v>
      </c>
      <c r="I146" s="15">
        <v>19</v>
      </c>
      <c r="J146" s="16">
        <v>5</v>
      </c>
      <c r="K146" s="15">
        <v>10</v>
      </c>
      <c r="L146" s="16">
        <v>6</v>
      </c>
      <c r="M146" s="15">
        <v>4</v>
      </c>
      <c r="N146" s="16">
        <v>0</v>
      </c>
      <c r="O146" s="15">
        <v>0</v>
      </c>
      <c r="P146" s="16">
        <v>0</v>
      </c>
      <c r="Q146" s="15">
        <v>34</v>
      </c>
      <c r="R146" s="16">
        <v>25</v>
      </c>
      <c r="S146" s="15">
        <v>9</v>
      </c>
      <c r="T146" s="16">
        <v>0</v>
      </c>
      <c r="U146" s="15">
        <v>9</v>
      </c>
      <c r="V146" s="16">
        <v>1631</v>
      </c>
    </row>
    <row r="147" spans="1:22" x14ac:dyDescent="0.35">
      <c r="A147" s="12" t="s">
        <v>336</v>
      </c>
      <c r="B147" s="13" t="s">
        <v>359</v>
      </c>
      <c r="C147" s="12" t="s">
        <v>360</v>
      </c>
      <c r="D147" s="14">
        <v>2337</v>
      </c>
      <c r="E147" s="15">
        <v>13</v>
      </c>
      <c r="F147" s="16">
        <v>41</v>
      </c>
      <c r="G147" s="15">
        <v>-28</v>
      </c>
      <c r="H147" s="16">
        <v>37</v>
      </c>
      <c r="I147" s="15">
        <v>49</v>
      </c>
      <c r="J147" s="16">
        <v>-12</v>
      </c>
      <c r="K147" s="15">
        <v>17</v>
      </c>
      <c r="L147" s="16">
        <v>7</v>
      </c>
      <c r="M147" s="15">
        <v>10</v>
      </c>
      <c r="N147" s="16">
        <v>0</v>
      </c>
      <c r="O147" s="15">
        <v>8</v>
      </c>
      <c r="P147" s="16">
        <v>-8</v>
      </c>
      <c r="Q147" s="15">
        <v>54</v>
      </c>
      <c r="R147" s="16">
        <v>64</v>
      </c>
      <c r="S147" s="15">
        <v>-10</v>
      </c>
      <c r="T147" s="16">
        <v>0</v>
      </c>
      <c r="U147" s="15">
        <v>23</v>
      </c>
      <c r="V147" s="16">
        <v>2322</v>
      </c>
    </row>
    <row r="148" spans="1:22" x14ac:dyDescent="0.35">
      <c r="A148" s="12" t="s">
        <v>336</v>
      </c>
      <c r="B148" s="13" t="s">
        <v>361</v>
      </c>
      <c r="C148" s="12" t="s">
        <v>362</v>
      </c>
      <c r="D148" s="14">
        <v>11733</v>
      </c>
      <c r="E148" s="15">
        <v>68</v>
      </c>
      <c r="F148" s="16">
        <v>156</v>
      </c>
      <c r="G148" s="15">
        <v>-88</v>
      </c>
      <c r="H148" s="16">
        <v>177</v>
      </c>
      <c r="I148" s="15">
        <v>200</v>
      </c>
      <c r="J148" s="16">
        <v>-23</v>
      </c>
      <c r="K148" s="15">
        <v>53</v>
      </c>
      <c r="L148" s="16">
        <v>19</v>
      </c>
      <c r="M148" s="15">
        <v>34</v>
      </c>
      <c r="N148" s="16">
        <v>13</v>
      </c>
      <c r="O148" s="15">
        <v>9</v>
      </c>
      <c r="P148" s="16">
        <v>4</v>
      </c>
      <c r="Q148" s="15">
        <v>243</v>
      </c>
      <c r="R148" s="16">
        <v>228</v>
      </c>
      <c r="S148" s="15">
        <v>15</v>
      </c>
      <c r="T148" s="16">
        <v>0</v>
      </c>
      <c r="U148" s="15">
        <v>60</v>
      </c>
      <c r="V148" s="16">
        <v>11720</v>
      </c>
    </row>
    <row r="149" spans="1:22" x14ac:dyDescent="0.35">
      <c r="A149" s="12" t="s">
        <v>336</v>
      </c>
      <c r="B149" s="13" t="s">
        <v>363</v>
      </c>
      <c r="C149" s="12" t="s">
        <v>364</v>
      </c>
      <c r="D149" s="14">
        <v>3677</v>
      </c>
      <c r="E149" s="15">
        <v>17</v>
      </c>
      <c r="F149" s="16">
        <v>46</v>
      </c>
      <c r="G149" s="15">
        <v>-29</v>
      </c>
      <c r="H149" s="16">
        <v>55</v>
      </c>
      <c r="I149" s="15">
        <v>64</v>
      </c>
      <c r="J149" s="16">
        <v>-9</v>
      </c>
      <c r="K149" s="15">
        <v>34</v>
      </c>
      <c r="L149" s="16">
        <v>7</v>
      </c>
      <c r="M149" s="15">
        <v>27</v>
      </c>
      <c r="N149" s="16">
        <v>1</v>
      </c>
      <c r="O149" s="15">
        <v>4</v>
      </c>
      <c r="P149" s="16">
        <v>-3</v>
      </c>
      <c r="Q149" s="15">
        <v>90</v>
      </c>
      <c r="R149" s="16">
        <v>75</v>
      </c>
      <c r="S149" s="15">
        <v>15</v>
      </c>
      <c r="T149" s="16">
        <v>0</v>
      </c>
      <c r="U149" s="15">
        <v>15</v>
      </c>
      <c r="V149" s="16">
        <v>3678</v>
      </c>
    </row>
    <row r="150" spans="1:22" x14ac:dyDescent="0.35">
      <c r="A150" s="12" t="s">
        <v>336</v>
      </c>
      <c r="B150" s="13" t="s">
        <v>365</v>
      </c>
      <c r="C150" s="12" t="s">
        <v>366</v>
      </c>
      <c r="D150" s="14">
        <v>19404</v>
      </c>
      <c r="E150" s="15">
        <v>121</v>
      </c>
      <c r="F150" s="16">
        <v>215</v>
      </c>
      <c r="G150" s="15">
        <v>-94</v>
      </c>
      <c r="H150" s="16">
        <v>287</v>
      </c>
      <c r="I150" s="15">
        <v>313</v>
      </c>
      <c r="J150" s="16">
        <v>-26</v>
      </c>
      <c r="K150" s="15">
        <v>36</v>
      </c>
      <c r="L150" s="16">
        <v>29</v>
      </c>
      <c r="M150" s="15">
        <v>7</v>
      </c>
      <c r="N150" s="16">
        <v>2</v>
      </c>
      <c r="O150" s="15">
        <v>5</v>
      </c>
      <c r="P150" s="16">
        <v>-3</v>
      </c>
      <c r="Q150" s="15">
        <v>325</v>
      </c>
      <c r="R150" s="16">
        <v>347</v>
      </c>
      <c r="S150" s="15">
        <v>-22</v>
      </c>
      <c r="T150" s="16">
        <v>0</v>
      </c>
      <c r="U150" s="15">
        <v>84</v>
      </c>
      <c r="V150" s="16">
        <v>19372</v>
      </c>
    </row>
    <row r="151" spans="1:22" x14ac:dyDescent="0.35">
      <c r="A151" s="12" t="s">
        <v>336</v>
      </c>
      <c r="B151" s="13" t="s">
        <v>367</v>
      </c>
      <c r="C151" s="12" t="s">
        <v>368</v>
      </c>
      <c r="D151" s="14">
        <v>2779</v>
      </c>
      <c r="E151" s="15">
        <v>15</v>
      </c>
      <c r="F151" s="16">
        <v>43</v>
      </c>
      <c r="G151" s="15">
        <v>-28</v>
      </c>
      <c r="H151" s="16">
        <v>73</v>
      </c>
      <c r="I151" s="15">
        <v>53</v>
      </c>
      <c r="J151" s="16">
        <v>20</v>
      </c>
      <c r="K151" s="15">
        <v>12</v>
      </c>
      <c r="L151" s="16">
        <v>9</v>
      </c>
      <c r="M151" s="15">
        <v>3</v>
      </c>
      <c r="N151" s="16">
        <v>0</v>
      </c>
      <c r="O151" s="15">
        <v>4</v>
      </c>
      <c r="P151" s="16">
        <v>-4</v>
      </c>
      <c r="Q151" s="15">
        <v>85</v>
      </c>
      <c r="R151" s="16">
        <v>66</v>
      </c>
      <c r="S151" s="15">
        <v>19</v>
      </c>
      <c r="T151" s="16">
        <v>0</v>
      </c>
      <c r="U151" s="15">
        <v>19</v>
      </c>
      <c r="V151" s="16">
        <v>2789</v>
      </c>
    </row>
    <row r="152" spans="1:22" x14ac:dyDescent="0.35">
      <c r="A152" s="12" t="s">
        <v>336</v>
      </c>
      <c r="B152" s="13" t="s">
        <v>369</v>
      </c>
      <c r="C152" s="12" t="s">
        <v>370</v>
      </c>
      <c r="D152" s="14">
        <v>3736</v>
      </c>
      <c r="E152" s="15">
        <v>23</v>
      </c>
      <c r="F152" s="16">
        <v>53</v>
      </c>
      <c r="G152" s="15">
        <v>-30</v>
      </c>
      <c r="H152" s="16">
        <v>50</v>
      </c>
      <c r="I152" s="15">
        <v>51</v>
      </c>
      <c r="J152" s="16">
        <v>-1</v>
      </c>
      <c r="K152" s="15">
        <v>31</v>
      </c>
      <c r="L152" s="16">
        <v>15</v>
      </c>
      <c r="M152" s="15">
        <v>16</v>
      </c>
      <c r="N152" s="16">
        <v>1</v>
      </c>
      <c r="O152" s="15">
        <v>5</v>
      </c>
      <c r="P152" s="16">
        <v>-4</v>
      </c>
      <c r="Q152" s="15">
        <v>82</v>
      </c>
      <c r="R152" s="16">
        <v>71</v>
      </c>
      <c r="S152" s="15">
        <v>11</v>
      </c>
      <c r="T152" s="16">
        <v>0</v>
      </c>
      <c r="U152" s="15">
        <v>10</v>
      </c>
      <c r="V152" s="16">
        <v>3727</v>
      </c>
    </row>
    <row r="153" spans="1:22" x14ac:dyDescent="0.35">
      <c r="A153" s="12" t="s">
        <v>336</v>
      </c>
      <c r="B153" s="13" t="s">
        <v>371</v>
      </c>
      <c r="C153" s="12" t="s">
        <v>372</v>
      </c>
      <c r="D153" s="14">
        <v>5133</v>
      </c>
      <c r="E153" s="15">
        <v>33</v>
      </c>
      <c r="F153" s="16">
        <v>68</v>
      </c>
      <c r="G153" s="15">
        <v>-35</v>
      </c>
      <c r="H153" s="16">
        <v>125</v>
      </c>
      <c r="I153" s="15">
        <v>120</v>
      </c>
      <c r="J153" s="16">
        <v>5</v>
      </c>
      <c r="K153" s="15">
        <v>35</v>
      </c>
      <c r="L153" s="16">
        <v>16</v>
      </c>
      <c r="M153" s="15">
        <v>19</v>
      </c>
      <c r="N153" s="16">
        <v>1</v>
      </c>
      <c r="O153" s="15">
        <v>4</v>
      </c>
      <c r="P153" s="16">
        <v>-3</v>
      </c>
      <c r="Q153" s="15">
        <v>161</v>
      </c>
      <c r="R153" s="16">
        <v>140</v>
      </c>
      <c r="S153" s="15">
        <v>21</v>
      </c>
      <c r="T153" s="16">
        <v>0</v>
      </c>
      <c r="U153" s="15">
        <v>24</v>
      </c>
      <c r="V153" s="16">
        <v>5143</v>
      </c>
    </row>
    <row r="154" spans="1:22" x14ac:dyDescent="0.35">
      <c r="A154" s="12" t="s">
        <v>336</v>
      </c>
      <c r="B154" s="13" t="s">
        <v>373</v>
      </c>
      <c r="C154" s="12" t="s">
        <v>374</v>
      </c>
      <c r="D154" s="14">
        <v>2331</v>
      </c>
      <c r="E154" s="15">
        <v>15</v>
      </c>
      <c r="F154" s="16">
        <v>19</v>
      </c>
      <c r="G154" s="15">
        <v>-4</v>
      </c>
      <c r="H154" s="16">
        <v>69</v>
      </c>
      <c r="I154" s="15">
        <v>43</v>
      </c>
      <c r="J154" s="16">
        <v>26</v>
      </c>
      <c r="K154" s="15">
        <v>6</v>
      </c>
      <c r="L154" s="16">
        <v>1</v>
      </c>
      <c r="M154" s="15">
        <v>5</v>
      </c>
      <c r="N154" s="16">
        <v>1</v>
      </c>
      <c r="O154" s="15">
        <v>2</v>
      </c>
      <c r="P154" s="16">
        <v>-1</v>
      </c>
      <c r="Q154" s="15">
        <v>76</v>
      </c>
      <c r="R154" s="16">
        <v>46</v>
      </c>
      <c r="S154" s="15">
        <v>30</v>
      </c>
      <c r="T154" s="16">
        <v>0</v>
      </c>
      <c r="U154" s="15">
        <v>8</v>
      </c>
      <c r="V154" s="16">
        <v>2365</v>
      </c>
    </row>
    <row r="155" spans="1:22" x14ac:dyDescent="0.35">
      <c r="A155" s="12" t="s">
        <v>336</v>
      </c>
      <c r="B155" s="13" t="s">
        <v>375</v>
      </c>
      <c r="C155" s="12" t="s">
        <v>376</v>
      </c>
      <c r="D155" s="14">
        <v>12766</v>
      </c>
      <c r="E155" s="15">
        <v>79</v>
      </c>
      <c r="F155" s="16">
        <v>110</v>
      </c>
      <c r="G155" s="15">
        <v>-31</v>
      </c>
      <c r="H155" s="16">
        <v>439</v>
      </c>
      <c r="I155" s="15">
        <v>415</v>
      </c>
      <c r="J155" s="16">
        <v>24</v>
      </c>
      <c r="K155" s="15">
        <v>45</v>
      </c>
      <c r="L155" s="16">
        <v>29</v>
      </c>
      <c r="M155" s="15">
        <v>16</v>
      </c>
      <c r="N155" s="16">
        <v>6</v>
      </c>
      <c r="O155" s="15">
        <v>6</v>
      </c>
      <c r="P155" s="16">
        <v>0</v>
      </c>
      <c r="Q155" s="15">
        <v>490</v>
      </c>
      <c r="R155" s="16">
        <v>450</v>
      </c>
      <c r="S155" s="15">
        <v>40</v>
      </c>
      <c r="T155" s="16">
        <v>0</v>
      </c>
      <c r="U155" s="15">
        <v>64</v>
      </c>
      <c r="V155" s="16">
        <v>12839</v>
      </c>
    </row>
    <row r="156" spans="1:22" x14ac:dyDescent="0.35">
      <c r="A156" s="12" t="s">
        <v>336</v>
      </c>
      <c r="B156" s="13" t="s">
        <v>377</v>
      </c>
      <c r="C156" s="12" t="s">
        <v>378</v>
      </c>
      <c r="D156" s="14">
        <v>5725</v>
      </c>
      <c r="E156" s="15">
        <v>28</v>
      </c>
      <c r="F156" s="16">
        <v>95</v>
      </c>
      <c r="G156" s="15">
        <v>-67</v>
      </c>
      <c r="H156" s="16">
        <v>86</v>
      </c>
      <c r="I156" s="15">
        <v>96</v>
      </c>
      <c r="J156" s="16">
        <v>-10</v>
      </c>
      <c r="K156" s="15">
        <v>13</v>
      </c>
      <c r="L156" s="16">
        <v>5</v>
      </c>
      <c r="M156" s="15">
        <v>8</v>
      </c>
      <c r="N156" s="16">
        <v>2</v>
      </c>
      <c r="O156" s="15">
        <v>4</v>
      </c>
      <c r="P156" s="16">
        <v>-2</v>
      </c>
      <c r="Q156" s="15">
        <v>101</v>
      </c>
      <c r="R156" s="16">
        <v>105</v>
      </c>
      <c r="S156" s="15">
        <v>-4</v>
      </c>
      <c r="T156" s="16">
        <v>0</v>
      </c>
      <c r="U156" s="15">
        <v>31</v>
      </c>
      <c r="V156" s="16">
        <v>5685</v>
      </c>
    </row>
    <row r="157" spans="1:22" x14ac:dyDescent="0.35">
      <c r="A157" s="12" t="s">
        <v>336</v>
      </c>
      <c r="B157" s="13" t="s">
        <v>379</v>
      </c>
      <c r="C157" s="12" t="s">
        <v>380</v>
      </c>
      <c r="D157" s="14">
        <v>23227</v>
      </c>
      <c r="E157" s="15">
        <v>133</v>
      </c>
      <c r="F157" s="16">
        <v>287</v>
      </c>
      <c r="G157" s="15">
        <v>-154</v>
      </c>
      <c r="H157" s="16">
        <v>266</v>
      </c>
      <c r="I157" s="15">
        <v>292</v>
      </c>
      <c r="J157" s="16">
        <v>-26</v>
      </c>
      <c r="K157" s="15">
        <v>72</v>
      </c>
      <c r="L157" s="16">
        <v>30</v>
      </c>
      <c r="M157" s="15">
        <v>42</v>
      </c>
      <c r="N157" s="16">
        <v>5</v>
      </c>
      <c r="O157" s="15">
        <v>12</v>
      </c>
      <c r="P157" s="16">
        <v>-7</v>
      </c>
      <c r="Q157" s="15">
        <v>343</v>
      </c>
      <c r="R157" s="16">
        <v>334</v>
      </c>
      <c r="S157" s="15">
        <v>9</v>
      </c>
      <c r="T157" s="16">
        <v>0</v>
      </c>
      <c r="U157" s="15">
        <v>77</v>
      </c>
      <c r="V157" s="16">
        <v>23159</v>
      </c>
    </row>
    <row r="158" spans="1:22" x14ac:dyDescent="0.35">
      <c r="A158" s="12" t="s">
        <v>336</v>
      </c>
      <c r="B158" s="13" t="s">
        <v>381</v>
      </c>
      <c r="C158" s="12" t="s">
        <v>382</v>
      </c>
      <c r="D158" s="14">
        <v>5678</v>
      </c>
      <c r="E158" s="15">
        <v>31</v>
      </c>
      <c r="F158" s="16">
        <v>68</v>
      </c>
      <c r="G158" s="15">
        <v>-37</v>
      </c>
      <c r="H158" s="16">
        <v>100</v>
      </c>
      <c r="I158" s="15">
        <v>92</v>
      </c>
      <c r="J158" s="16">
        <v>8</v>
      </c>
      <c r="K158" s="15">
        <v>41</v>
      </c>
      <c r="L158" s="16">
        <v>8</v>
      </c>
      <c r="M158" s="15">
        <v>33</v>
      </c>
      <c r="N158" s="16">
        <v>0</v>
      </c>
      <c r="O158" s="15">
        <v>3</v>
      </c>
      <c r="P158" s="16">
        <v>-3</v>
      </c>
      <c r="Q158" s="15">
        <v>141</v>
      </c>
      <c r="R158" s="16">
        <v>103</v>
      </c>
      <c r="S158" s="15">
        <v>38</v>
      </c>
      <c r="T158" s="16">
        <v>0</v>
      </c>
      <c r="U158" s="15">
        <v>18</v>
      </c>
      <c r="V158" s="16">
        <v>5697</v>
      </c>
    </row>
    <row r="159" spans="1:22" x14ac:dyDescent="0.35">
      <c r="A159" s="12" t="s">
        <v>336</v>
      </c>
      <c r="B159" s="13" t="s">
        <v>383</v>
      </c>
      <c r="C159" s="12" t="s">
        <v>384</v>
      </c>
      <c r="D159" s="14">
        <v>5250</v>
      </c>
      <c r="E159" s="15">
        <v>39</v>
      </c>
      <c r="F159" s="16">
        <v>57</v>
      </c>
      <c r="G159" s="15">
        <v>-18</v>
      </c>
      <c r="H159" s="16">
        <v>76</v>
      </c>
      <c r="I159" s="15">
        <v>111</v>
      </c>
      <c r="J159" s="16">
        <v>-35</v>
      </c>
      <c r="K159" s="15">
        <v>14</v>
      </c>
      <c r="L159" s="16">
        <v>11</v>
      </c>
      <c r="M159" s="15">
        <v>3</v>
      </c>
      <c r="N159" s="16">
        <v>2</v>
      </c>
      <c r="O159" s="15">
        <v>3</v>
      </c>
      <c r="P159" s="16">
        <v>-1</v>
      </c>
      <c r="Q159" s="15">
        <v>92</v>
      </c>
      <c r="R159" s="16">
        <v>125</v>
      </c>
      <c r="S159" s="15">
        <v>-33</v>
      </c>
      <c r="T159" s="16">
        <v>0</v>
      </c>
      <c r="U159" s="15">
        <v>0</v>
      </c>
      <c r="V159" s="16">
        <v>5199</v>
      </c>
    </row>
    <row r="160" spans="1:22" x14ac:dyDescent="0.35">
      <c r="A160" s="12" t="s">
        <v>336</v>
      </c>
      <c r="B160" s="13" t="s">
        <v>385</v>
      </c>
      <c r="C160" s="12" t="s">
        <v>386</v>
      </c>
      <c r="D160" s="14">
        <v>3901</v>
      </c>
      <c r="E160" s="15">
        <v>30</v>
      </c>
      <c r="F160" s="16">
        <v>54</v>
      </c>
      <c r="G160" s="15">
        <v>-24</v>
      </c>
      <c r="H160" s="16">
        <v>55</v>
      </c>
      <c r="I160" s="15">
        <v>82</v>
      </c>
      <c r="J160" s="16">
        <v>-27</v>
      </c>
      <c r="K160" s="15">
        <v>13</v>
      </c>
      <c r="L160" s="16">
        <v>6</v>
      </c>
      <c r="M160" s="15">
        <v>7</v>
      </c>
      <c r="N160" s="16">
        <v>0</v>
      </c>
      <c r="O160" s="15">
        <v>0</v>
      </c>
      <c r="P160" s="16">
        <v>0</v>
      </c>
      <c r="Q160" s="15">
        <v>68</v>
      </c>
      <c r="R160" s="16">
        <v>88</v>
      </c>
      <c r="S160" s="15">
        <v>-20</v>
      </c>
      <c r="T160" s="16">
        <v>0</v>
      </c>
      <c r="U160" s="15">
        <v>34</v>
      </c>
      <c r="V160" s="16">
        <v>3891</v>
      </c>
    </row>
    <row r="161" spans="1:22" x14ac:dyDescent="0.35">
      <c r="A161" s="12" t="s">
        <v>336</v>
      </c>
      <c r="B161" s="13" t="s">
        <v>387</v>
      </c>
      <c r="C161" s="12" t="s">
        <v>388</v>
      </c>
      <c r="D161" s="14">
        <v>8723</v>
      </c>
      <c r="E161" s="15">
        <v>61</v>
      </c>
      <c r="F161" s="16">
        <v>124</v>
      </c>
      <c r="G161" s="15">
        <v>-63</v>
      </c>
      <c r="H161" s="16">
        <v>134</v>
      </c>
      <c r="I161" s="15">
        <v>134</v>
      </c>
      <c r="J161" s="16">
        <v>0</v>
      </c>
      <c r="K161" s="15">
        <v>29</v>
      </c>
      <c r="L161" s="16">
        <v>13</v>
      </c>
      <c r="M161" s="15">
        <v>16</v>
      </c>
      <c r="N161" s="16">
        <v>2</v>
      </c>
      <c r="O161" s="15">
        <v>3</v>
      </c>
      <c r="P161" s="16">
        <v>-1</v>
      </c>
      <c r="Q161" s="15">
        <v>165</v>
      </c>
      <c r="R161" s="16">
        <v>150</v>
      </c>
      <c r="S161" s="15">
        <v>15</v>
      </c>
      <c r="T161" s="16">
        <v>0</v>
      </c>
      <c r="U161" s="15">
        <v>46</v>
      </c>
      <c r="V161" s="16">
        <v>8721</v>
      </c>
    </row>
    <row r="162" spans="1:22" x14ac:dyDescent="0.35">
      <c r="A162" s="12" t="s">
        <v>336</v>
      </c>
      <c r="B162" s="13" t="s">
        <v>389</v>
      </c>
      <c r="C162" s="12" t="s">
        <v>390</v>
      </c>
      <c r="D162" s="14">
        <v>2867</v>
      </c>
      <c r="E162" s="15">
        <v>15</v>
      </c>
      <c r="F162" s="16">
        <v>51</v>
      </c>
      <c r="G162" s="15">
        <v>-36</v>
      </c>
      <c r="H162" s="16">
        <v>72</v>
      </c>
      <c r="I162" s="15">
        <v>52</v>
      </c>
      <c r="J162" s="16">
        <v>20</v>
      </c>
      <c r="K162" s="15">
        <v>4</v>
      </c>
      <c r="L162" s="16">
        <v>3</v>
      </c>
      <c r="M162" s="15">
        <v>1</v>
      </c>
      <c r="N162" s="16">
        <v>3</v>
      </c>
      <c r="O162" s="15">
        <v>17</v>
      </c>
      <c r="P162" s="16">
        <v>-14</v>
      </c>
      <c r="Q162" s="15">
        <v>79</v>
      </c>
      <c r="R162" s="16">
        <v>72</v>
      </c>
      <c r="S162" s="15">
        <v>7</v>
      </c>
      <c r="T162" s="16">
        <v>0</v>
      </c>
      <c r="U162" s="15">
        <v>14</v>
      </c>
      <c r="V162" s="16">
        <v>2852</v>
      </c>
    </row>
    <row r="163" spans="1:22" x14ac:dyDescent="0.35">
      <c r="A163" s="12" t="s">
        <v>336</v>
      </c>
      <c r="B163" s="13" t="s">
        <v>391</v>
      </c>
      <c r="C163" s="12" t="s">
        <v>392</v>
      </c>
      <c r="D163" s="14">
        <v>4906</v>
      </c>
      <c r="E163" s="15">
        <v>36</v>
      </c>
      <c r="F163" s="16">
        <v>74</v>
      </c>
      <c r="G163" s="15">
        <v>-38</v>
      </c>
      <c r="H163" s="16">
        <v>80</v>
      </c>
      <c r="I163" s="15">
        <v>108</v>
      </c>
      <c r="J163" s="16">
        <v>-28</v>
      </c>
      <c r="K163" s="15">
        <v>41</v>
      </c>
      <c r="L163" s="16">
        <v>9</v>
      </c>
      <c r="M163" s="15">
        <v>32</v>
      </c>
      <c r="N163" s="16">
        <v>0</v>
      </c>
      <c r="O163" s="15">
        <v>4</v>
      </c>
      <c r="P163" s="16">
        <v>-4</v>
      </c>
      <c r="Q163" s="15">
        <v>121</v>
      </c>
      <c r="R163" s="16">
        <v>121</v>
      </c>
      <c r="S163" s="15">
        <v>0</v>
      </c>
      <c r="T163" s="16">
        <v>0</v>
      </c>
      <c r="U163" s="15">
        <v>26</v>
      </c>
      <c r="V163" s="16">
        <v>4894</v>
      </c>
    </row>
    <row r="164" spans="1:22" x14ac:dyDescent="0.35">
      <c r="A164" s="12" t="s">
        <v>336</v>
      </c>
      <c r="B164" s="13" t="s">
        <v>393</v>
      </c>
      <c r="C164" s="12" t="s">
        <v>394</v>
      </c>
      <c r="D164" s="14">
        <v>25944</v>
      </c>
      <c r="E164" s="15">
        <v>152</v>
      </c>
      <c r="F164" s="16">
        <v>333</v>
      </c>
      <c r="G164" s="15">
        <v>-181</v>
      </c>
      <c r="H164" s="16">
        <v>376</v>
      </c>
      <c r="I164" s="15">
        <v>355</v>
      </c>
      <c r="J164" s="16">
        <v>21</v>
      </c>
      <c r="K164" s="15">
        <v>86</v>
      </c>
      <c r="L164" s="16">
        <v>38</v>
      </c>
      <c r="M164" s="15">
        <v>48</v>
      </c>
      <c r="N164" s="16">
        <v>9</v>
      </c>
      <c r="O164" s="15">
        <v>27</v>
      </c>
      <c r="P164" s="16">
        <v>-18</v>
      </c>
      <c r="Q164" s="15">
        <v>471</v>
      </c>
      <c r="R164" s="16">
        <v>420</v>
      </c>
      <c r="S164" s="15">
        <v>51</v>
      </c>
      <c r="T164" s="16">
        <v>0</v>
      </c>
      <c r="U164" s="15">
        <v>71</v>
      </c>
      <c r="V164" s="16">
        <v>25885</v>
      </c>
    </row>
    <row r="165" spans="1:22" x14ac:dyDescent="0.35">
      <c r="A165" s="12" t="s">
        <v>336</v>
      </c>
      <c r="B165" s="13" t="s">
        <v>395</v>
      </c>
      <c r="C165" s="12" t="s">
        <v>396</v>
      </c>
      <c r="D165" s="14">
        <v>15015</v>
      </c>
      <c r="E165" s="15">
        <v>122</v>
      </c>
      <c r="F165" s="16">
        <v>151</v>
      </c>
      <c r="G165" s="15">
        <v>-29</v>
      </c>
      <c r="H165" s="16">
        <v>247</v>
      </c>
      <c r="I165" s="15">
        <v>199</v>
      </c>
      <c r="J165" s="16">
        <v>48</v>
      </c>
      <c r="K165" s="15">
        <v>29</v>
      </c>
      <c r="L165" s="16">
        <v>22</v>
      </c>
      <c r="M165" s="15">
        <v>7</v>
      </c>
      <c r="N165" s="16">
        <v>1</v>
      </c>
      <c r="O165" s="15">
        <v>12</v>
      </c>
      <c r="P165" s="16">
        <v>-11</v>
      </c>
      <c r="Q165" s="15">
        <v>277</v>
      </c>
      <c r="R165" s="16">
        <v>233</v>
      </c>
      <c r="S165" s="15">
        <v>44</v>
      </c>
      <c r="T165" s="16">
        <v>0</v>
      </c>
      <c r="U165" s="15">
        <v>65</v>
      </c>
      <c r="V165" s="16">
        <v>15095</v>
      </c>
    </row>
    <row r="166" spans="1:22" x14ac:dyDescent="0.35">
      <c r="A166" s="12" t="s">
        <v>336</v>
      </c>
      <c r="B166" s="13" t="s">
        <v>397</v>
      </c>
      <c r="C166" s="12" t="s">
        <v>398</v>
      </c>
      <c r="D166" s="14">
        <v>19679</v>
      </c>
      <c r="E166" s="15">
        <v>119</v>
      </c>
      <c r="F166" s="16">
        <v>258</v>
      </c>
      <c r="G166" s="15">
        <v>-139</v>
      </c>
      <c r="H166" s="16">
        <v>324</v>
      </c>
      <c r="I166" s="15">
        <v>424</v>
      </c>
      <c r="J166" s="16">
        <v>-100</v>
      </c>
      <c r="K166" s="15">
        <v>59</v>
      </c>
      <c r="L166" s="16">
        <v>22</v>
      </c>
      <c r="M166" s="15">
        <v>37</v>
      </c>
      <c r="N166" s="16">
        <v>7</v>
      </c>
      <c r="O166" s="15">
        <v>33</v>
      </c>
      <c r="P166" s="16">
        <v>-26</v>
      </c>
      <c r="Q166" s="15">
        <v>390</v>
      </c>
      <c r="R166" s="16">
        <v>479</v>
      </c>
      <c r="S166" s="15">
        <v>-89</v>
      </c>
      <c r="T166" s="16">
        <v>0</v>
      </c>
      <c r="U166" s="15">
        <v>110</v>
      </c>
      <c r="V166" s="16">
        <v>19561</v>
      </c>
    </row>
    <row r="167" spans="1:22" x14ac:dyDescent="0.35">
      <c r="A167" s="12" t="s">
        <v>336</v>
      </c>
      <c r="B167" s="13" t="s">
        <v>399</v>
      </c>
      <c r="C167" s="12" t="s">
        <v>400</v>
      </c>
      <c r="D167" s="14">
        <v>1148</v>
      </c>
      <c r="E167" s="15">
        <v>5</v>
      </c>
      <c r="F167" s="16">
        <v>18</v>
      </c>
      <c r="G167" s="15">
        <v>-13</v>
      </c>
      <c r="H167" s="16">
        <v>24</v>
      </c>
      <c r="I167" s="15">
        <v>18</v>
      </c>
      <c r="J167" s="16">
        <v>6</v>
      </c>
      <c r="K167" s="15">
        <v>4</v>
      </c>
      <c r="L167" s="16">
        <v>5</v>
      </c>
      <c r="M167" s="15">
        <v>-1</v>
      </c>
      <c r="N167" s="16">
        <v>0</v>
      </c>
      <c r="O167" s="15">
        <v>1</v>
      </c>
      <c r="P167" s="16">
        <v>-1</v>
      </c>
      <c r="Q167" s="15">
        <v>28</v>
      </c>
      <c r="R167" s="16">
        <v>24</v>
      </c>
      <c r="S167" s="15">
        <v>4</v>
      </c>
      <c r="T167" s="16">
        <v>0</v>
      </c>
      <c r="U167" s="15">
        <v>2</v>
      </c>
      <c r="V167" s="16">
        <v>1141</v>
      </c>
    </row>
    <row r="168" spans="1:22" x14ac:dyDescent="0.35">
      <c r="A168" s="12" t="s">
        <v>336</v>
      </c>
      <c r="B168" s="13" t="s">
        <v>401</v>
      </c>
      <c r="C168" s="12" t="s">
        <v>402</v>
      </c>
      <c r="D168" s="14">
        <v>1929</v>
      </c>
      <c r="E168" s="15">
        <v>15</v>
      </c>
      <c r="F168" s="16">
        <v>19</v>
      </c>
      <c r="G168" s="15">
        <v>-4</v>
      </c>
      <c r="H168" s="16">
        <v>38</v>
      </c>
      <c r="I168" s="15">
        <v>31</v>
      </c>
      <c r="J168" s="16">
        <v>7</v>
      </c>
      <c r="K168" s="15">
        <v>5</v>
      </c>
      <c r="L168" s="16">
        <v>3</v>
      </c>
      <c r="M168" s="15">
        <v>2</v>
      </c>
      <c r="N168" s="16">
        <v>1</v>
      </c>
      <c r="O168" s="15">
        <v>0</v>
      </c>
      <c r="P168" s="16">
        <v>1</v>
      </c>
      <c r="Q168" s="15">
        <v>44</v>
      </c>
      <c r="R168" s="16">
        <v>34</v>
      </c>
      <c r="S168" s="15">
        <v>10</v>
      </c>
      <c r="T168" s="16">
        <v>0</v>
      </c>
      <c r="U168" s="15">
        <v>11</v>
      </c>
      <c r="V168" s="16">
        <v>1946</v>
      </c>
    </row>
    <row r="169" spans="1:22" x14ac:dyDescent="0.35">
      <c r="A169" s="12" t="s">
        <v>336</v>
      </c>
      <c r="B169" s="13" t="s">
        <v>403</v>
      </c>
      <c r="C169" s="12" t="s">
        <v>404</v>
      </c>
      <c r="D169" s="14">
        <v>5488</v>
      </c>
      <c r="E169" s="15">
        <v>31</v>
      </c>
      <c r="F169" s="16">
        <v>76</v>
      </c>
      <c r="G169" s="15">
        <v>-45</v>
      </c>
      <c r="H169" s="16">
        <v>80</v>
      </c>
      <c r="I169" s="15">
        <v>73</v>
      </c>
      <c r="J169" s="16">
        <v>7</v>
      </c>
      <c r="K169" s="15">
        <v>13</v>
      </c>
      <c r="L169" s="16">
        <v>3</v>
      </c>
      <c r="M169" s="15">
        <v>10</v>
      </c>
      <c r="N169" s="16">
        <v>0</v>
      </c>
      <c r="O169" s="15">
        <v>4</v>
      </c>
      <c r="P169" s="16">
        <v>-4</v>
      </c>
      <c r="Q169" s="15">
        <v>93</v>
      </c>
      <c r="R169" s="16">
        <v>80</v>
      </c>
      <c r="S169" s="15">
        <v>13</v>
      </c>
      <c r="T169" s="16">
        <v>0</v>
      </c>
      <c r="U169" s="15">
        <v>30</v>
      </c>
      <c r="V169" s="16">
        <v>5486</v>
      </c>
    </row>
    <row r="170" spans="1:22" x14ac:dyDescent="0.35">
      <c r="A170" s="12" t="s">
        <v>336</v>
      </c>
      <c r="B170" s="13" t="s">
        <v>405</v>
      </c>
      <c r="C170" s="12" t="s">
        <v>336</v>
      </c>
      <c r="D170" s="14">
        <v>95037</v>
      </c>
      <c r="E170" s="15">
        <v>600</v>
      </c>
      <c r="F170" s="16">
        <v>1100</v>
      </c>
      <c r="G170" s="15">
        <v>-500</v>
      </c>
      <c r="H170" s="16">
        <v>2461</v>
      </c>
      <c r="I170" s="15">
        <v>2181</v>
      </c>
      <c r="J170" s="16">
        <v>280</v>
      </c>
      <c r="K170" s="15">
        <v>583</v>
      </c>
      <c r="L170" s="16">
        <v>196</v>
      </c>
      <c r="M170" s="15">
        <v>387</v>
      </c>
      <c r="N170" s="16">
        <v>39</v>
      </c>
      <c r="O170" s="15">
        <v>136</v>
      </c>
      <c r="P170" s="16">
        <v>-97</v>
      </c>
      <c r="Q170" s="15">
        <v>3083</v>
      </c>
      <c r="R170" s="16">
        <v>2513</v>
      </c>
      <c r="S170" s="15">
        <v>570</v>
      </c>
      <c r="T170" s="16">
        <v>0</v>
      </c>
      <c r="U170" s="15">
        <v>-324</v>
      </c>
      <c r="V170" s="16">
        <v>94783</v>
      </c>
    </row>
    <row r="171" spans="1:22" x14ac:dyDescent="0.35">
      <c r="A171" s="12" t="s">
        <v>336</v>
      </c>
      <c r="B171" s="13" t="s">
        <v>406</v>
      </c>
      <c r="C171" s="12" t="s">
        <v>407</v>
      </c>
      <c r="D171" s="14">
        <v>8708</v>
      </c>
      <c r="E171" s="15">
        <v>68</v>
      </c>
      <c r="F171" s="16">
        <v>67</v>
      </c>
      <c r="G171" s="15">
        <v>1</v>
      </c>
      <c r="H171" s="16">
        <v>204</v>
      </c>
      <c r="I171" s="15">
        <v>228</v>
      </c>
      <c r="J171" s="16">
        <v>-24</v>
      </c>
      <c r="K171" s="15">
        <v>30</v>
      </c>
      <c r="L171" s="16">
        <v>12</v>
      </c>
      <c r="M171" s="15">
        <v>18</v>
      </c>
      <c r="N171" s="16">
        <v>0</v>
      </c>
      <c r="O171" s="15">
        <v>10</v>
      </c>
      <c r="P171" s="16">
        <v>-10</v>
      </c>
      <c r="Q171" s="15">
        <v>234</v>
      </c>
      <c r="R171" s="16">
        <v>250</v>
      </c>
      <c r="S171" s="15">
        <v>-16</v>
      </c>
      <c r="T171" s="16">
        <v>0</v>
      </c>
      <c r="U171" s="15">
        <v>-5</v>
      </c>
      <c r="V171" s="16">
        <v>8688</v>
      </c>
    </row>
    <row r="172" spans="1:22" x14ac:dyDescent="0.35">
      <c r="A172" s="12" t="s">
        <v>336</v>
      </c>
      <c r="B172" s="13" t="s">
        <v>408</v>
      </c>
      <c r="C172" s="12" t="s">
        <v>409</v>
      </c>
      <c r="D172" s="14">
        <v>13748</v>
      </c>
      <c r="E172" s="15">
        <v>86</v>
      </c>
      <c r="F172" s="16">
        <v>153</v>
      </c>
      <c r="G172" s="15">
        <v>-67</v>
      </c>
      <c r="H172" s="16">
        <v>192</v>
      </c>
      <c r="I172" s="15">
        <v>206</v>
      </c>
      <c r="J172" s="16">
        <v>-14</v>
      </c>
      <c r="K172" s="15">
        <v>87</v>
      </c>
      <c r="L172" s="16">
        <v>27</v>
      </c>
      <c r="M172" s="15">
        <v>60</v>
      </c>
      <c r="N172" s="16">
        <v>5</v>
      </c>
      <c r="O172" s="15">
        <v>24</v>
      </c>
      <c r="P172" s="16">
        <v>-19</v>
      </c>
      <c r="Q172" s="15">
        <v>284</v>
      </c>
      <c r="R172" s="16">
        <v>257</v>
      </c>
      <c r="S172" s="15">
        <v>27</v>
      </c>
      <c r="T172" s="16">
        <v>0</v>
      </c>
      <c r="U172" s="15">
        <v>55</v>
      </c>
      <c r="V172" s="16">
        <v>13763</v>
      </c>
    </row>
    <row r="173" spans="1:22" x14ac:dyDescent="0.35">
      <c r="A173" s="12" t="s">
        <v>336</v>
      </c>
      <c r="B173" s="13" t="s">
        <v>410</v>
      </c>
      <c r="C173" s="12" t="s">
        <v>411</v>
      </c>
      <c r="D173" s="14">
        <v>11889</v>
      </c>
      <c r="E173" s="15">
        <v>68</v>
      </c>
      <c r="F173" s="16">
        <v>136</v>
      </c>
      <c r="G173" s="15">
        <v>-68</v>
      </c>
      <c r="H173" s="16">
        <v>340</v>
      </c>
      <c r="I173" s="15">
        <v>334</v>
      </c>
      <c r="J173" s="16">
        <v>6</v>
      </c>
      <c r="K173" s="15">
        <v>35</v>
      </c>
      <c r="L173" s="16">
        <v>22</v>
      </c>
      <c r="M173" s="15">
        <v>13</v>
      </c>
      <c r="N173" s="16">
        <v>1</v>
      </c>
      <c r="O173" s="15">
        <v>5</v>
      </c>
      <c r="P173" s="16">
        <v>-4</v>
      </c>
      <c r="Q173" s="15">
        <v>376</v>
      </c>
      <c r="R173" s="16">
        <v>361</v>
      </c>
      <c r="S173" s="15">
        <v>15</v>
      </c>
      <c r="T173" s="16">
        <v>0</v>
      </c>
      <c r="U173" s="15">
        <v>4</v>
      </c>
      <c r="V173" s="16">
        <v>11840</v>
      </c>
    </row>
    <row r="174" spans="1:22" x14ac:dyDescent="0.35">
      <c r="A174" s="12" t="s">
        <v>336</v>
      </c>
      <c r="B174" s="13" t="s">
        <v>412</v>
      </c>
      <c r="C174" s="12" t="s">
        <v>413</v>
      </c>
      <c r="D174" s="14">
        <v>13752</v>
      </c>
      <c r="E174" s="15">
        <v>73</v>
      </c>
      <c r="F174" s="16">
        <v>186</v>
      </c>
      <c r="G174" s="15">
        <v>-113</v>
      </c>
      <c r="H174" s="16">
        <v>199</v>
      </c>
      <c r="I174" s="15">
        <v>265</v>
      </c>
      <c r="J174" s="16">
        <v>-66</v>
      </c>
      <c r="K174" s="15">
        <v>42</v>
      </c>
      <c r="L174" s="16">
        <v>15</v>
      </c>
      <c r="M174" s="15">
        <v>27</v>
      </c>
      <c r="N174" s="16">
        <v>0</v>
      </c>
      <c r="O174" s="15">
        <v>9</v>
      </c>
      <c r="P174" s="16">
        <v>-9</v>
      </c>
      <c r="Q174" s="15">
        <v>241</v>
      </c>
      <c r="R174" s="16">
        <v>289</v>
      </c>
      <c r="S174" s="15">
        <v>-48</v>
      </c>
      <c r="T174" s="16">
        <v>0</v>
      </c>
      <c r="U174" s="15">
        <v>28</v>
      </c>
      <c r="V174" s="16">
        <v>13619</v>
      </c>
    </row>
    <row r="175" spans="1:22" x14ac:dyDescent="0.35">
      <c r="A175" s="12" t="s">
        <v>336</v>
      </c>
      <c r="B175" s="13" t="s">
        <v>414</v>
      </c>
      <c r="C175" s="12" t="s">
        <v>415</v>
      </c>
      <c r="D175" s="14">
        <v>8693</v>
      </c>
      <c r="E175" s="15">
        <v>54</v>
      </c>
      <c r="F175" s="16">
        <v>132</v>
      </c>
      <c r="G175" s="15">
        <v>-78</v>
      </c>
      <c r="H175" s="16">
        <v>116</v>
      </c>
      <c r="I175" s="15">
        <v>143</v>
      </c>
      <c r="J175" s="16">
        <v>-27</v>
      </c>
      <c r="K175" s="15">
        <v>26</v>
      </c>
      <c r="L175" s="16">
        <v>15</v>
      </c>
      <c r="M175" s="15">
        <v>11</v>
      </c>
      <c r="N175" s="16">
        <v>3</v>
      </c>
      <c r="O175" s="15">
        <v>3</v>
      </c>
      <c r="P175" s="16">
        <v>0</v>
      </c>
      <c r="Q175" s="15">
        <v>145</v>
      </c>
      <c r="R175" s="16">
        <v>161</v>
      </c>
      <c r="S175" s="15">
        <v>-16</v>
      </c>
      <c r="T175" s="16">
        <v>0</v>
      </c>
      <c r="U175" s="15">
        <v>21</v>
      </c>
      <c r="V175" s="16">
        <v>8620</v>
      </c>
    </row>
    <row r="176" spans="1:22" x14ac:dyDescent="0.35">
      <c r="A176" s="12" t="s">
        <v>336</v>
      </c>
      <c r="B176" s="13" t="s">
        <v>416</v>
      </c>
      <c r="C176" s="12" t="s">
        <v>417</v>
      </c>
      <c r="D176" s="14">
        <v>1616</v>
      </c>
      <c r="E176" s="15">
        <v>5</v>
      </c>
      <c r="F176" s="16">
        <v>30</v>
      </c>
      <c r="G176" s="15">
        <v>-25</v>
      </c>
      <c r="H176" s="16">
        <v>25</v>
      </c>
      <c r="I176" s="15">
        <v>27</v>
      </c>
      <c r="J176" s="16">
        <v>-2</v>
      </c>
      <c r="K176" s="15">
        <v>8</v>
      </c>
      <c r="L176" s="16">
        <v>8</v>
      </c>
      <c r="M176" s="15">
        <v>0</v>
      </c>
      <c r="N176" s="16">
        <v>0</v>
      </c>
      <c r="O176" s="15">
        <v>5</v>
      </c>
      <c r="P176" s="16">
        <v>-5</v>
      </c>
      <c r="Q176" s="15">
        <v>33</v>
      </c>
      <c r="R176" s="16">
        <v>40</v>
      </c>
      <c r="S176" s="15">
        <v>-7</v>
      </c>
      <c r="T176" s="16">
        <v>0</v>
      </c>
      <c r="U176" s="15">
        <v>2</v>
      </c>
      <c r="V176" s="16">
        <v>1586</v>
      </c>
    </row>
    <row r="177" spans="1:22" x14ac:dyDescent="0.35">
      <c r="A177" s="12" t="s">
        <v>336</v>
      </c>
      <c r="B177" s="13" t="s">
        <v>418</v>
      </c>
      <c r="C177" s="12" t="s">
        <v>419</v>
      </c>
      <c r="D177" s="14">
        <v>11037</v>
      </c>
      <c r="E177" s="15">
        <v>72</v>
      </c>
      <c r="F177" s="16">
        <v>141</v>
      </c>
      <c r="G177" s="15">
        <v>-69</v>
      </c>
      <c r="H177" s="16">
        <v>173</v>
      </c>
      <c r="I177" s="15">
        <v>220</v>
      </c>
      <c r="J177" s="16">
        <v>-47</v>
      </c>
      <c r="K177" s="15">
        <v>36</v>
      </c>
      <c r="L177" s="16">
        <v>40</v>
      </c>
      <c r="M177" s="15">
        <v>-4</v>
      </c>
      <c r="N177" s="16">
        <v>0</v>
      </c>
      <c r="O177" s="15">
        <v>19</v>
      </c>
      <c r="P177" s="16">
        <v>-19</v>
      </c>
      <c r="Q177" s="15">
        <v>209</v>
      </c>
      <c r="R177" s="16">
        <v>279</v>
      </c>
      <c r="S177" s="15">
        <v>-70</v>
      </c>
      <c r="T177" s="16">
        <v>0</v>
      </c>
      <c r="U177" s="15">
        <v>95</v>
      </c>
      <c r="V177" s="16">
        <v>10993</v>
      </c>
    </row>
    <row r="178" spans="1:22" x14ac:dyDescent="0.35">
      <c r="A178" s="12" t="s">
        <v>336</v>
      </c>
      <c r="B178" s="13" t="s">
        <v>420</v>
      </c>
      <c r="C178" s="12" t="s">
        <v>421</v>
      </c>
      <c r="D178" s="14">
        <v>9944</v>
      </c>
      <c r="E178" s="15">
        <v>47</v>
      </c>
      <c r="F178" s="16">
        <v>103</v>
      </c>
      <c r="G178" s="15">
        <v>-56</v>
      </c>
      <c r="H178" s="16">
        <v>255</v>
      </c>
      <c r="I178" s="15">
        <v>207</v>
      </c>
      <c r="J178" s="16">
        <v>48</v>
      </c>
      <c r="K178" s="15">
        <v>58</v>
      </c>
      <c r="L178" s="16">
        <v>12</v>
      </c>
      <c r="M178" s="15">
        <v>46</v>
      </c>
      <c r="N178" s="16">
        <v>5</v>
      </c>
      <c r="O178" s="15">
        <v>23</v>
      </c>
      <c r="P178" s="16">
        <v>-18</v>
      </c>
      <c r="Q178" s="15">
        <v>318</v>
      </c>
      <c r="R178" s="16">
        <v>242</v>
      </c>
      <c r="S178" s="15">
        <v>76</v>
      </c>
      <c r="T178" s="16">
        <v>0</v>
      </c>
      <c r="U178" s="15">
        <v>32</v>
      </c>
      <c r="V178" s="16">
        <v>9996</v>
      </c>
    </row>
    <row r="179" spans="1:22" x14ac:dyDescent="0.35">
      <c r="A179" s="12" t="s">
        <v>336</v>
      </c>
      <c r="B179" s="13" t="s">
        <v>422</v>
      </c>
      <c r="C179" s="12" t="s">
        <v>423</v>
      </c>
      <c r="D179" s="14">
        <v>6772</v>
      </c>
      <c r="E179" s="15">
        <v>44</v>
      </c>
      <c r="F179" s="16">
        <v>89</v>
      </c>
      <c r="G179" s="15">
        <v>-45</v>
      </c>
      <c r="H179" s="16">
        <v>123</v>
      </c>
      <c r="I179" s="15">
        <v>127</v>
      </c>
      <c r="J179" s="16">
        <v>-4</v>
      </c>
      <c r="K179" s="15">
        <v>11</v>
      </c>
      <c r="L179" s="16">
        <v>18</v>
      </c>
      <c r="M179" s="15">
        <v>-7</v>
      </c>
      <c r="N179" s="16">
        <v>0</v>
      </c>
      <c r="O179" s="15">
        <v>1</v>
      </c>
      <c r="P179" s="16">
        <v>-1</v>
      </c>
      <c r="Q179" s="15">
        <v>134</v>
      </c>
      <c r="R179" s="16">
        <v>146</v>
      </c>
      <c r="S179" s="15">
        <v>-12</v>
      </c>
      <c r="T179" s="16">
        <v>0</v>
      </c>
      <c r="U179" s="15">
        <v>56</v>
      </c>
      <c r="V179" s="16">
        <v>6771</v>
      </c>
    </row>
    <row r="180" spans="1:22" x14ac:dyDescent="0.35">
      <c r="A180" s="12" t="s">
        <v>336</v>
      </c>
      <c r="B180" s="13" t="s">
        <v>424</v>
      </c>
      <c r="C180" s="12" t="s">
        <v>425</v>
      </c>
      <c r="D180" s="14">
        <v>2134</v>
      </c>
      <c r="E180" s="15">
        <v>10</v>
      </c>
      <c r="F180" s="16">
        <v>26</v>
      </c>
      <c r="G180" s="15">
        <v>-16</v>
      </c>
      <c r="H180" s="16">
        <v>32</v>
      </c>
      <c r="I180" s="15">
        <v>56</v>
      </c>
      <c r="J180" s="16">
        <v>-24</v>
      </c>
      <c r="K180" s="15">
        <v>12</v>
      </c>
      <c r="L180" s="16">
        <v>3</v>
      </c>
      <c r="M180" s="15">
        <v>9</v>
      </c>
      <c r="N180" s="16">
        <v>0</v>
      </c>
      <c r="O180" s="15">
        <v>3</v>
      </c>
      <c r="P180" s="16">
        <v>-3</v>
      </c>
      <c r="Q180" s="15">
        <v>44</v>
      </c>
      <c r="R180" s="16">
        <v>62</v>
      </c>
      <c r="S180" s="15">
        <v>-18</v>
      </c>
      <c r="T180" s="16">
        <v>0</v>
      </c>
      <c r="U180" s="15">
        <v>26</v>
      </c>
      <c r="V180" s="16">
        <v>2126</v>
      </c>
    </row>
    <row r="181" spans="1:22" x14ac:dyDescent="0.35">
      <c r="A181" s="12" t="s">
        <v>336</v>
      </c>
      <c r="B181" s="13" t="s">
        <v>426</v>
      </c>
      <c r="C181" s="12" t="s">
        <v>427</v>
      </c>
      <c r="D181" s="14">
        <v>3329</v>
      </c>
      <c r="E181" s="15">
        <v>14</v>
      </c>
      <c r="F181" s="16">
        <v>48</v>
      </c>
      <c r="G181" s="15">
        <v>-34</v>
      </c>
      <c r="H181" s="16">
        <v>37</v>
      </c>
      <c r="I181" s="15">
        <v>63</v>
      </c>
      <c r="J181" s="16">
        <v>-26</v>
      </c>
      <c r="K181" s="15">
        <v>9</v>
      </c>
      <c r="L181" s="16">
        <v>5</v>
      </c>
      <c r="M181" s="15">
        <v>4</v>
      </c>
      <c r="N181" s="16">
        <v>0</v>
      </c>
      <c r="O181" s="15">
        <v>0</v>
      </c>
      <c r="P181" s="16">
        <v>0</v>
      </c>
      <c r="Q181" s="15">
        <v>46</v>
      </c>
      <c r="R181" s="16">
        <v>68</v>
      </c>
      <c r="S181" s="15">
        <v>-22</v>
      </c>
      <c r="T181" s="16">
        <v>0</v>
      </c>
      <c r="U181" s="15">
        <v>23</v>
      </c>
      <c r="V181" s="16">
        <v>3296</v>
      </c>
    </row>
    <row r="182" spans="1:22" x14ac:dyDescent="0.35">
      <c r="A182" s="12" t="s">
        <v>336</v>
      </c>
      <c r="B182" s="13" t="s">
        <v>428</v>
      </c>
      <c r="C182" s="12" t="s">
        <v>429</v>
      </c>
      <c r="D182" s="14">
        <v>3505</v>
      </c>
      <c r="E182" s="15">
        <v>26</v>
      </c>
      <c r="F182" s="16">
        <v>55</v>
      </c>
      <c r="G182" s="15">
        <v>-29</v>
      </c>
      <c r="H182" s="16">
        <v>63</v>
      </c>
      <c r="I182" s="15">
        <v>61</v>
      </c>
      <c r="J182" s="16">
        <v>2</v>
      </c>
      <c r="K182" s="15">
        <v>14</v>
      </c>
      <c r="L182" s="16">
        <v>7</v>
      </c>
      <c r="M182" s="15">
        <v>7</v>
      </c>
      <c r="N182" s="16">
        <v>0</v>
      </c>
      <c r="O182" s="15">
        <v>1</v>
      </c>
      <c r="P182" s="16">
        <v>-1</v>
      </c>
      <c r="Q182" s="15">
        <v>77</v>
      </c>
      <c r="R182" s="16">
        <v>69</v>
      </c>
      <c r="S182" s="15">
        <v>8</v>
      </c>
      <c r="T182" s="16">
        <v>0</v>
      </c>
      <c r="U182" s="15">
        <v>16</v>
      </c>
      <c r="V182" s="16">
        <v>3500</v>
      </c>
    </row>
    <row r="183" spans="1:22" x14ac:dyDescent="0.35">
      <c r="A183" s="12" t="s">
        <v>336</v>
      </c>
      <c r="B183" s="13" t="s">
        <v>430</v>
      </c>
      <c r="C183" s="12" t="s">
        <v>431</v>
      </c>
      <c r="D183" s="14">
        <v>13452</v>
      </c>
      <c r="E183" s="15">
        <v>89</v>
      </c>
      <c r="F183" s="16">
        <v>167</v>
      </c>
      <c r="G183" s="15">
        <v>-78</v>
      </c>
      <c r="H183" s="16">
        <v>268</v>
      </c>
      <c r="I183" s="15">
        <v>327</v>
      </c>
      <c r="J183" s="16">
        <v>-59</v>
      </c>
      <c r="K183" s="15">
        <v>51</v>
      </c>
      <c r="L183" s="16">
        <v>23</v>
      </c>
      <c r="M183" s="15">
        <v>28</v>
      </c>
      <c r="N183" s="16">
        <v>7</v>
      </c>
      <c r="O183" s="15">
        <v>24</v>
      </c>
      <c r="P183" s="16">
        <v>-17</v>
      </c>
      <c r="Q183" s="15">
        <v>326</v>
      </c>
      <c r="R183" s="16">
        <v>374</v>
      </c>
      <c r="S183" s="15">
        <v>-48</v>
      </c>
      <c r="T183" s="16">
        <v>0</v>
      </c>
      <c r="U183" s="15">
        <v>99</v>
      </c>
      <c r="V183" s="16">
        <v>13425</v>
      </c>
    </row>
    <row r="184" spans="1:22" x14ac:dyDescent="0.35">
      <c r="A184" s="12" t="s">
        <v>336</v>
      </c>
      <c r="B184" s="13" t="s">
        <v>432</v>
      </c>
      <c r="C184" s="12" t="s">
        <v>433</v>
      </c>
      <c r="D184" s="14">
        <v>2612</v>
      </c>
      <c r="E184" s="15">
        <v>12</v>
      </c>
      <c r="F184" s="16">
        <v>31</v>
      </c>
      <c r="G184" s="15">
        <v>-19</v>
      </c>
      <c r="H184" s="16">
        <v>45</v>
      </c>
      <c r="I184" s="15">
        <v>53</v>
      </c>
      <c r="J184" s="16">
        <v>-8</v>
      </c>
      <c r="K184" s="15">
        <v>10</v>
      </c>
      <c r="L184" s="16">
        <v>5</v>
      </c>
      <c r="M184" s="15">
        <v>5</v>
      </c>
      <c r="N184" s="16">
        <v>0</v>
      </c>
      <c r="O184" s="15">
        <v>1</v>
      </c>
      <c r="P184" s="16">
        <v>-1</v>
      </c>
      <c r="Q184" s="15">
        <v>55</v>
      </c>
      <c r="R184" s="16">
        <v>59</v>
      </c>
      <c r="S184" s="15">
        <v>-4</v>
      </c>
      <c r="T184" s="16">
        <v>0</v>
      </c>
      <c r="U184" s="15">
        <v>10</v>
      </c>
      <c r="V184" s="16">
        <v>2599</v>
      </c>
    </row>
    <row r="185" spans="1:22" x14ac:dyDescent="0.35">
      <c r="A185" s="12" t="s">
        <v>336</v>
      </c>
      <c r="B185" s="13" t="s">
        <v>434</v>
      </c>
      <c r="C185" s="12" t="s">
        <v>435</v>
      </c>
      <c r="D185" s="14">
        <v>3071</v>
      </c>
      <c r="E185" s="15">
        <v>15</v>
      </c>
      <c r="F185" s="16">
        <v>43</v>
      </c>
      <c r="G185" s="15">
        <v>-28</v>
      </c>
      <c r="H185" s="16">
        <v>43</v>
      </c>
      <c r="I185" s="15">
        <v>71</v>
      </c>
      <c r="J185" s="16">
        <v>-28</v>
      </c>
      <c r="K185" s="15">
        <v>15</v>
      </c>
      <c r="L185" s="16">
        <v>9</v>
      </c>
      <c r="M185" s="15">
        <v>6</v>
      </c>
      <c r="N185" s="16">
        <v>1</v>
      </c>
      <c r="O185" s="15">
        <v>3</v>
      </c>
      <c r="P185" s="16">
        <v>-2</v>
      </c>
      <c r="Q185" s="15">
        <v>59</v>
      </c>
      <c r="R185" s="16">
        <v>83</v>
      </c>
      <c r="S185" s="15">
        <v>-24</v>
      </c>
      <c r="T185" s="16">
        <v>0</v>
      </c>
      <c r="U185" s="15">
        <v>30</v>
      </c>
      <c r="V185" s="16">
        <v>3049</v>
      </c>
    </row>
    <row r="186" spans="1:22" x14ac:dyDescent="0.35">
      <c r="A186" s="12" t="s">
        <v>336</v>
      </c>
      <c r="B186" s="13" t="s">
        <v>436</v>
      </c>
      <c r="C186" s="12" t="s">
        <v>437</v>
      </c>
      <c r="D186" s="14">
        <v>4799</v>
      </c>
      <c r="E186" s="15">
        <v>26</v>
      </c>
      <c r="F186" s="16">
        <v>77</v>
      </c>
      <c r="G186" s="15">
        <v>-51</v>
      </c>
      <c r="H186" s="16">
        <v>78</v>
      </c>
      <c r="I186" s="15">
        <v>94</v>
      </c>
      <c r="J186" s="16">
        <v>-16</v>
      </c>
      <c r="K186" s="15">
        <v>22</v>
      </c>
      <c r="L186" s="16">
        <v>13</v>
      </c>
      <c r="M186" s="15">
        <v>9</v>
      </c>
      <c r="N186" s="16">
        <v>0</v>
      </c>
      <c r="O186" s="15">
        <v>2</v>
      </c>
      <c r="P186" s="16">
        <v>-2</v>
      </c>
      <c r="Q186" s="15">
        <v>100</v>
      </c>
      <c r="R186" s="16">
        <v>109</v>
      </c>
      <c r="S186" s="15">
        <v>-9</v>
      </c>
      <c r="T186" s="16">
        <v>0</v>
      </c>
      <c r="U186" s="15">
        <v>26</v>
      </c>
      <c r="V186" s="16">
        <v>4765</v>
      </c>
    </row>
    <row r="187" spans="1:22" x14ac:dyDescent="0.35">
      <c r="A187" s="12" t="s">
        <v>336</v>
      </c>
      <c r="B187" s="13" t="s">
        <v>438</v>
      </c>
      <c r="C187" s="12" t="s">
        <v>439</v>
      </c>
      <c r="D187" s="14">
        <v>30775</v>
      </c>
      <c r="E187" s="15">
        <v>206</v>
      </c>
      <c r="F187" s="16">
        <v>355</v>
      </c>
      <c r="G187" s="15">
        <v>-149</v>
      </c>
      <c r="H187" s="16">
        <v>494</v>
      </c>
      <c r="I187" s="15">
        <v>431</v>
      </c>
      <c r="J187" s="16">
        <v>63</v>
      </c>
      <c r="K187" s="15">
        <v>118</v>
      </c>
      <c r="L187" s="16">
        <v>58</v>
      </c>
      <c r="M187" s="15">
        <v>60</v>
      </c>
      <c r="N187" s="16">
        <v>6</v>
      </c>
      <c r="O187" s="15">
        <v>63</v>
      </c>
      <c r="P187" s="16">
        <v>-57</v>
      </c>
      <c r="Q187" s="15">
        <v>618</v>
      </c>
      <c r="R187" s="16">
        <v>552</v>
      </c>
      <c r="S187" s="15">
        <v>66</v>
      </c>
      <c r="T187" s="16">
        <v>0</v>
      </c>
      <c r="U187" s="15">
        <v>98</v>
      </c>
      <c r="V187" s="16">
        <v>30790</v>
      </c>
    </row>
    <row r="188" spans="1:22" x14ac:dyDescent="0.35">
      <c r="A188" s="12" t="s">
        <v>336</v>
      </c>
      <c r="B188" s="13" t="s">
        <v>440</v>
      </c>
      <c r="C188" s="12" t="s">
        <v>441</v>
      </c>
      <c r="D188" s="14">
        <v>4986</v>
      </c>
      <c r="E188" s="15">
        <v>20</v>
      </c>
      <c r="F188" s="16">
        <v>78</v>
      </c>
      <c r="G188" s="15">
        <v>-58</v>
      </c>
      <c r="H188" s="16">
        <v>63</v>
      </c>
      <c r="I188" s="15">
        <v>74</v>
      </c>
      <c r="J188" s="16">
        <v>-11</v>
      </c>
      <c r="K188" s="15">
        <v>26</v>
      </c>
      <c r="L188" s="16">
        <v>11</v>
      </c>
      <c r="M188" s="15">
        <v>15</v>
      </c>
      <c r="N188" s="16">
        <v>0</v>
      </c>
      <c r="O188" s="15">
        <v>7</v>
      </c>
      <c r="P188" s="16">
        <v>-7</v>
      </c>
      <c r="Q188" s="15">
        <v>89</v>
      </c>
      <c r="R188" s="16">
        <v>92</v>
      </c>
      <c r="S188" s="15">
        <v>-3</v>
      </c>
      <c r="T188" s="16">
        <v>0</v>
      </c>
      <c r="U188" s="15">
        <v>29</v>
      </c>
      <c r="V188" s="16">
        <v>4954</v>
      </c>
    </row>
    <row r="189" spans="1:22" x14ac:dyDescent="0.35">
      <c r="A189" s="12" t="s">
        <v>336</v>
      </c>
      <c r="B189" s="13" t="s">
        <v>442</v>
      </c>
      <c r="C189" s="12" t="s">
        <v>443</v>
      </c>
      <c r="D189" s="14">
        <v>2188</v>
      </c>
      <c r="E189" s="15">
        <v>13</v>
      </c>
      <c r="F189" s="16">
        <v>41</v>
      </c>
      <c r="G189" s="15">
        <v>-28</v>
      </c>
      <c r="H189" s="16">
        <v>48</v>
      </c>
      <c r="I189" s="15">
        <v>44</v>
      </c>
      <c r="J189" s="16">
        <v>4</v>
      </c>
      <c r="K189" s="15">
        <v>7</v>
      </c>
      <c r="L189" s="16">
        <v>3</v>
      </c>
      <c r="M189" s="15">
        <v>4</v>
      </c>
      <c r="N189" s="16">
        <v>0</v>
      </c>
      <c r="O189" s="15">
        <v>0</v>
      </c>
      <c r="P189" s="16">
        <v>0</v>
      </c>
      <c r="Q189" s="15">
        <v>55</v>
      </c>
      <c r="R189" s="16">
        <v>47</v>
      </c>
      <c r="S189" s="15">
        <v>8</v>
      </c>
      <c r="T189" s="16">
        <v>0</v>
      </c>
      <c r="U189" s="15">
        <v>-9</v>
      </c>
      <c r="V189" s="16">
        <v>2159</v>
      </c>
    </row>
    <row r="190" spans="1:22" x14ac:dyDescent="0.35">
      <c r="A190" s="12" t="s">
        <v>336</v>
      </c>
      <c r="B190" s="13" t="s">
        <v>444</v>
      </c>
      <c r="C190" s="12" t="s">
        <v>445</v>
      </c>
      <c r="D190" s="14">
        <v>7655</v>
      </c>
      <c r="E190" s="15">
        <v>41</v>
      </c>
      <c r="F190" s="16">
        <v>94</v>
      </c>
      <c r="G190" s="15">
        <v>-53</v>
      </c>
      <c r="H190" s="16">
        <v>128</v>
      </c>
      <c r="I190" s="15">
        <v>171</v>
      </c>
      <c r="J190" s="16">
        <v>-43</v>
      </c>
      <c r="K190" s="15">
        <v>50</v>
      </c>
      <c r="L190" s="16">
        <v>17</v>
      </c>
      <c r="M190" s="15">
        <v>33</v>
      </c>
      <c r="N190" s="16">
        <v>2</v>
      </c>
      <c r="O190" s="15">
        <v>12</v>
      </c>
      <c r="P190" s="16">
        <v>-10</v>
      </c>
      <c r="Q190" s="15">
        <v>180</v>
      </c>
      <c r="R190" s="16">
        <v>200</v>
      </c>
      <c r="S190" s="15">
        <v>-20</v>
      </c>
      <c r="T190" s="16">
        <v>0</v>
      </c>
      <c r="U190" s="15">
        <v>57</v>
      </c>
      <c r="V190" s="16">
        <v>7639</v>
      </c>
    </row>
    <row r="191" spans="1:22" x14ac:dyDescent="0.35">
      <c r="A191" s="12" t="s">
        <v>336</v>
      </c>
      <c r="B191" s="13" t="s">
        <v>446</v>
      </c>
      <c r="C191" s="12" t="s">
        <v>447</v>
      </c>
      <c r="D191" s="14">
        <v>2246</v>
      </c>
      <c r="E191" s="15">
        <v>11</v>
      </c>
      <c r="F191" s="16">
        <v>21</v>
      </c>
      <c r="G191" s="15">
        <v>-10</v>
      </c>
      <c r="H191" s="16">
        <v>38</v>
      </c>
      <c r="I191" s="15">
        <v>52</v>
      </c>
      <c r="J191" s="16">
        <v>-14</v>
      </c>
      <c r="K191" s="15">
        <v>17</v>
      </c>
      <c r="L191" s="16">
        <v>7</v>
      </c>
      <c r="M191" s="15">
        <v>10</v>
      </c>
      <c r="N191" s="16">
        <v>0</v>
      </c>
      <c r="O191" s="15">
        <v>19</v>
      </c>
      <c r="P191" s="16">
        <v>-19</v>
      </c>
      <c r="Q191" s="15">
        <v>55</v>
      </c>
      <c r="R191" s="16">
        <v>78</v>
      </c>
      <c r="S191" s="15">
        <v>-23</v>
      </c>
      <c r="T191" s="16">
        <v>0</v>
      </c>
      <c r="U191" s="15">
        <v>21</v>
      </c>
      <c r="V191" s="16">
        <v>2234</v>
      </c>
    </row>
    <row r="192" spans="1:22" x14ac:dyDescent="0.35">
      <c r="A192" s="12" t="s">
        <v>336</v>
      </c>
      <c r="B192" s="13" t="s">
        <v>448</v>
      </c>
      <c r="C192" s="12" t="s">
        <v>449</v>
      </c>
      <c r="D192" s="14">
        <v>5707</v>
      </c>
      <c r="E192" s="15">
        <v>36</v>
      </c>
      <c r="F192" s="16">
        <v>75</v>
      </c>
      <c r="G192" s="15">
        <v>-39</v>
      </c>
      <c r="H192" s="16">
        <v>134</v>
      </c>
      <c r="I192" s="15">
        <v>120</v>
      </c>
      <c r="J192" s="16">
        <v>14</v>
      </c>
      <c r="K192" s="15">
        <v>26</v>
      </c>
      <c r="L192" s="16">
        <v>12</v>
      </c>
      <c r="M192" s="15">
        <v>14</v>
      </c>
      <c r="N192" s="16">
        <v>0</v>
      </c>
      <c r="O192" s="15">
        <v>5</v>
      </c>
      <c r="P192" s="16">
        <v>-5</v>
      </c>
      <c r="Q192" s="15">
        <v>160</v>
      </c>
      <c r="R192" s="16">
        <v>137</v>
      </c>
      <c r="S192" s="15">
        <v>23</v>
      </c>
      <c r="T192" s="16">
        <v>0</v>
      </c>
      <c r="U192" s="15">
        <v>24</v>
      </c>
      <c r="V192" s="16">
        <v>5715</v>
      </c>
    </row>
    <row r="193" spans="1:22" x14ac:dyDescent="0.35">
      <c r="A193" s="12" t="s">
        <v>336</v>
      </c>
      <c r="B193" s="13" t="s">
        <v>450</v>
      </c>
      <c r="C193" s="12" t="s">
        <v>451</v>
      </c>
      <c r="D193" s="14">
        <v>1399</v>
      </c>
      <c r="E193" s="15">
        <v>8</v>
      </c>
      <c r="F193" s="16">
        <v>19</v>
      </c>
      <c r="G193" s="15">
        <v>-11</v>
      </c>
      <c r="H193" s="16">
        <v>20</v>
      </c>
      <c r="I193" s="15">
        <v>14</v>
      </c>
      <c r="J193" s="16">
        <v>6</v>
      </c>
      <c r="K193" s="15">
        <v>4</v>
      </c>
      <c r="L193" s="16">
        <v>3</v>
      </c>
      <c r="M193" s="15">
        <v>1</v>
      </c>
      <c r="N193" s="16">
        <v>0</v>
      </c>
      <c r="O193" s="15">
        <v>1</v>
      </c>
      <c r="P193" s="16">
        <v>-1</v>
      </c>
      <c r="Q193" s="15">
        <v>24</v>
      </c>
      <c r="R193" s="16">
        <v>18</v>
      </c>
      <c r="S193" s="15">
        <v>6</v>
      </c>
      <c r="T193" s="16">
        <v>0</v>
      </c>
      <c r="U193" s="15">
        <v>9</v>
      </c>
      <c r="V193" s="16">
        <v>1403</v>
      </c>
    </row>
    <row r="194" spans="1:22" x14ac:dyDescent="0.35">
      <c r="A194" s="12" t="s">
        <v>336</v>
      </c>
      <c r="B194" s="13" t="s">
        <v>452</v>
      </c>
      <c r="C194" s="12" t="s">
        <v>453</v>
      </c>
      <c r="D194" s="14">
        <v>8694</v>
      </c>
      <c r="E194" s="15">
        <v>57</v>
      </c>
      <c r="F194" s="16">
        <v>108</v>
      </c>
      <c r="G194" s="15">
        <v>-51</v>
      </c>
      <c r="H194" s="16">
        <v>167</v>
      </c>
      <c r="I194" s="15">
        <v>133</v>
      </c>
      <c r="J194" s="16">
        <v>34</v>
      </c>
      <c r="K194" s="15">
        <v>13</v>
      </c>
      <c r="L194" s="16">
        <v>16</v>
      </c>
      <c r="M194" s="15">
        <v>-3</v>
      </c>
      <c r="N194" s="16">
        <v>1</v>
      </c>
      <c r="O194" s="15">
        <v>1</v>
      </c>
      <c r="P194" s="16">
        <v>0</v>
      </c>
      <c r="Q194" s="15">
        <v>181</v>
      </c>
      <c r="R194" s="16">
        <v>150</v>
      </c>
      <c r="S194" s="15">
        <v>31</v>
      </c>
      <c r="T194" s="16">
        <v>0</v>
      </c>
      <c r="U194" s="15">
        <v>67</v>
      </c>
      <c r="V194" s="16">
        <v>8741</v>
      </c>
    </row>
    <row r="195" spans="1:22" x14ac:dyDescent="0.35">
      <c r="A195" s="12" t="s">
        <v>336</v>
      </c>
      <c r="B195" s="13" t="s">
        <v>454</v>
      </c>
      <c r="C195" s="12" t="s">
        <v>455</v>
      </c>
      <c r="D195" s="14">
        <v>1640</v>
      </c>
      <c r="E195" s="15">
        <v>9</v>
      </c>
      <c r="F195" s="16">
        <v>17</v>
      </c>
      <c r="G195" s="15">
        <v>-8</v>
      </c>
      <c r="H195" s="16">
        <v>84</v>
      </c>
      <c r="I195" s="15">
        <v>42</v>
      </c>
      <c r="J195" s="16">
        <v>42</v>
      </c>
      <c r="K195" s="15">
        <v>29</v>
      </c>
      <c r="L195" s="16">
        <v>6</v>
      </c>
      <c r="M195" s="15">
        <v>23</v>
      </c>
      <c r="N195" s="16">
        <v>1</v>
      </c>
      <c r="O195" s="15">
        <v>7</v>
      </c>
      <c r="P195" s="16">
        <v>-6</v>
      </c>
      <c r="Q195" s="15">
        <v>114</v>
      </c>
      <c r="R195" s="16">
        <v>55</v>
      </c>
      <c r="S195" s="15">
        <v>59</v>
      </c>
      <c r="T195" s="16">
        <v>0</v>
      </c>
      <c r="U195" s="15">
        <v>-3</v>
      </c>
      <c r="V195" s="16">
        <v>1688</v>
      </c>
    </row>
    <row r="196" spans="1:22" x14ac:dyDescent="0.35">
      <c r="A196" s="12" t="s">
        <v>336</v>
      </c>
      <c r="B196" s="13" t="s">
        <v>456</v>
      </c>
      <c r="C196" s="12" t="s">
        <v>457</v>
      </c>
      <c r="D196" s="14">
        <v>5845</v>
      </c>
      <c r="E196" s="15">
        <v>36</v>
      </c>
      <c r="F196" s="16">
        <v>78</v>
      </c>
      <c r="G196" s="15">
        <v>-42</v>
      </c>
      <c r="H196" s="16">
        <v>104</v>
      </c>
      <c r="I196" s="15">
        <v>96</v>
      </c>
      <c r="J196" s="16">
        <v>8</v>
      </c>
      <c r="K196" s="15">
        <v>18</v>
      </c>
      <c r="L196" s="16">
        <v>9</v>
      </c>
      <c r="M196" s="15">
        <v>9</v>
      </c>
      <c r="N196" s="16">
        <v>5</v>
      </c>
      <c r="O196" s="15">
        <v>5</v>
      </c>
      <c r="P196" s="16">
        <v>0</v>
      </c>
      <c r="Q196" s="15">
        <v>127</v>
      </c>
      <c r="R196" s="16">
        <v>110</v>
      </c>
      <c r="S196" s="15">
        <v>17</v>
      </c>
      <c r="T196" s="16">
        <v>0</v>
      </c>
      <c r="U196" s="15">
        <v>34</v>
      </c>
      <c r="V196" s="16">
        <v>5854</v>
      </c>
    </row>
    <row r="197" spans="1:22" x14ac:dyDescent="0.35">
      <c r="A197" s="12" t="s">
        <v>336</v>
      </c>
      <c r="B197" s="13" t="s">
        <v>458</v>
      </c>
      <c r="C197" s="12" t="s">
        <v>459</v>
      </c>
      <c r="D197" s="14">
        <v>6232</v>
      </c>
      <c r="E197" s="15">
        <v>49</v>
      </c>
      <c r="F197" s="16">
        <v>63</v>
      </c>
      <c r="G197" s="15">
        <v>-14</v>
      </c>
      <c r="H197" s="16">
        <v>248</v>
      </c>
      <c r="I197" s="15">
        <v>203</v>
      </c>
      <c r="J197" s="16">
        <v>45</v>
      </c>
      <c r="K197" s="15">
        <v>39</v>
      </c>
      <c r="L197" s="16">
        <v>12</v>
      </c>
      <c r="M197" s="15">
        <v>27</v>
      </c>
      <c r="N197" s="16">
        <v>2</v>
      </c>
      <c r="O197" s="15">
        <v>26</v>
      </c>
      <c r="P197" s="16">
        <v>-24</v>
      </c>
      <c r="Q197" s="15">
        <v>289</v>
      </c>
      <c r="R197" s="16">
        <v>241</v>
      </c>
      <c r="S197" s="15">
        <v>48</v>
      </c>
      <c r="T197" s="16">
        <v>0</v>
      </c>
      <c r="U197" s="15">
        <v>34</v>
      </c>
      <c r="V197" s="16">
        <v>6300</v>
      </c>
    </row>
    <row r="198" spans="1:22" x14ac:dyDescent="0.35">
      <c r="A198" s="12" t="s">
        <v>336</v>
      </c>
      <c r="B198" s="13" t="s">
        <v>460</v>
      </c>
      <c r="C198" s="12" t="s">
        <v>461</v>
      </c>
      <c r="D198" s="14">
        <v>9436</v>
      </c>
      <c r="E198" s="15">
        <v>55</v>
      </c>
      <c r="F198" s="16">
        <v>136</v>
      </c>
      <c r="G198" s="15">
        <v>-81</v>
      </c>
      <c r="H198" s="16">
        <v>104</v>
      </c>
      <c r="I198" s="15">
        <v>140</v>
      </c>
      <c r="J198" s="16">
        <v>-36</v>
      </c>
      <c r="K198" s="15">
        <v>40</v>
      </c>
      <c r="L198" s="16">
        <v>24</v>
      </c>
      <c r="M198" s="15">
        <v>16</v>
      </c>
      <c r="N198" s="16">
        <v>3</v>
      </c>
      <c r="O198" s="15">
        <v>14</v>
      </c>
      <c r="P198" s="16">
        <v>-11</v>
      </c>
      <c r="Q198" s="15">
        <v>147</v>
      </c>
      <c r="R198" s="16">
        <v>178</v>
      </c>
      <c r="S198" s="15">
        <v>-31</v>
      </c>
      <c r="T198" s="16">
        <v>0</v>
      </c>
      <c r="U198" s="15">
        <v>78</v>
      </c>
      <c r="V198" s="16">
        <v>9402</v>
      </c>
    </row>
    <row r="199" spans="1:22" x14ac:dyDescent="0.35">
      <c r="A199" s="12" t="s">
        <v>336</v>
      </c>
      <c r="B199" s="13" t="s">
        <v>462</v>
      </c>
      <c r="C199" s="12" t="s">
        <v>463</v>
      </c>
      <c r="D199" s="14">
        <v>10634</v>
      </c>
      <c r="E199" s="15">
        <v>63</v>
      </c>
      <c r="F199" s="16">
        <v>88</v>
      </c>
      <c r="G199" s="15">
        <v>-25</v>
      </c>
      <c r="H199" s="16">
        <v>211</v>
      </c>
      <c r="I199" s="15">
        <v>196</v>
      </c>
      <c r="J199" s="16">
        <v>15</v>
      </c>
      <c r="K199" s="15">
        <v>31</v>
      </c>
      <c r="L199" s="16">
        <v>25</v>
      </c>
      <c r="M199" s="15">
        <v>6</v>
      </c>
      <c r="N199" s="16">
        <v>1</v>
      </c>
      <c r="O199" s="15">
        <v>7</v>
      </c>
      <c r="P199" s="16">
        <v>-6</v>
      </c>
      <c r="Q199" s="15">
        <v>243</v>
      </c>
      <c r="R199" s="16">
        <v>228</v>
      </c>
      <c r="S199" s="15">
        <v>15</v>
      </c>
      <c r="T199" s="16">
        <v>0</v>
      </c>
      <c r="U199" s="15">
        <v>119</v>
      </c>
      <c r="V199" s="16">
        <v>10743</v>
      </c>
    </row>
    <row r="200" spans="1:22" x14ac:dyDescent="0.35">
      <c r="A200" s="12" t="s">
        <v>336</v>
      </c>
      <c r="B200" s="13" t="s">
        <v>464</v>
      </c>
      <c r="C200" s="12" t="s">
        <v>465</v>
      </c>
      <c r="D200" s="14">
        <v>9411</v>
      </c>
      <c r="E200" s="15">
        <v>58</v>
      </c>
      <c r="F200" s="16">
        <v>124</v>
      </c>
      <c r="G200" s="15">
        <v>-66</v>
      </c>
      <c r="H200" s="16">
        <v>127</v>
      </c>
      <c r="I200" s="15">
        <v>136</v>
      </c>
      <c r="J200" s="16">
        <v>-9</v>
      </c>
      <c r="K200" s="15">
        <v>28</v>
      </c>
      <c r="L200" s="16">
        <v>32</v>
      </c>
      <c r="M200" s="15">
        <v>-4</v>
      </c>
      <c r="N200" s="16">
        <v>1</v>
      </c>
      <c r="O200" s="15">
        <v>8</v>
      </c>
      <c r="P200" s="16">
        <v>-7</v>
      </c>
      <c r="Q200" s="15">
        <v>156</v>
      </c>
      <c r="R200" s="16">
        <v>176</v>
      </c>
      <c r="S200" s="15">
        <v>-20</v>
      </c>
      <c r="T200" s="16">
        <v>0</v>
      </c>
      <c r="U200" s="15">
        <v>28</v>
      </c>
      <c r="V200" s="16">
        <v>9353</v>
      </c>
    </row>
    <row r="201" spans="1:22" x14ac:dyDescent="0.35">
      <c r="A201" s="12" t="s">
        <v>336</v>
      </c>
      <c r="B201" s="13" t="s">
        <v>466</v>
      </c>
      <c r="C201" s="12" t="s">
        <v>467</v>
      </c>
      <c r="D201" s="14">
        <v>7889</v>
      </c>
      <c r="E201" s="15">
        <v>45</v>
      </c>
      <c r="F201" s="16">
        <v>118</v>
      </c>
      <c r="G201" s="15">
        <v>-73</v>
      </c>
      <c r="H201" s="16">
        <v>119</v>
      </c>
      <c r="I201" s="15">
        <v>136</v>
      </c>
      <c r="J201" s="16">
        <v>-17</v>
      </c>
      <c r="K201" s="15">
        <v>23</v>
      </c>
      <c r="L201" s="16">
        <v>11</v>
      </c>
      <c r="M201" s="15">
        <v>12</v>
      </c>
      <c r="N201" s="16">
        <v>1</v>
      </c>
      <c r="O201" s="15">
        <v>0</v>
      </c>
      <c r="P201" s="16">
        <v>1</v>
      </c>
      <c r="Q201" s="15">
        <v>143</v>
      </c>
      <c r="R201" s="16">
        <v>147</v>
      </c>
      <c r="S201" s="15">
        <v>-4</v>
      </c>
      <c r="T201" s="16">
        <v>0</v>
      </c>
      <c r="U201" s="15">
        <v>26</v>
      </c>
      <c r="V201" s="16">
        <v>7838</v>
      </c>
    </row>
    <row r="202" spans="1:22" x14ac:dyDescent="0.35">
      <c r="A202" s="12" t="s">
        <v>336</v>
      </c>
      <c r="B202" s="13" t="s">
        <v>468</v>
      </c>
      <c r="C202" s="12" t="s">
        <v>469</v>
      </c>
      <c r="D202" s="14">
        <v>4483</v>
      </c>
      <c r="E202" s="15">
        <v>37</v>
      </c>
      <c r="F202" s="16">
        <v>72</v>
      </c>
      <c r="G202" s="15">
        <v>-35</v>
      </c>
      <c r="H202" s="16">
        <v>118</v>
      </c>
      <c r="I202" s="15">
        <v>108</v>
      </c>
      <c r="J202" s="16">
        <v>10</v>
      </c>
      <c r="K202" s="15">
        <v>37</v>
      </c>
      <c r="L202" s="16">
        <v>11</v>
      </c>
      <c r="M202" s="15">
        <v>26</v>
      </c>
      <c r="N202" s="16">
        <v>1</v>
      </c>
      <c r="O202" s="15">
        <v>5</v>
      </c>
      <c r="P202" s="16">
        <v>-4</v>
      </c>
      <c r="Q202" s="15">
        <v>156</v>
      </c>
      <c r="R202" s="16">
        <v>124</v>
      </c>
      <c r="S202" s="15">
        <v>32</v>
      </c>
      <c r="T202" s="16">
        <v>0</v>
      </c>
      <c r="U202" s="15">
        <v>5</v>
      </c>
      <c r="V202" s="16">
        <v>4485</v>
      </c>
    </row>
    <row r="203" spans="1:22" x14ac:dyDescent="0.35">
      <c r="A203" s="12" t="s">
        <v>336</v>
      </c>
      <c r="B203" s="13" t="s">
        <v>470</v>
      </c>
      <c r="C203" s="12" t="s">
        <v>471</v>
      </c>
      <c r="D203" s="14">
        <v>1966</v>
      </c>
      <c r="E203" s="15">
        <v>8</v>
      </c>
      <c r="F203" s="16">
        <v>42</v>
      </c>
      <c r="G203" s="15">
        <v>-34</v>
      </c>
      <c r="H203" s="16">
        <v>65</v>
      </c>
      <c r="I203" s="15">
        <v>36</v>
      </c>
      <c r="J203" s="16">
        <v>29</v>
      </c>
      <c r="K203" s="15">
        <v>9</v>
      </c>
      <c r="L203" s="16">
        <v>6</v>
      </c>
      <c r="M203" s="15">
        <v>3</v>
      </c>
      <c r="N203" s="16">
        <v>0</v>
      </c>
      <c r="O203" s="15">
        <v>4</v>
      </c>
      <c r="P203" s="16">
        <v>-4</v>
      </c>
      <c r="Q203" s="15">
        <v>74</v>
      </c>
      <c r="R203" s="16">
        <v>46</v>
      </c>
      <c r="S203" s="15">
        <v>28</v>
      </c>
      <c r="T203" s="16">
        <v>0</v>
      </c>
      <c r="U203" s="15">
        <v>3</v>
      </c>
      <c r="V203" s="16">
        <v>1963</v>
      </c>
    </row>
    <row r="204" spans="1:22" x14ac:dyDescent="0.35">
      <c r="A204" s="12" t="s">
        <v>336</v>
      </c>
      <c r="B204" s="13" t="s">
        <v>472</v>
      </c>
      <c r="C204" s="12" t="s">
        <v>473</v>
      </c>
      <c r="D204" s="14">
        <v>7880</v>
      </c>
      <c r="E204" s="15">
        <v>64</v>
      </c>
      <c r="F204" s="16">
        <v>88</v>
      </c>
      <c r="G204" s="15">
        <v>-24</v>
      </c>
      <c r="H204" s="16">
        <v>220</v>
      </c>
      <c r="I204" s="15">
        <v>217</v>
      </c>
      <c r="J204" s="16">
        <v>3</v>
      </c>
      <c r="K204" s="15">
        <v>36</v>
      </c>
      <c r="L204" s="16">
        <v>15</v>
      </c>
      <c r="M204" s="15">
        <v>21</v>
      </c>
      <c r="N204" s="16">
        <v>5</v>
      </c>
      <c r="O204" s="15">
        <v>5</v>
      </c>
      <c r="P204" s="16">
        <v>0</v>
      </c>
      <c r="Q204" s="15">
        <v>261</v>
      </c>
      <c r="R204" s="16">
        <v>237</v>
      </c>
      <c r="S204" s="15">
        <v>24</v>
      </c>
      <c r="T204" s="16">
        <v>0</v>
      </c>
      <c r="U204" s="15">
        <v>32</v>
      </c>
      <c r="V204" s="16">
        <v>7912</v>
      </c>
    </row>
    <row r="205" spans="1:22" x14ac:dyDescent="0.35">
      <c r="A205" s="12" t="s">
        <v>336</v>
      </c>
      <c r="B205" s="13" t="s">
        <v>474</v>
      </c>
      <c r="C205" s="12" t="s">
        <v>475</v>
      </c>
      <c r="D205" s="14">
        <v>5498</v>
      </c>
      <c r="E205" s="15">
        <v>34</v>
      </c>
      <c r="F205" s="16">
        <v>80</v>
      </c>
      <c r="G205" s="15">
        <v>-46</v>
      </c>
      <c r="H205" s="16">
        <v>98</v>
      </c>
      <c r="I205" s="15">
        <v>91</v>
      </c>
      <c r="J205" s="16">
        <v>7</v>
      </c>
      <c r="K205" s="15">
        <v>18</v>
      </c>
      <c r="L205" s="16">
        <v>11</v>
      </c>
      <c r="M205" s="15">
        <v>7</v>
      </c>
      <c r="N205" s="16">
        <v>1</v>
      </c>
      <c r="O205" s="15">
        <v>1</v>
      </c>
      <c r="P205" s="16">
        <v>0</v>
      </c>
      <c r="Q205" s="15">
        <v>117</v>
      </c>
      <c r="R205" s="16">
        <v>103</v>
      </c>
      <c r="S205" s="15">
        <v>14</v>
      </c>
      <c r="T205" s="16">
        <v>0</v>
      </c>
      <c r="U205" s="15">
        <v>18</v>
      </c>
      <c r="V205" s="16">
        <v>5484</v>
      </c>
    </row>
    <row r="206" spans="1:22" x14ac:dyDescent="0.35">
      <c r="A206" s="12" t="s">
        <v>336</v>
      </c>
      <c r="B206" s="13" t="s">
        <v>476</v>
      </c>
      <c r="C206" s="12" t="s">
        <v>477</v>
      </c>
      <c r="D206" s="14">
        <v>3443</v>
      </c>
      <c r="E206" s="15">
        <v>20</v>
      </c>
      <c r="F206" s="16">
        <v>55</v>
      </c>
      <c r="G206" s="15">
        <v>-35</v>
      </c>
      <c r="H206" s="16">
        <v>75</v>
      </c>
      <c r="I206" s="15">
        <v>111</v>
      </c>
      <c r="J206" s="16">
        <v>-36</v>
      </c>
      <c r="K206" s="15">
        <v>12</v>
      </c>
      <c r="L206" s="16">
        <v>1</v>
      </c>
      <c r="M206" s="15">
        <v>11</v>
      </c>
      <c r="N206" s="16">
        <v>5</v>
      </c>
      <c r="O206" s="15">
        <v>0</v>
      </c>
      <c r="P206" s="16">
        <v>5</v>
      </c>
      <c r="Q206" s="15">
        <v>92</v>
      </c>
      <c r="R206" s="16">
        <v>112</v>
      </c>
      <c r="S206" s="15">
        <v>-20</v>
      </c>
      <c r="T206" s="16">
        <v>0</v>
      </c>
      <c r="U206" s="15">
        <v>2</v>
      </c>
      <c r="V206" s="16">
        <v>3390</v>
      </c>
    </row>
    <row r="207" spans="1:22" x14ac:dyDescent="0.35">
      <c r="A207" s="12" t="s">
        <v>336</v>
      </c>
      <c r="B207" s="13" t="s">
        <v>478</v>
      </c>
      <c r="C207" s="12" t="s">
        <v>479</v>
      </c>
      <c r="D207" s="14">
        <v>1443</v>
      </c>
      <c r="E207" s="15">
        <v>12</v>
      </c>
      <c r="F207" s="16">
        <v>13</v>
      </c>
      <c r="G207" s="15">
        <v>-1</v>
      </c>
      <c r="H207" s="16">
        <v>30</v>
      </c>
      <c r="I207" s="15">
        <v>22</v>
      </c>
      <c r="J207" s="16">
        <v>8</v>
      </c>
      <c r="K207" s="15">
        <v>10</v>
      </c>
      <c r="L207" s="16">
        <v>1</v>
      </c>
      <c r="M207" s="15">
        <v>9</v>
      </c>
      <c r="N207" s="16">
        <v>0</v>
      </c>
      <c r="O207" s="15">
        <v>0</v>
      </c>
      <c r="P207" s="16">
        <v>0</v>
      </c>
      <c r="Q207" s="15">
        <v>40</v>
      </c>
      <c r="R207" s="16">
        <v>23</v>
      </c>
      <c r="S207" s="15">
        <v>17</v>
      </c>
      <c r="T207" s="16">
        <v>0</v>
      </c>
      <c r="U207" s="15">
        <v>10</v>
      </c>
      <c r="V207" s="16">
        <v>1469</v>
      </c>
    </row>
    <row r="208" spans="1:22" x14ac:dyDescent="0.35">
      <c r="A208" s="12" t="s">
        <v>336</v>
      </c>
      <c r="B208" s="13" t="s">
        <v>480</v>
      </c>
      <c r="C208" s="12" t="s">
        <v>481</v>
      </c>
      <c r="D208" s="14">
        <v>5687</v>
      </c>
      <c r="E208" s="15">
        <v>32</v>
      </c>
      <c r="F208" s="16">
        <v>72</v>
      </c>
      <c r="G208" s="15">
        <v>-40</v>
      </c>
      <c r="H208" s="16">
        <v>135</v>
      </c>
      <c r="I208" s="15">
        <v>105</v>
      </c>
      <c r="J208" s="16">
        <v>30</v>
      </c>
      <c r="K208" s="15">
        <v>23</v>
      </c>
      <c r="L208" s="16">
        <v>12</v>
      </c>
      <c r="M208" s="15">
        <v>11</v>
      </c>
      <c r="N208" s="16">
        <v>1</v>
      </c>
      <c r="O208" s="15">
        <v>3</v>
      </c>
      <c r="P208" s="16">
        <v>-2</v>
      </c>
      <c r="Q208" s="15">
        <v>159</v>
      </c>
      <c r="R208" s="16">
        <v>120</v>
      </c>
      <c r="S208" s="15">
        <v>39</v>
      </c>
      <c r="T208" s="16">
        <v>0</v>
      </c>
      <c r="U208" s="15">
        <v>16</v>
      </c>
      <c r="V208" s="16">
        <v>5702</v>
      </c>
    </row>
    <row r="209" spans="1:22" x14ac:dyDescent="0.35">
      <c r="A209" s="12" t="s">
        <v>336</v>
      </c>
      <c r="B209" s="13" t="s">
        <v>482</v>
      </c>
      <c r="C209" s="12" t="s">
        <v>483</v>
      </c>
      <c r="D209" s="14">
        <v>2877</v>
      </c>
      <c r="E209" s="15">
        <v>10</v>
      </c>
      <c r="F209" s="16">
        <v>40</v>
      </c>
      <c r="G209" s="15">
        <v>-30</v>
      </c>
      <c r="H209" s="16">
        <v>55</v>
      </c>
      <c r="I209" s="15">
        <v>67</v>
      </c>
      <c r="J209" s="16">
        <v>-12</v>
      </c>
      <c r="K209" s="15">
        <v>13</v>
      </c>
      <c r="L209" s="16">
        <v>7</v>
      </c>
      <c r="M209" s="15">
        <v>6</v>
      </c>
      <c r="N209" s="16">
        <v>10</v>
      </c>
      <c r="O209" s="15">
        <v>3</v>
      </c>
      <c r="P209" s="16">
        <v>7</v>
      </c>
      <c r="Q209" s="15">
        <v>78</v>
      </c>
      <c r="R209" s="16">
        <v>77</v>
      </c>
      <c r="S209" s="15">
        <v>1</v>
      </c>
      <c r="T209" s="16">
        <v>0</v>
      </c>
      <c r="U209" s="15">
        <v>-1</v>
      </c>
      <c r="V209" s="16">
        <v>2847</v>
      </c>
    </row>
    <row r="210" spans="1:22" x14ac:dyDescent="0.35">
      <c r="A210" s="12" t="s">
        <v>336</v>
      </c>
      <c r="B210" s="13" t="s">
        <v>484</v>
      </c>
      <c r="C210" s="12" t="s">
        <v>485</v>
      </c>
      <c r="D210" s="14">
        <v>6689</v>
      </c>
      <c r="E210" s="15">
        <v>41</v>
      </c>
      <c r="F210" s="16">
        <v>65</v>
      </c>
      <c r="G210" s="15">
        <v>-24</v>
      </c>
      <c r="H210" s="16">
        <v>93</v>
      </c>
      <c r="I210" s="15">
        <v>94</v>
      </c>
      <c r="J210" s="16">
        <v>-1</v>
      </c>
      <c r="K210" s="15">
        <v>22</v>
      </c>
      <c r="L210" s="16">
        <v>10</v>
      </c>
      <c r="M210" s="15">
        <v>12</v>
      </c>
      <c r="N210" s="16">
        <v>0</v>
      </c>
      <c r="O210" s="15">
        <v>0</v>
      </c>
      <c r="P210" s="16">
        <v>0</v>
      </c>
      <c r="Q210" s="15">
        <v>115</v>
      </c>
      <c r="R210" s="16">
        <v>104</v>
      </c>
      <c r="S210" s="15">
        <v>11</v>
      </c>
      <c r="T210" s="16">
        <v>0</v>
      </c>
      <c r="U210" s="15">
        <v>50</v>
      </c>
      <c r="V210" s="16">
        <v>6726</v>
      </c>
    </row>
    <row r="211" spans="1:22" x14ac:dyDescent="0.35">
      <c r="A211" s="12" t="s">
        <v>336</v>
      </c>
      <c r="B211" s="13" t="s">
        <v>486</v>
      </c>
      <c r="C211" s="12" t="s">
        <v>487</v>
      </c>
      <c r="D211" s="14">
        <v>1825</v>
      </c>
      <c r="E211" s="15">
        <v>14</v>
      </c>
      <c r="F211" s="16">
        <v>23</v>
      </c>
      <c r="G211" s="15">
        <v>-9</v>
      </c>
      <c r="H211" s="16">
        <v>35</v>
      </c>
      <c r="I211" s="15">
        <v>37</v>
      </c>
      <c r="J211" s="16">
        <v>-2</v>
      </c>
      <c r="K211" s="15">
        <v>9</v>
      </c>
      <c r="L211" s="16">
        <v>1</v>
      </c>
      <c r="M211" s="15">
        <v>8</v>
      </c>
      <c r="N211" s="16">
        <v>0</v>
      </c>
      <c r="O211" s="15">
        <v>1</v>
      </c>
      <c r="P211" s="16">
        <v>-1</v>
      </c>
      <c r="Q211" s="15">
        <v>44</v>
      </c>
      <c r="R211" s="16">
        <v>39</v>
      </c>
      <c r="S211" s="15">
        <v>5</v>
      </c>
      <c r="T211" s="16">
        <v>0</v>
      </c>
      <c r="U211" s="15">
        <v>-1</v>
      </c>
      <c r="V211" s="16">
        <v>1820</v>
      </c>
    </row>
    <row r="212" spans="1:22" x14ac:dyDescent="0.35">
      <c r="A212" s="12" t="s">
        <v>336</v>
      </c>
      <c r="B212" s="13" t="s">
        <v>488</v>
      </c>
      <c r="C212" s="12" t="s">
        <v>489</v>
      </c>
      <c r="D212" s="14">
        <v>3923</v>
      </c>
      <c r="E212" s="15">
        <v>25</v>
      </c>
      <c r="F212" s="16">
        <v>36</v>
      </c>
      <c r="G212" s="15">
        <v>-11</v>
      </c>
      <c r="H212" s="16">
        <v>81</v>
      </c>
      <c r="I212" s="15">
        <v>96</v>
      </c>
      <c r="J212" s="16">
        <v>-15</v>
      </c>
      <c r="K212" s="15">
        <v>13</v>
      </c>
      <c r="L212" s="16">
        <v>6</v>
      </c>
      <c r="M212" s="15">
        <v>7</v>
      </c>
      <c r="N212" s="16">
        <v>1</v>
      </c>
      <c r="O212" s="15">
        <v>2</v>
      </c>
      <c r="P212" s="16">
        <v>-1</v>
      </c>
      <c r="Q212" s="15">
        <v>95</v>
      </c>
      <c r="R212" s="16">
        <v>104</v>
      </c>
      <c r="S212" s="15">
        <v>-9</v>
      </c>
      <c r="T212" s="16">
        <v>0</v>
      </c>
      <c r="U212" s="15">
        <v>29</v>
      </c>
      <c r="V212" s="16">
        <v>3932</v>
      </c>
    </row>
    <row r="213" spans="1:22" x14ac:dyDescent="0.35">
      <c r="A213" s="12" t="s">
        <v>336</v>
      </c>
      <c r="B213" s="13" t="s">
        <v>490</v>
      </c>
      <c r="C213" s="12" t="s">
        <v>491</v>
      </c>
      <c r="D213" s="14">
        <v>5254</v>
      </c>
      <c r="E213" s="15">
        <v>34</v>
      </c>
      <c r="F213" s="16">
        <v>62</v>
      </c>
      <c r="G213" s="15">
        <v>-28</v>
      </c>
      <c r="H213" s="16">
        <v>91</v>
      </c>
      <c r="I213" s="15">
        <v>125</v>
      </c>
      <c r="J213" s="16">
        <v>-34</v>
      </c>
      <c r="K213" s="15">
        <v>23</v>
      </c>
      <c r="L213" s="16">
        <v>3</v>
      </c>
      <c r="M213" s="15">
        <v>20</v>
      </c>
      <c r="N213" s="16">
        <v>1</v>
      </c>
      <c r="O213" s="15">
        <v>2</v>
      </c>
      <c r="P213" s="16">
        <v>-1</v>
      </c>
      <c r="Q213" s="15">
        <v>115</v>
      </c>
      <c r="R213" s="16">
        <v>130</v>
      </c>
      <c r="S213" s="15">
        <v>-15</v>
      </c>
      <c r="T213" s="16">
        <v>0</v>
      </c>
      <c r="U213" s="15">
        <v>25</v>
      </c>
      <c r="V213" s="16">
        <v>5236</v>
      </c>
    </row>
    <row r="214" spans="1:22" x14ac:dyDescent="0.35">
      <c r="A214" s="12" t="s">
        <v>336</v>
      </c>
      <c r="B214" s="13" t="s">
        <v>492</v>
      </c>
      <c r="C214" s="12" t="s">
        <v>493</v>
      </c>
      <c r="D214" s="14">
        <v>4560</v>
      </c>
      <c r="E214" s="15">
        <v>35</v>
      </c>
      <c r="F214" s="16">
        <v>57</v>
      </c>
      <c r="G214" s="15">
        <v>-22</v>
      </c>
      <c r="H214" s="16">
        <v>106</v>
      </c>
      <c r="I214" s="15">
        <v>90</v>
      </c>
      <c r="J214" s="16">
        <v>16</v>
      </c>
      <c r="K214" s="15">
        <v>20</v>
      </c>
      <c r="L214" s="16">
        <v>4</v>
      </c>
      <c r="M214" s="15">
        <v>16</v>
      </c>
      <c r="N214" s="16">
        <v>3</v>
      </c>
      <c r="O214" s="15">
        <v>0</v>
      </c>
      <c r="P214" s="16">
        <v>3</v>
      </c>
      <c r="Q214" s="15">
        <v>129</v>
      </c>
      <c r="R214" s="16">
        <v>94</v>
      </c>
      <c r="S214" s="15">
        <v>35</v>
      </c>
      <c r="T214" s="16">
        <v>0</v>
      </c>
      <c r="U214" s="15">
        <v>29</v>
      </c>
      <c r="V214" s="16">
        <v>4602</v>
      </c>
    </row>
    <row r="215" spans="1:22" x14ac:dyDescent="0.35">
      <c r="A215" s="12" t="s">
        <v>336</v>
      </c>
      <c r="B215" s="13" t="s">
        <v>494</v>
      </c>
      <c r="C215" s="12" t="s">
        <v>495</v>
      </c>
      <c r="D215" s="14">
        <v>3491</v>
      </c>
      <c r="E215" s="15">
        <v>28</v>
      </c>
      <c r="F215" s="16">
        <v>48</v>
      </c>
      <c r="G215" s="15">
        <v>-20</v>
      </c>
      <c r="H215" s="16">
        <v>42</v>
      </c>
      <c r="I215" s="15">
        <v>62</v>
      </c>
      <c r="J215" s="16">
        <v>-20</v>
      </c>
      <c r="K215" s="15">
        <v>27</v>
      </c>
      <c r="L215" s="16">
        <v>8</v>
      </c>
      <c r="M215" s="15">
        <v>19</v>
      </c>
      <c r="N215" s="16">
        <v>1</v>
      </c>
      <c r="O215" s="15">
        <v>5</v>
      </c>
      <c r="P215" s="16">
        <v>-4</v>
      </c>
      <c r="Q215" s="15">
        <v>70</v>
      </c>
      <c r="R215" s="16">
        <v>75</v>
      </c>
      <c r="S215" s="15">
        <v>-5</v>
      </c>
      <c r="T215" s="16">
        <v>0</v>
      </c>
      <c r="U215" s="15">
        <v>24</v>
      </c>
      <c r="V215" s="16">
        <v>3490</v>
      </c>
    </row>
    <row r="216" spans="1:22" x14ac:dyDescent="0.35">
      <c r="A216" s="12" t="s">
        <v>336</v>
      </c>
      <c r="B216" s="13" t="s">
        <v>496</v>
      </c>
      <c r="C216" s="12" t="s">
        <v>497</v>
      </c>
      <c r="D216" s="14">
        <v>13477</v>
      </c>
      <c r="E216" s="15">
        <v>71</v>
      </c>
      <c r="F216" s="16">
        <v>181</v>
      </c>
      <c r="G216" s="15">
        <v>-110</v>
      </c>
      <c r="H216" s="16">
        <v>181</v>
      </c>
      <c r="I216" s="15">
        <v>174</v>
      </c>
      <c r="J216" s="16">
        <v>7</v>
      </c>
      <c r="K216" s="15">
        <v>57</v>
      </c>
      <c r="L216" s="16">
        <v>32</v>
      </c>
      <c r="M216" s="15">
        <v>25</v>
      </c>
      <c r="N216" s="16">
        <v>3</v>
      </c>
      <c r="O216" s="15">
        <v>5</v>
      </c>
      <c r="P216" s="16">
        <v>-2</v>
      </c>
      <c r="Q216" s="15">
        <v>241</v>
      </c>
      <c r="R216" s="16">
        <v>211</v>
      </c>
      <c r="S216" s="15">
        <v>30</v>
      </c>
      <c r="T216" s="16">
        <v>0</v>
      </c>
      <c r="U216" s="15">
        <v>85</v>
      </c>
      <c r="V216" s="16">
        <v>13482</v>
      </c>
    </row>
    <row r="217" spans="1:22" x14ac:dyDescent="0.35">
      <c r="A217" s="12" t="s">
        <v>336</v>
      </c>
      <c r="B217" s="13" t="s">
        <v>498</v>
      </c>
      <c r="C217" s="12" t="s">
        <v>499</v>
      </c>
      <c r="D217" s="14">
        <v>2171</v>
      </c>
      <c r="E217" s="15">
        <v>17</v>
      </c>
      <c r="F217" s="16">
        <v>32</v>
      </c>
      <c r="G217" s="15">
        <v>-15</v>
      </c>
      <c r="H217" s="16">
        <v>47</v>
      </c>
      <c r="I217" s="15">
        <v>42</v>
      </c>
      <c r="J217" s="16">
        <v>5</v>
      </c>
      <c r="K217" s="15">
        <v>11</v>
      </c>
      <c r="L217" s="16">
        <v>0</v>
      </c>
      <c r="M217" s="15">
        <v>11</v>
      </c>
      <c r="N217" s="16">
        <v>0</v>
      </c>
      <c r="O217" s="15">
        <v>0</v>
      </c>
      <c r="P217" s="16">
        <v>0</v>
      </c>
      <c r="Q217" s="15">
        <v>58</v>
      </c>
      <c r="R217" s="16">
        <v>42</v>
      </c>
      <c r="S217" s="15">
        <v>16</v>
      </c>
      <c r="T217" s="16">
        <v>0</v>
      </c>
      <c r="U217" s="15">
        <v>7</v>
      </c>
      <c r="V217" s="16">
        <v>2179</v>
      </c>
    </row>
    <row r="218" spans="1:22" x14ac:dyDescent="0.35">
      <c r="A218" s="12" t="s">
        <v>336</v>
      </c>
      <c r="B218" s="13" t="s">
        <v>500</v>
      </c>
      <c r="C218" s="12" t="s">
        <v>501</v>
      </c>
      <c r="D218" s="14">
        <v>4162</v>
      </c>
      <c r="E218" s="15">
        <v>24</v>
      </c>
      <c r="F218" s="16">
        <v>47</v>
      </c>
      <c r="G218" s="15">
        <v>-23</v>
      </c>
      <c r="H218" s="16">
        <v>72</v>
      </c>
      <c r="I218" s="15">
        <v>75</v>
      </c>
      <c r="J218" s="16">
        <v>-3</v>
      </c>
      <c r="K218" s="15">
        <v>16</v>
      </c>
      <c r="L218" s="16">
        <v>6</v>
      </c>
      <c r="M218" s="15">
        <v>10</v>
      </c>
      <c r="N218" s="16">
        <v>0</v>
      </c>
      <c r="O218" s="15">
        <v>2</v>
      </c>
      <c r="P218" s="16">
        <v>-2</v>
      </c>
      <c r="Q218" s="15">
        <v>88</v>
      </c>
      <c r="R218" s="16">
        <v>83</v>
      </c>
      <c r="S218" s="15">
        <v>5</v>
      </c>
      <c r="T218" s="16">
        <v>0</v>
      </c>
      <c r="U218" s="15">
        <v>37</v>
      </c>
      <c r="V218" s="16">
        <v>4181</v>
      </c>
    </row>
    <row r="219" spans="1:22" x14ac:dyDescent="0.35">
      <c r="A219" s="12" t="s">
        <v>336</v>
      </c>
      <c r="B219" s="13" t="s">
        <v>502</v>
      </c>
      <c r="C219" s="12" t="s">
        <v>503</v>
      </c>
      <c r="D219" s="14">
        <v>1569</v>
      </c>
      <c r="E219" s="15">
        <v>12</v>
      </c>
      <c r="F219" s="16">
        <v>33</v>
      </c>
      <c r="G219" s="15">
        <v>-21</v>
      </c>
      <c r="H219" s="16">
        <v>28</v>
      </c>
      <c r="I219" s="15">
        <v>29</v>
      </c>
      <c r="J219" s="16">
        <v>-1</v>
      </c>
      <c r="K219" s="15">
        <v>9</v>
      </c>
      <c r="L219" s="16">
        <v>0</v>
      </c>
      <c r="M219" s="15">
        <v>9</v>
      </c>
      <c r="N219" s="16">
        <v>0</v>
      </c>
      <c r="O219" s="15">
        <v>2</v>
      </c>
      <c r="P219" s="16">
        <v>-2</v>
      </c>
      <c r="Q219" s="15">
        <v>37</v>
      </c>
      <c r="R219" s="16">
        <v>31</v>
      </c>
      <c r="S219" s="15">
        <v>6</v>
      </c>
      <c r="T219" s="16">
        <v>0</v>
      </c>
      <c r="U219" s="15">
        <v>-12</v>
      </c>
      <c r="V219" s="16">
        <v>1542</v>
      </c>
    </row>
    <row r="220" spans="1:22" x14ac:dyDescent="0.35">
      <c r="A220" s="12" t="s">
        <v>336</v>
      </c>
      <c r="B220" s="13" t="s">
        <v>504</v>
      </c>
      <c r="C220" s="12" t="s">
        <v>505</v>
      </c>
      <c r="D220" s="14">
        <v>14725</v>
      </c>
      <c r="E220" s="15">
        <v>104</v>
      </c>
      <c r="F220" s="16">
        <v>125</v>
      </c>
      <c r="G220" s="15">
        <v>-21</v>
      </c>
      <c r="H220" s="16">
        <v>258</v>
      </c>
      <c r="I220" s="15">
        <v>345</v>
      </c>
      <c r="J220" s="16">
        <v>-87</v>
      </c>
      <c r="K220" s="15">
        <v>46</v>
      </c>
      <c r="L220" s="16">
        <v>29</v>
      </c>
      <c r="M220" s="15">
        <v>17</v>
      </c>
      <c r="N220" s="16">
        <v>3</v>
      </c>
      <c r="O220" s="15">
        <v>10</v>
      </c>
      <c r="P220" s="16">
        <v>-7</v>
      </c>
      <c r="Q220" s="15">
        <v>307</v>
      </c>
      <c r="R220" s="16">
        <v>384</v>
      </c>
      <c r="S220" s="15">
        <v>-77</v>
      </c>
      <c r="T220" s="16">
        <v>0</v>
      </c>
      <c r="U220" s="15">
        <v>68</v>
      </c>
      <c r="V220" s="16">
        <v>14695</v>
      </c>
    </row>
    <row r="221" spans="1:22" x14ac:dyDescent="0.35">
      <c r="A221" s="12" t="s">
        <v>336</v>
      </c>
      <c r="B221" s="13" t="s">
        <v>506</v>
      </c>
      <c r="C221" s="12" t="s">
        <v>507</v>
      </c>
      <c r="D221" s="14">
        <v>11328</v>
      </c>
      <c r="E221" s="15">
        <v>95</v>
      </c>
      <c r="F221" s="16">
        <v>125</v>
      </c>
      <c r="G221" s="15">
        <v>-30</v>
      </c>
      <c r="H221" s="16">
        <v>104</v>
      </c>
      <c r="I221" s="15">
        <v>169</v>
      </c>
      <c r="J221" s="16">
        <v>-65</v>
      </c>
      <c r="K221" s="15">
        <v>40</v>
      </c>
      <c r="L221" s="16">
        <v>23</v>
      </c>
      <c r="M221" s="15">
        <v>17</v>
      </c>
      <c r="N221" s="16">
        <v>0</v>
      </c>
      <c r="O221" s="15">
        <v>4</v>
      </c>
      <c r="P221" s="16">
        <v>-4</v>
      </c>
      <c r="Q221" s="15">
        <v>144</v>
      </c>
      <c r="R221" s="16">
        <v>196</v>
      </c>
      <c r="S221" s="15">
        <v>-52</v>
      </c>
      <c r="T221" s="16">
        <v>0</v>
      </c>
      <c r="U221" s="15">
        <v>99</v>
      </c>
      <c r="V221" s="16">
        <v>11345</v>
      </c>
    </row>
    <row r="222" spans="1:22" x14ac:dyDescent="0.35">
      <c r="A222" s="12" t="s">
        <v>336</v>
      </c>
      <c r="B222" s="13" t="s">
        <v>508</v>
      </c>
      <c r="C222" s="12" t="s">
        <v>509</v>
      </c>
      <c r="D222" s="14">
        <v>11531</v>
      </c>
      <c r="E222" s="15">
        <v>73</v>
      </c>
      <c r="F222" s="16">
        <v>141</v>
      </c>
      <c r="G222" s="15">
        <v>-68</v>
      </c>
      <c r="H222" s="16">
        <v>170</v>
      </c>
      <c r="I222" s="15">
        <v>190</v>
      </c>
      <c r="J222" s="16">
        <v>-20</v>
      </c>
      <c r="K222" s="15">
        <v>70</v>
      </c>
      <c r="L222" s="16">
        <v>18</v>
      </c>
      <c r="M222" s="15">
        <v>52</v>
      </c>
      <c r="N222" s="16">
        <v>14</v>
      </c>
      <c r="O222" s="15">
        <v>15</v>
      </c>
      <c r="P222" s="16">
        <v>-1</v>
      </c>
      <c r="Q222" s="15">
        <v>254</v>
      </c>
      <c r="R222" s="16">
        <v>223</v>
      </c>
      <c r="S222" s="15">
        <v>31</v>
      </c>
      <c r="T222" s="16">
        <v>0</v>
      </c>
      <c r="U222" s="15">
        <v>57</v>
      </c>
      <c r="V222" s="16">
        <v>11551</v>
      </c>
    </row>
    <row r="223" spans="1:22" x14ac:dyDescent="0.35">
      <c r="A223" s="12" t="s">
        <v>336</v>
      </c>
      <c r="B223" s="13" t="s">
        <v>510</v>
      </c>
      <c r="C223" s="12" t="s">
        <v>511</v>
      </c>
      <c r="D223" s="14">
        <v>2778</v>
      </c>
      <c r="E223" s="15">
        <v>23</v>
      </c>
      <c r="F223" s="16">
        <v>28</v>
      </c>
      <c r="G223" s="15">
        <v>-5</v>
      </c>
      <c r="H223" s="16">
        <v>50</v>
      </c>
      <c r="I223" s="15">
        <v>88</v>
      </c>
      <c r="J223" s="16">
        <v>-38</v>
      </c>
      <c r="K223" s="15">
        <v>12</v>
      </c>
      <c r="L223" s="16">
        <v>4</v>
      </c>
      <c r="M223" s="15">
        <v>8</v>
      </c>
      <c r="N223" s="16">
        <v>0</v>
      </c>
      <c r="O223" s="15">
        <v>21</v>
      </c>
      <c r="P223" s="16">
        <v>-21</v>
      </c>
      <c r="Q223" s="15">
        <v>62</v>
      </c>
      <c r="R223" s="16">
        <v>113</v>
      </c>
      <c r="S223" s="15">
        <v>-51</v>
      </c>
      <c r="T223" s="16">
        <v>0</v>
      </c>
      <c r="U223" s="15">
        <v>31</v>
      </c>
      <c r="V223" s="16">
        <v>2753</v>
      </c>
    </row>
    <row r="224" spans="1:22" x14ac:dyDescent="0.35">
      <c r="A224" s="12" t="s">
        <v>336</v>
      </c>
      <c r="B224" s="13" t="s">
        <v>512</v>
      </c>
      <c r="C224" s="12" t="s">
        <v>513</v>
      </c>
      <c r="D224" s="14">
        <v>14100</v>
      </c>
      <c r="E224" s="15">
        <v>102</v>
      </c>
      <c r="F224" s="16">
        <v>149</v>
      </c>
      <c r="G224" s="15">
        <v>-47</v>
      </c>
      <c r="H224" s="16">
        <v>206</v>
      </c>
      <c r="I224" s="15">
        <v>263</v>
      </c>
      <c r="J224" s="16">
        <v>-57</v>
      </c>
      <c r="K224" s="15">
        <v>86</v>
      </c>
      <c r="L224" s="16">
        <v>34</v>
      </c>
      <c r="M224" s="15">
        <v>52</v>
      </c>
      <c r="N224" s="16">
        <v>12</v>
      </c>
      <c r="O224" s="15">
        <v>18</v>
      </c>
      <c r="P224" s="16">
        <v>-6</v>
      </c>
      <c r="Q224" s="15">
        <v>304</v>
      </c>
      <c r="R224" s="16">
        <v>315</v>
      </c>
      <c r="S224" s="15">
        <v>-11</v>
      </c>
      <c r="T224" s="16">
        <v>0</v>
      </c>
      <c r="U224" s="15">
        <v>57</v>
      </c>
      <c r="V224" s="16">
        <v>14099</v>
      </c>
    </row>
    <row r="225" spans="1:22" x14ac:dyDescent="0.35">
      <c r="A225" s="12" t="s">
        <v>336</v>
      </c>
      <c r="B225" s="13" t="s">
        <v>514</v>
      </c>
      <c r="C225" s="12" t="s">
        <v>515</v>
      </c>
      <c r="D225" s="14">
        <v>17129</v>
      </c>
      <c r="E225" s="15">
        <v>115</v>
      </c>
      <c r="F225" s="16">
        <v>194</v>
      </c>
      <c r="G225" s="15">
        <v>-79</v>
      </c>
      <c r="H225" s="16">
        <v>268</v>
      </c>
      <c r="I225" s="15">
        <v>262</v>
      </c>
      <c r="J225" s="16">
        <v>6</v>
      </c>
      <c r="K225" s="15">
        <v>81</v>
      </c>
      <c r="L225" s="16">
        <v>31</v>
      </c>
      <c r="M225" s="15">
        <v>50</v>
      </c>
      <c r="N225" s="16">
        <v>11</v>
      </c>
      <c r="O225" s="15">
        <v>18</v>
      </c>
      <c r="P225" s="16">
        <v>-7</v>
      </c>
      <c r="Q225" s="15">
        <v>360</v>
      </c>
      <c r="R225" s="16">
        <v>311</v>
      </c>
      <c r="S225" s="15">
        <v>49</v>
      </c>
      <c r="T225" s="16">
        <v>0</v>
      </c>
      <c r="U225" s="15">
        <v>43</v>
      </c>
      <c r="V225" s="16">
        <v>17142</v>
      </c>
    </row>
    <row r="226" spans="1:22" x14ac:dyDescent="0.35">
      <c r="A226" s="12" t="s">
        <v>336</v>
      </c>
      <c r="B226" s="13" t="s">
        <v>516</v>
      </c>
      <c r="C226" s="12" t="s">
        <v>517</v>
      </c>
      <c r="D226" s="14">
        <v>5091</v>
      </c>
      <c r="E226" s="15">
        <v>29</v>
      </c>
      <c r="F226" s="16">
        <v>87</v>
      </c>
      <c r="G226" s="15">
        <v>-58</v>
      </c>
      <c r="H226" s="16">
        <v>85</v>
      </c>
      <c r="I226" s="15">
        <v>100</v>
      </c>
      <c r="J226" s="16">
        <v>-15</v>
      </c>
      <c r="K226" s="15">
        <v>16</v>
      </c>
      <c r="L226" s="16">
        <v>6</v>
      </c>
      <c r="M226" s="15">
        <v>10</v>
      </c>
      <c r="N226" s="16">
        <v>1</v>
      </c>
      <c r="O226" s="15">
        <v>1</v>
      </c>
      <c r="P226" s="16">
        <v>0</v>
      </c>
      <c r="Q226" s="15">
        <v>102</v>
      </c>
      <c r="R226" s="16">
        <v>107</v>
      </c>
      <c r="S226" s="15">
        <v>-5</v>
      </c>
      <c r="T226" s="16">
        <v>0</v>
      </c>
      <c r="U226" s="15">
        <v>39</v>
      </c>
      <c r="V226" s="16">
        <v>5067</v>
      </c>
    </row>
    <row r="227" spans="1:22" x14ac:dyDescent="0.35">
      <c r="A227" s="12" t="s">
        <v>336</v>
      </c>
      <c r="B227" s="13" t="s">
        <v>518</v>
      </c>
      <c r="C227" s="12" t="s">
        <v>519</v>
      </c>
      <c r="D227" s="14">
        <v>12006</v>
      </c>
      <c r="E227" s="15">
        <v>65</v>
      </c>
      <c r="F227" s="16">
        <v>149</v>
      </c>
      <c r="G227" s="15">
        <v>-84</v>
      </c>
      <c r="H227" s="16">
        <v>249</v>
      </c>
      <c r="I227" s="15">
        <v>214</v>
      </c>
      <c r="J227" s="16">
        <v>35</v>
      </c>
      <c r="K227" s="15">
        <v>87</v>
      </c>
      <c r="L227" s="16">
        <v>65</v>
      </c>
      <c r="M227" s="15">
        <v>22</v>
      </c>
      <c r="N227" s="16">
        <v>0</v>
      </c>
      <c r="O227" s="15">
        <v>7</v>
      </c>
      <c r="P227" s="16">
        <v>-7</v>
      </c>
      <c r="Q227" s="15">
        <v>336</v>
      </c>
      <c r="R227" s="16">
        <v>286</v>
      </c>
      <c r="S227" s="15">
        <v>50</v>
      </c>
      <c r="T227" s="16">
        <v>0</v>
      </c>
      <c r="U227" s="15">
        <v>103</v>
      </c>
      <c r="V227" s="16">
        <v>12075</v>
      </c>
    </row>
    <row r="228" spans="1:22" x14ac:dyDescent="0.35">
      <c r="A228" s="12" t="s">
        <v>336</v>
      </c>
      <c r="B228" s="13" t="s">
        <v>520</v>
      </c>
      <c r="C228" s="12" t="s">
        <v>521</v>
      </c>
      <c r="D228" s="14">
        <v>4354</v>
      </c>
      <c r="E228" s="15">
        <v>34</v>
      </c>
      <c r="F228" s="16">
        <v>54</v>
      </c>
      <c r="G228" s="15">
        <v>-20</v>
      </c>
      <c r="H228" s="16">
        <v>74</v>
      </c>
      <c r="I228" s="15">
        <v>85</v>
      </c>
      <c r="J228" s="16">
        <v>-11</v>
      </c>
      <c r="K228" s="15">
        <v>26</v>
      </c>
      <c r="L228" s="16">
        <v>6</v>
      </c>
      <c r="M228" s="15">
        <v>20</v>
      </c>
      <c r="N228" s="16">
        <v>0</v>
      </c>
      <c r="O228" s="15">
        <v>11</v>
      </c>
      <c r="P228" s="16">
        <v>-11</v>
      </c>
      <c r="Q228" s="15">
        <v>100</v>
      </c>
      <c r="R228" s="16">
        <v>102</v>
      </c>
      <c r="S228" s="15">
        <v>-2</v>
      </c>
      <c r="T228" s="16">
        <v>0</v>
      </c>
      <c r="U228" s="15">
        <v>15</v>
      </c>
      <c r="V228" s="16">
        <v>4347</v>
      </c>
    </row>
    <row r="229" spans="1:22" x14ac:dyDescent="0.35">
      <c r="A229" s="12" t="s">
        <v>336</v>
      </c>
      <c r="B229" s="13" t="s">
        <v>522</v>
      </c>
      <c r="C229" s="12" t="s">
        <v>523</v>
      </c>
      <c r="D229" s="14">
        <v>13458</v>
      </c>
      <c r="E229" s="15">
        <v>110</v>
      </c>
      <c r="F229" s="16">
        <v>161</v>
      </c>
      <c r="G229" s="15">
        <v>-51</v>
      </c>
      <c r="H229" s="16">
        <v>160</v>
      </c>
      <c r="I229" s="15">
        <v>214</v>
      </c>
      <c r="J229" s="16">
        <v>-54</v>
      </c>
      <c r="K229" s="15">
        <v>45</v>
      </c>
      <c r="L229" s="16">
        <v>17</v>
      </c>
      <c r="M229" s="15">
        <v>28</v>
      </c>
      <c r="N229" s="16">
        <v>2</v>
      </c>
      <c r="O229" s="15">
        <v>14</v>
      </c>
      <c r="P229" s="16">
        <v>-12</v>
      </c>
      <c r="Q229" s="15">
        <v>207</v>
      </c>
      <c r="R229" s="16">
        <v>245</v>
      </c>
      <c r="S229" s="15">
        <v>-38</v>
      </c>
      <c r="T229" s="16">
        <v>0</v>
      </c>
      <c r="U229" s="15">
        <v>52</v>
      </c>
      <c r="V229" s="16">
        <v>13421</v>
      </c>
    </row>
    <row r="230" spans="1:22" x14ac:dyDescent="0.35">
      <c r="A230" s="12" t="s">
        <v>336</v>
      </c>
      <c r="B230" s="13" t="s">
        <v>524</v>
      </c>
      <c r="C230" s="12" t="s">
        <v>525</v>
      </c>
      <c r="D230" s="14">
        <v>6784</v>
      </c>
      <c r="E230" s="15">
        <v>31</v>
      </c>
      <c r="F230" s="16">
        <v>79</v>
      </c>
      <c r="G230" s="15">
        <v>-48</v>
      </c>
      <c r="H230" s="16">
        <v>114</v>
      </c>
      <c r="I230" s="15">
        <v>117</v>
      </c>
      <c r="J230" s="16">
        <v>-3</v>
      </c>
      <c r="K230" s="15">
        <v>14</v>
      </c>
      <c r="L230" s="16">
        <v>11</v>
      </c>
      <c r="M230" s="15">
        <v>3</v>
      </c>
      <c r="N230" s="16">
        <v>0</v>
      </c>
      <c r="O230" s="15">
        <v>4</v>
      </c>
      <c r="P230" s="16">
        <v>-4</v>
      </c>
      <c r="Q230" s="15">
        <v>128</v>
      </c>
      <c r="R230" s="16">
        <v>132</v>
      </c>
      <c r="S230" s="15">
        <v>-4</v>
      </c>
      <c r="T230" s="16">
        <v>0</v>
      </c>
      <c r="U230" s="15">
        <v>42</v>
      </c>
      <c r="V230" s="16">
        <v>6774</v>
      </c>
    </row>
    <row r="231" spans="1:22" x14ac:dyDescent="0.35">
      <c r="A231" s="12" t="s">
        <v>336</v>
      </c>
      <c r="B231" s="13" t="s">
        <v>526</v>
      </c>
      <c r="C231" s="12" t="s">
        <v>527</v>
      </c>
      <c r="D231" s="14">
        <v>1884</v>
      </c>
      <c r="E231" s="15">
        <v>9</v>
      </c>
      <c r="F231" s="16">
        <v>18</v>
      </c>
      <c r="G231" s="15">
        <v>-9</v>
      </c>
      <c r="H231" s="16">
        <v>42</v>
      </c>
      <c r="I231" s="15">
        <v>46</v>
      </c>
      <c r="J231" s="16">
        <v>-4</v>
      </c>
      <c r="K231" s="15">
        <v>15</v>
      </c>
      <c r="L231" s="16">
        <v>8</v>
      </c>
      <c r="M231" s="15">
        <v>7</v>
      </c>
      <c r="N231" s="16">
        <v>0</v>
      </c>
      <c r="O231" s="15">
        <v>1</v>
      </c>
      <c r="P231" s="16">
        <v>-1</v>
      </c>
      <c r="Q231" s="15">
        <v>57</v>
      </c>
      <c r="R231" s="16">
        <v>55</v>
      </c>
      <c r="S231" s="15">
        <v>2</v>
      </c>
      <c r="T231" s="16">
        <v>0</v>
      </c>
      <c r="U231" s="15">
        <v>15</v>
      </c>
      <c r="V231" s="16">
        <v>1892</v>
      </c>
    </row>
    <row r="232" spans="1:22" x14ac:dyDescent="0.35">
      <c r="A232" s="12" t="s">
        <v>528</v>
      </c>
      <c r="B232" s="13" t="s">
        <v>529</v>
      </c>
      <c r="C232" s="12" t="s">
        <v>530</v>
      </c>
      <c r="D232" s="14">
        <v>6317</v>
      </c>
      <c r="E232" s="15">
        <v>31</v>
      </c>
      <c r="F232" s="16">
        <v>68</v>
      </c>
      <c r="G232" s="15">
        <v>-37</v>
      </c>
      <c r="H232" s="16">
        <v>76</v>
      </c>
      <c r="I232" s="15">
        <v>92</v>
      </c>
      <c r="J232" s="16">
        <v>-16</v>
      </c>
      <c r="K232" s="15">
        <v>31</v>
      </c>
      <c r="L232" s="16">
        <v>10</v>
      </c>
      <c r="M232" s="15">
        <v>21</v>
      </c>
      <c r="N232" s="16">
        <v>0</v>
      </c>
      <c r="O232" s="15">
        <v>1</v>
      </c>
      <c r="P232" s="16">
        <v>-1</v>
      </c>
      <c r="Q232" s="15">
        <v>107</v>
      </c>
      <c r="R232" s="16">
        <v>103</v>
      </c>
      <c r="S232" s="15">
        <v>4</v>
      </c>
      <c r="T232" s="16">
        <v>0</v>
      </c>
      <c r="U232" s="15">
        <v>27</v>
      </c>
      <c r="V232" s="16">
        <v>6311</v>
      </c>
    </row>
    <row r="233" spans="1:22" x14ac:dyDescent="0.35">
      <c r="A233" s="12" t="s">
        <v>528</v>
      </c>
      <c r="B233" s="13" t="s">
        <v>531</v>
      </c>
      <c r="C233" s="12" t="s">
        <v>532</v>
      </c>
      <c r="D233" s="14">
        <v>6677</v>
      </c>
      <c r="E233" s="15">
        <v>40</v>
      </c>
      <c r="F233" s="16">
        <v>62</v>
      </c>
      <c r="G233" s="15">
        <v>-22</v>
      </c>
      <c r="H233" s="16">
        <v>100</v>
      </c>
      <c r="I233" s="15">
        <v>148</v>
      </c>
      <c r="J233" s="16">
        <v>-48</v>
      </c>
      <c r="K233" s="15">
        <v>20</v>
      </c>
      <c r="L233" s="16">
        <v>14</v>
      </c>
      <c r="M233" s="15">
        <v>6</v>
      </c>
      <c r="N233" s="16">
        <v>0</v>
      </c>
      <c r="O233" s="15">
        <v>8</v>
      </c>
      <c r="P233" s="16">
        <v>-8</v>
      </c>
      <c r="Q233" s="15">
        <v>120</v>
      </c>
      <c r="R233" s="16">
        <v>170</v>
      </c>
      <c r="S233" s="15">
        <v>-50</v>
      </c>
      <c r="T233" s="16">
        <v>0</v>
      </c>
      <c r="U233" s="15">
        <v>58</v>
      </c>
      <c r="V233" s="16">
        <v>6663</v>
      </c>
    </row>
    <row r="234" spans="1:22" x14ac:dyDescent="0.35">
      <c r="A234" s="12" t="s">
        <v>528</v>
      </c>
      <c r="B234" s="13" t="s">
        <v>533</v>
      </c>
      <c r="C234" s="12" t="s">
        <v>534</v>
      </c>
      <c r="D234" s="14">
        <v>16488</v>
      </c>
      <c r="E234" s="15">
        <v>100</v>
      </c>
      <c r="F234" s="16">
        <v>198</v>
      </c>
      <c r="G234" s="15">
        <v>-98</v>
      </c>
      <c r="H234" s="16">
        <v>219</v>
      </c>
      <c r="I234" s="15">
        <v>233</v>
      </c>
      <c r="J234" s="16">
        <v>-14</v>
      </c>
      <c r="K234" s="15">
        <v>78</v>
      </c>
      <c r="L234" s="16">
        <v>38</v>
      </c>
      <c r="M234" s="15">
        <v>40</v>
      </c>
      <c r="N234" s="16">
        <v>20</v>
      </c>
      <c r="O234" s="15">
        <v>46</v>
      </c>
      <c r="P234" s="16">
        <v>-26</v>
      </c>
      <c r="Q234" s="15">
        <v>317</v>
      </c>
      <c r="R234" s="16">
        <v>317</v>
      </c>
      <c r="S234" s="15">
        <v>0</v>
      </c>
      <c r="T234" s="16">
        <v>0</v>
      </c>
      <c r="U234" s="15">
        <v>-47</v>
      </c>
      <c r="V234" s="16">
        <v>16343</v>
      </c>
    </row>
    <row r="235" spans="1:22" x14ac:dyDescent="0.35">
      <c r="A235" s="12" t="s">
        <v>528</v>
      </c>
      <c r="B235" s="13" t="s">
        <v>535</v>
      </c>
      <c r="C235" s="12" t="s">
        <v>536</v>
      </c>
      <c r="D235" s="14">
        <v>13271</v>
      </c>
      <c r="E235" s="15">
        <v>80</v>
      </c>
      <c r="F235" s="16">
        <v>153</v>
      </c>
      <c r="G235" s="15">
        <v>-73</v>
      </c>
      <c r="H235" s="16">
        <v>226</v>
      </c>
      <c r="I235" s="15">
        <v>239</v>
      </c>
      <c r="J235" s="16">
        <v>-13</v>
      </c>
      <c r="K235" s="15">
        <v>43</v>
      </c>
      <c r="L235" s="16">
        <v>19</v>
      </c>
      <c r="M235" s="15">
        <v>24</v>
      </c>
      <c r="N235" s="16">
        <v>2</v>
      </c>
      <c r="O235" s="15">
        <v>7</v>
      </c>
      <c r="P235" s="16">
        <v>-5</v>
      </c>
      <c r="Q235" s="15">
        <v>271</v>
      </c>
      <c r="R235" s="16">
        <v>265</v>
      </c>
      <c r="S235" s="15">
        <v>6</v>
      </c>
      <c r="T235" s="16">
        <v>0</v>
      </c>
      <c r="U235" s="15">
        <v>27</v>
      </c>
      <c r="V235" s="16">
        <v>13231</v>
      </c>
    </row>
    <row r="236" spans="1:22" x14ac:dyDescent="0.35">
      <c r="A236" s="12" t="s">
        <v>528</v>
      </c>
      <c r="B236" s="13" t="s">
        <v>537</v>
      </c>
      <c r="C236" s="12" t="s">
        <v>538</v>
      </c>
      <c r="D236" s="14">
        <v>3418</v>
      </c>
      <c r="E236" s="15">
        <v>22</v>
      </c>
      <c r="F236" s="16">
        <v>25</v>
      </c>
      <c r="G236" s="15">
        <v>-3</v>
      </c>
      <c r="H236" s="16">
        <v>61</v>
      </c>
      <c r="I236" s="15">
        <v>76</v>
      </c>
      <c r="J236" s="16">
        <v>-15</v>
      </c>
      <c r="K236" s="15">
        <v>8</v>
      </c>
      <c r="L236" s="16">
        <v>2</v>
      </c>
      <c r="M236" s="15">
        <v>6</v>
      </c>
      <c r="N236" s="16">
        <v>0</v>
      </c>
      <c r="O236" s="15">
        <v>1</v>
      </c>
      <c r="P236" s="16">
        <v>-1</v>
      </c>
      <c r="Q236" s="15">
        <v>69</v>
      </c>
      <c r="R236" s="16">
        <v>79</v>
      </c>
      <c r="S236" s="15">
        <v>-10</v>
      </c>
      <c r="T236" s="16">
        <v>0</v>
      </c>
      <c r="U236" s="15">
        <v>18</v>
      </c>
      <c r="V236" s="16">
        <v>3423</v>
      </c>
    </row>
    <row r="237" spans="1:22" x14ac:dyDescent="0.35">
      <c r="A237" s="12" t="s">
        <v>528</v>
      </c>
      <c r="B237" s="13" t="s">
        <v>539</v>
      </c>
      <c r="C237" s="12" t="s">
        <v>540</v>
      </c>
      <c r="D237" s="14">
        <v>5066</v>
      </c>
      <c r="E237" s="15">
        <v>27</v>
      </c>
      <c r="F237" s="16">
        <v>61</v>
      </c>
      <c r="G237" s="15">
        <v>-34</v>
      </c>
      <c r="H237" s="16">
        <v>78</v>
      </c>
      <c r="I237" s="15">
        <v>101</v>
      </c>
      <c r="J237" s="16">
        <v>-23</v>
      </c>
      <c r="K237" s="15">
        <v>9</v>
      </c>
      <c r="L237" s="16">
        <v>5</v>
      </c>
      <c r="M237" s="15">
        <v>4</v>
      </c>
      <c r="N237" s="16">
        <v>1</v>
      </c>
      <c r="O237" s="15">
        <v>6</v>
      </c>
      <c r="P237" s="16">
        <v>-5</v>
      </c>
      <c r="Q237" s="15">
        <v>88</v>
      </c>
      <c r="R237" s="16">
        <v>112</v>
      </c>
      <c r="S237" s="15">
        <v>-24</v>
      </c>
      <c r="T237" s="16">
        <v>0</v>
      </c>
      <c r="U237" s="15">
        <v>-9</v>
      </c>
      <c r="V237" s="16">
        <v>4999</v>
      </c>
    </row>
    <row r="238" spans="1:22" x14ac:dyDescent="0.35">
      <c r="A238" s="12" t="s">
        <v>528</v>
      </c>
      <c r="B238" s="13" t="s">
        <v>541</v>
      </c>
      <c r="C238" s="12" t="s">
        <v>542</v>
      </c>
      <c r="D238" s="14">
        <v>21926</v>
      </c>
      <c r="E238" s="15">
        <v>156</v>
      </c>
      <c r="F238" s="16">
        <v>249</v>
      </c>
      <c r="G238" s="15">
        <v>-93</v>
      </c>
      <c r="H238" s="16">
        <v>214</v>
      </c>
      <c r="I238" s="15">
        <v>308</v>
      </c>
      <c r="J238" s="16">
        <v>-94</v>
      </c>
      <c r="K238" s="15">
        <v>139</v>
      </c>
      <c r="L238" s="16">
        <v>26</v>
      </c>
      <c r="M238" s="15">
        <v>113</v>
      </c>
      <c r="N238" s="16">
        <v>9</v>
      </c>
      <c r="O238" s="15">
        <v>14</v>
      </c>
      <c r="P238" s="16">
        <v>-5</v>
      </c>
      <c r="Q238" s="15">
        <v>362</v>
      </c>
      <c r="R238" s="16">
        <v>348</v>
      </c>
      <c r="S238" s="15">
        <v>14</v>
      </c>
      <c r="T238" s="16">
        <v>0</v>
      </c>
      <c r="U238" s="15">
        <v>22</v>
      </c>
      <c r="V238" s="16">
        <v>21869</v>
      </c>
    </row>
    <row r="239" spans="1:22" x14ac:dyDescent="0.35">
      <c r="A239" s="12" t="s">
        <v>528</v>
      </c>
      <c r="B239" s="13" t="s">
        <v>543</v>
      </c>
      <c r="C239" s="12" t="s">
        <v>544</v>
      </c>
      <c r="D239" s="14">
        <v>30993</v>
      </c>
      <c r="E239" s="15">
        <v>200</v>
      </c>
      <c r="F239" s="16">
        <v>349</v>
      </c>
      <c r="G239" s="15">
        <v>-149</v>
      </c>
      <c r="H239" s="16">
        <v>331</v>
      </c>
      <c r="I239" s="15">
        <v>417</v>
      </c>
      <c r="J239" s="16">
        <v>-86</v>
      </c>
      <c r="K239" s="15">
        <v>65</v>
      </c>
      <c r="L239" s="16">
        <v>42</v>
      </c>
      <c r="M239" s="15">
        <v>23</v>
      </c>
      <c r="N239" s="16">
        <v>8</v>
      </c>
      <c r="O239" s="15">
        <v>5</v>
      </c>
      <c r="P239" s="16">
        <v>3</v>
      </c>
      <c r="Q239" s="15">
        <v>404</v>
      </c>
      <c r="R239" s="16">
        <v>464</v>
      </c>
      <c r="S239" s="15">
        <v>-60</v>
      </c>
      <c r="T239" s="16">
        <v>0</v>
      </c>
      <c r="U239" s="15">
        <v>85</v>
      </c>
      <c r="V239" s="16">
        <v>30869</v>
      </c>
    </row>
    <row r="240" spans="1:22" x14ac:dyDescent="0.35">
      <c r="A240" s="12" t="s">
        <v>528</v>
      </c>
      <c r="B240" s="13" t="s">
        <v>545</v>
      </c>
      <c r="C240" s="12" t="s">
        <v>546</v>
      </c>
      <c r="D240" s="14">
        <v>14944</v>
      </c>
      <c r="E240" s="15">
        <v>110</v>
      </c>
      <c r="F240" s="16">
        <v>172</v>
      </c>
      <c r="G240" s="15">
        <v>-62</v>
      </c>
      <c r="H240" s="16">
        <v>127</v>
      </c>
      <c r="I240" s="15">
        <v>121</v>
      </c>
      <c r="J240" s="16">
        <v>6</v>
      </c>
      <c r="K240" s="15">
        <v>27</v>
      </c>
      <c r="L240" s="16">
        <v>25</v>
      </c>
      <c r="M240" s="15">
        <v>2</v>
      </c>
      <c r="N240" s="16">
        <v>0</v>
      </c>
      <c r="O240" s="15">
        <v>6</v>
      </c>
      <c r="P240" s="16">
        <v>-6</v>
      </c>
      <c r="Q240" s="15">
        <v>154</v>
      </c>
      <c r="R240" s="16">
        <v>152</v>
      </c>
      <c r="S240" s="15">
        <v>2</v>
      </c>
      <c r="T240" s="16">
        <v>0</v>
      </c>
      <c r="U240" s="15">
        <v>22</v>
      </c>
      <c r="V240" s="16">
        <v>14906</v>
      </c>
    </row>
    <row r="241" spans="1:22" x14ac:dyDescent="0.35">
      <c r="A241" s="12" t="s">
        <v>528</v>
      </c>
      <c r="B241" s="13" t="s">
        <v>547</v>
      </c>
      <c r="C241" s="12" t="s">
        <v>548</v>
      </c>
      <c r="D241" s="14">
        <v>8069</v>
      </c>
      <c r="E241" s="15">
        <v>63</v>
      </c>
      <c r="F241" s="16">
        <v>64</v>
      </c>
      <c r="G241" s="15">
        <v>-1</v>
      </c>
      <c r="H241" s="16">
        <v>407</v>
      </c>
      <c r="I241" s="15">
        <v>340</v>
      </c>
      <c r="J241" s="16">
        <v>67</v>
      </c>
      <c r="K241" s="15">
        <v>16</v>
      </c>
      <c r="L241" s="16">
        <v>17</v>
      </c>
      <c r="M241" s="15">
        <v>-1</v>
      </c>
      <c r="N241" s="16">
        <v>6</v>
      </c>
      <c r="O241" s="15">
        <v>3</v>
      </c>
      <c r="P241" s="16">
        <v>3</v>
      </c>
      <c r="Q241" s="15">
        <v>429</v>
      </c>
      <c r="R241" s="16">
        <v>360</v>
      </c>
      <c r="S241" s="15">
        <v>69</v>
      </c>
      <c r="T241" s="16">
        <v>0</v>
      </c>
      <c r="U241" s="15">
        <v>50</v>
      </c>
      <c r="V241" s="16">
        <v>8187</v>
      </c>
    </row>
    <row r="242" spans="1:22" x14ac:dyDescent="0.35">
      <c r="A242" s="12" t="s">
        <v>528</v>
      </c>
      <c r="B242" s="13" t="s">
        <v>549</v>
      </c>
      <c r="C242" s="12" t="s">
        <v>550</v>
      </c>
      <c r="D242" s="14">
        <v>9626</v>
      </c>
      <c r="E242" s="15">
        <v>48</v>
      </c>
      <c r="F242" s="16">
        <v>114</v>
      </c>
      <c r="G242" s="15">
        <v>-66</v>
      </c>
      <c r="H242" s="16">
        <v>123</v>
      </c>
      <c r="I242" s="15">
        <v>117</v>
      </c>
      <c r="J242" s="16">
        <v>6</v>
      </c>
      <c r="K242" s="15">
        <v>18</v>
      </c>
      <c r="L242" s="16">
        <v>20</v>
      </c>
      <c r="M242" s="15">
        <v>-2</v>
      </c>
      <c r="N242" s="16">
        <v>0</v>
      </c>
      <c r="O242" s="15">
        <v>2</v>
      </c>
      <c r="P242" s="16">
        <v>-2</v>
      </c>
      <c r="Q242" s="15">
        <v>141</v>
      </c>
      <c r="R242" s="16">
        <v>139</v>
      </c>
      <c r="S242" s="15">
        <v>2</v>
      </c>
      <c r="T242" s="16">
        <v>0</v>
      </c>
      <c r="U242" s="15">
        <v>66</v>
      </c>
      <c r="V242" s="16">
        <v>9628</v>
      </c>
    </row>
    <row r="243" spans="1:22" x14ac:dyDescent="0.35">
      <c r="A243" s="12" t="s">
        <v>528</v>
      </c>
      <c r="B243" s="13" t="s">
        <v>551</v>
      </c>
      <c r="C243" s="12" t="s">
        <v>552</v>
      </c>
      <c r="D243" s="14">
        <v>30147</v>
      </c>
      <c r="E243" s="15">
        <v>185</v>
      </c>
      <c r="F243" s="16">
        <v>414</v>
      </c>
      <c r="G243" s="15">
        <v>-229</v>
      </c>
      <c r="H243" s="16">
        <v>345</v>
      </c>
      <c r="I243" s="15">
        <v>370</v>
      </c>
      <c r="J243" s="16">
        <v>-25</v>
      </c>
      <c r="K243" s="15">
        <v>93</v>
      </c>
      <c r="L243" s="16">
        <v>36</v>
      </c>
      <c r="M243" s="15">
        <v>57</v>
      </c>
      <c r="N243" s="16">
        <v>17</v>
      </c>
      <c r="O243" s="15">
        <v>40</v>
      </c>
      <c r="P243" s="16">
        <v>-23</v>
      </c>
      <c r="Q243" s="15">
        <v>455</v>
      </c>
      <c r="R243" s="16">
        <v>446</v>
      </c>
      <c r="S243" s="15">
        <v>9</v>
      </c>
      <c r="T243" s="16">
        <v>0</v>
      </c>
      <c r="U243" s="15">
        <v>190</v>
      </c>
      <c r="V243" s="16">
        <v>30117</v>
      </c>
    </row>
    <row r="244" spans="1:22" x14ac:dyDescent="0.35">
      <c r="A244" s="12" t="s">
        <v>528</v>
      </c>
      <c r="B244" s="13" t="s">
        <v>553</v>
      </c>
      <c r="C244" s="12" t="s">
        <v>554</v>
      </c>
      <c r="D244" s="14">
        <v>47380</v>
      </c>
      <c r="E244" s="15">
        <v>282</v>
      </c>
      <c r="F244" s="16">
        <v>569</v>
      </c>
      <c r="G244" s="15">
        <v>-287</v>
      </c>
      <c r="H244" s="16">
        <v>602</v>
      </c>
      <c r="I244" s="15">
        <v>577</v>
      </c>
      <c r="J244" s="16">
        <v>25</v>
      </c>
      <c r="K244" s="15">
        <v>145</v>
      </c>
      <c r="L244" s="16">
        <v>65</v>
      </c>
      <c r="M244" s="15">
        <v>80</v>
      </c>
      <c r="N244" s="16">
        <v>60</v>
      </c>
      <c r="O244" s="15">
        <v>110</v>
      </c>
      <c r="P244" s="16">
        <v>-50</v>
      </c>
      <c r="Q244" s="15">
        <v>807</v>
      </c>
      <c r="R244" s="16">
        <v>752</v>
      </c>
      <c r="S244" s="15">
        <v>55</v>
      </c>
      <c r="T244" s="16">
        <v>0</v>
      </c>
      <c r="U244" s="15">
        <v>153</v>
      </c>
      <c r="V244" s="16">
        <v>47301</v>
      </c>
    </row>
    <row r="245" spans="1:22" x14ac:dyDescent="0.35">
      <c r="A245" s="12" t="s">
        <v>528</v>
      </c>
      <c r="B245" s="13" t="s">
        <v>555</v>
      </c>
      <c r="C245" s="12" t="s">
        <v>556</v>
      </c>
      <c r="D245" s="14">
        <v>5238</v>
      </c>
      <c r="E245" s="15">
        <v>31</v>
      </c>
      <c r="F245" s="16">
        <v>78</v>
      </c>
      <c r="G245" s="15">
        <v>-47</v>
      </c>
      <c r="H245" s="16">
        <v>152</v>
      </c>
      <c r="I245" s="15">
        <v>102</v>
      </c>
      <c r="J245" s="16">
        <v>50</v>
      </c>
      <c r="K245" s="15">
        <v>39</v>
      </c>
      <c r="L245" s="16">
        <v>15</v>
      </c>
      <c r="M245" s="15">
        <v>24</v>
      </c>
      <c r="N245" s="16">
        <v>8</v>
      </c>
      <c r="O245" s="15">
        <v>17</v>
      </c>
      <c r="P245" s="16">
        <v>-9</v>
      </c>
      <c r="Q245" s="15">
        <v>199</v>
      </c>
      <c r="R245" s="16">
        <v>134</v>
      </c>
      <c r="S245" s="15">
        <v>65</v>
      </c>
      <c r="T245" s="16">
        <v>0</v>
      </c>
      <c r="U245" s="15">
        <v>32</v>
      </c>
      <c r="V245" s="16">
        <v>5288</v>
      </c>
    </row>
    <row r="246" spans="1:22" x14ac:dyDescent="0.35">
      <c r="A246" s="12" t="s">
        <v>528</v>
      </c>
      <c r="B246" s="13" t="s">
        <v>557</v>
      </c>
      <c r="C246" s="12" t="s">
        <v>558</v>
      </c>
      <c r="D246" s="14">
        <v>32168</v>
      </c>
      <c r="E246" s="15">
        <v>254</v>
      </c>
      <c r="F246" s="16">
        <v>368</v>
      </c>
      <c r="G246" s="15">
        <v>-114</v>
      </c>
      <c r="H246" s="16">
        <v>289</v>
      </c>
      <c r="I246" s="15">
        <v>387</v>
      </c>
      <c r="J246" s="16">
        <v>-98</v>
      </c>
      <c r="K246" s="15">
        <v>132</v>
      </c>
      <c r="L246" s="16">
        <v>30</v>
      </c>
      <c r="M246" s="15">
        <v>102</v>
      </c>
      <c r="N246" s="16">
        <v>32</v>
      </c>
      <c r="O246" s="15">
        <v>44</v>
      </c>
      <c r="P246" s="16">
        <v>-12</v>
      </c>
      <c r="Q246" s="15">
        <v>453</v>
      </c>
      <c r="R246" s="16">
        <v>461</v>
      </c>
      <c r="S246" s="15">
        <v>-8</v>
      </c>
      <c r="T246" s="16">
        <v>0</v>
      </c>
      <c r="U246" s="15">
        <v>70</v>
      </c>
      <c r="V246" s="16">
        <v>32116</v>
      </c>
    </row>
    <row r="247" spans="1:22" x14ac:dyDescent="0.35">
      <c r="A247" s="12" t="s">
        <v>528</v>
      </c>
      <c r="B247" s="13" t="s">
        <v>559</v>
      </c>
      <c r="C247" s="12" t="s">
        <v>560</v>
      </c>
      <c r="D247" s="14">
        <v>5394</v>
      </c>
      <c r="E247" s="15">
        <v>35</v>
      </c>
      <c r="F247" s="16">
        <v>60</v>
      </c>
      <c r="G247" s="15">
        <v>-25</v>
      </c>
      <c r="H247" s="16">
        <v>91</v>
      </c>
      <c r="I247" s="15">
        <v>97</v>
      </c>
      <c r="J247" s="16">
        <v>-6</v>
      </c>
      <c r="K247" s="15">
        <v>10</v>
      </c>
      <c r="L247" s="16">
        <v>7</v>
      </c>
      <c r="M247" s="15">
        <v>3</v>
      </c>
      <c r="N247" s="16">
        <v>2</v>
      </c>
      <c r="O247" s="15">
        <v>1</v>
      </c>
      <c r="P247" s="16">
        <v>1</v>
      </c>
      <c r="Q247" s="15">
        <v>103</v>
      </c>
      <c r="R247" s="16">
        <v>105</v>
      </c>
      <c r="S247" s="15">
        <v>-2</v>
      </c>
      <c r="T247" s="16">
        <v>0</v>
      </c>
      <c r="U247" s="15">
        <v>10</v>
      </c>
      <c r="V247" s="16">
        <v>5377</v>
      </c>
    </row>
    <row r="248" spans="1:22" x14ac:dyDescent="0.35">
      <c r="A248" s="12" t="s">
        <v>528</v>
      </c>
      <c r="B248" s="13" t="s">
        <v>561</v>
      </c>
      <c r="C248" s="12" t="s">
        <v>562</v>
      </c>
      <c r="D248" s="14">
        <v>3621</v>
      </c>
      <c r="E248" s="15">
        <v>17</v>
      </c>
      <c r="F248" s="16">
        <v>48</v>
      </c>
      <c r="G248" s="15">
        <v>-31</v>
      </c>
      <c r="H248" s="16">
        <v>58</v>
      </c>
      <c r="I248" s="15">
        <v>65</v>
      </c>
      <c r="J248" s="16">
        <v>-7</v>
      </c>
      <c r="K248" s="15">
        <v>8</v>
      </c>
      <c r="L248" s="16">
        <v>2</v>
      </c>
      <c r="M248" s="15">
        <v>6</v>
      </c>
      <c r="N248" s="16">
        <v>0</v>
      </c>
      <c r="O248" s="15">
        <v>1</v>
      </c>
      <c r="P248" s="16">
        <v>-1</v>
      </c>
      <c r="Q248" s="15">
        <v>66</v>
      </c>
      <c r="R248" s="16">
        <v>68</v>
      </c>
      <c r="S248" s="15">
        <v>-2</v>
      </c>
      <c r="T248" s="16">
        <v>0</v>
      </c>
      <c r="U248" s="15">
        <v>20</v>
      </c>
      <c r="V248" s="16">
        <v>3608</v>
      </c>
    </row>
    <row r="249" spans="1:22" x14ac:dyDescent="0.35">
      <c r="A249" s="12" t="s">
        <v>528</v>
      </c>
      <c r="B249" s="13" t="s">
        <v>563</v>
      </c>
      <c r="C249" s="12" t="s">
        <v>564</v>
      </c>
      <c r="D249" s="14">
        <v>2303</v>
      </c>
      <c r="E249" s="15">
        <v>17</v>
      </c>
      <c r="F249" s="16">
        <v>26</v>
      </c>
      <c r="G249" s="15">
        <v>-9</v>
      </c>
      <c r="H249" s="16">
        <v>65</v>
      </c>
      <c r="I249" s="15">
        <v>53</v>
      </c>
      <c r="J249" s="16">
        <v>12</v>
      </c>
      <c r="K249" s="15">
        <v>7</v>
      </c>
      <c r="L249" s="16">
        <v>7</v>
      </c>
      <c r="M249" s="15">
        <v>0</v>
      </c>
      <c r="N249" s="16">
        <v>0</v>
      </c>
      <c r="O249" s="15">
        <v>0</v>
      </c>
      <c r="P249" s="16">
        <v>0</v>
      </c>
      <c r="Q249" s="15">
        <v>72</v>
      </c>
      <c r="R249" s="16">
        <v>60</v>
      </c>
      <c r="S249" s="15">
        <v>12</v>
      </c>
      <c r="T249" s="16">
        <v>0</v>
      </c>
      <c r="U249" s="15">
        <v>9</v>
      </c>
      <c r="V249" s="16">
        <v>2315</v>
      </c>
    </row>
    <row r="250" spans="1:22" x14ac:dyDescent="0.35">
      <c r="A250" s="12" t="s">
        <v>528</v>
      </c>
      <c r="B250" s="13" t="s">
        <v>565</v>
      </c>
      <c r="C250" s="12" t="s">
        <v>566</v>
      </c>
      <c r="D250" s="14">
        <v>15545</v>
      </c>
      <c r="E250" s="15">
        <v>91</v>
      </c>
      <c r="F250" s="16">
        <v>200</v>
      </c>
      <c r="G250" s="15">
        <v>-109</v>
      </c>
      <c r="H250" s="16">
        <v>148</v>
      </c>
      <c r="I250" s="15">
        <v>218</v>
      </c>
      <c r="J250" s="16">
        <v>-70</v>
      </c>
      <c r="K250" s="15">
        <v>27</v>
      </c>
      <c r="L250" s="16">
        <v>17</v>
      </c>
      <c r="M250" s="15">
        <v>10</v>
      </c>
      <c r="N250" s="16">
        <v>1</v>
      </c>
      <c r="O250" s="15">
        <v>7</v>
      </c>
      <c r="P250" s="16">
        <v>-6</v>
      </c>
      <c r="Q250" s="15">
        <v>176</v>
      </c>
      <c r="R250" s="16">
        <v>242</v>
      </c>
      <c r="S250" s="15">
        <v>-66</v>
      </c>
      <c r="T250" s="16">
        <v>0</v>
      </c>
      <c r="U250" s="15">
        <v>49</v>
      </c>
      <c r="V250" s="16">
        <v>15419</v>
      </c>
    </row>
    <row r="251" spans="1:22" x14ac:dyDescent="0.35">
      <c r="A251" s="12" t="s">
        <v>528</v>
      </c>
      <c r="B251" s="13" t="s">
        <v>567</v>
      </c>
      <c r="C251" s="12" t="s">
        <v>568</v>
      </c>
      <c r="D251" s="14">
        <v>7679</v>
      </c>
      <c r="E251" s="15">
        <v>49</v>
      </c>
      <c r="F251" s="16">
        <v>89</v>
      </c>
      <c r="G251" s="15">
        <v>-40</v>
      </c>
      <c r="H251" s="16">
        <v>97</v>
      </c>
      <c r="I251" s="15">
        <v>92</v>
      </c>
      <c r="J251" s="16">
        <v>5</v>
      </c>
      <c r="K251" s="15">
        <v>9</v>
      </c>
      <c r="L251" s="16">
        <v>7</v>
      </c>
      <c r="M251" s="15">
        <v>2</v>
      </c>
      <c r="N251" s="16">
        <v>0</v>
      </c>
      <c r="O251" s="15">
        <v>1</v>
      </c>
      <c r="P251" s="16">
        <v>-1</v>
      </c>
      <c r="Q251" s="15">
        <v>106</v>
      </c>
      <c r="R251" s="16">
        <v>100</v>
      </c>
      <c r="S251" s="15">
        <v>6</v>
      </c>
      <c r="T251" s="16">
        <v>0</v>
      </c>
      <c r="U251" s="15">
        <v>-18</v>
      </c>
      <c r="V251" s="16">
        <v>7627</v>
      </c>
    </row>
    <row r="252" spans="1:22" x14ac:dyDescent="0.35">
      <c r="A252" s="12" t="s">
        <v>528</v>
      </c>
      <c r="B252" s="13" t="s">
        <v>569</v>
      </c>
      <c r="C252" s="12" t="s">
        <v>570</v>
      </c>
      <c r="D252" s="14">
        <v>15776</v>
      </c>
      <c r="E252" s="15">
        <v>100</v>
      </c>
      <c r="F252" s="16">
        <v>173</v>
      </c>
      <c r="G252" s="15">
        <v>-73</v>
      </c>
      <c r="H252" s="16">
        <v>212</v>
      </c>
      <c r="I252" s="15">
        <v>242</v>
      </c>
      <c r="J252" s="16">
        <v>-30</v>
      </c>
      <c r="K252" s="15">
        <v>69</v>
      </c>
      <c r="L252" s="16">
        <v>20</v>
      </c>
      <c r="M252" s="15">
        <v>49</v>
      </c>
      <c r="N252" s="16">
        <v>16</v>
      </c>
      <c r="O252" s="15">
        <v>10</v>
      </c>
      <c r="P252" s="16">
        <v>6</v>
      </c>
      <c r="Q252" s="15">
        <v>297</v>
      </c>
      <c r="R252" s="16">
        <v>272</v>
      </c>
      <c r="S252" s="15">
        <v>25</v>
      </c>
      <c r="T252" s="16">
        <v>0</v>
      </c>
      <c r="U252" s="15">
        <v>60</v>
      </c>
      <c r="V252" s="16">
        <v>15788</v>
      </c>
    </row>
    <row r="253" spans="1:22" x14ac:dyDescent="0.35">
      <c r="A253" s="12" t="s">
        <v>528</v>
      </c>
      <c r="B253" s="13" t="s">
        <v>571</v>
      </c>
      <c r="C253" s="12" t="s">
        <v>572</v>
      </c>
      <c r="D253" s="14">
        <v>11201</v>
      </c>
      <c r="E253" s="15">
        <v>76</v>
      </c>
      <c r="F253" s="16">
        <v>114</v>
      </c>
      <c r="G253" s="15">
        <v>-38</v>
      </c>
      <c r="H253" s="16">
        <v>298</v>
      </c>
      <c r="I253" s="15">
        <v>331</v>
      </c>
      <c r="J253" s="16">
        <v>-33</v>
      </c>
      <c r="K253" s="15">
        <v>16</v>
      </c>
      <c r="L253" s="16">
        <v>14</v>
      </c>
      <c r="M253" s="15">
        <v>2</v>
      </c>
      <c r="N253" s="16">
        <v>7</v>
      </c>
      <c r="O253" s="15">
        <v>9</v>
      </c>
      <c r="P253" s="16">
        <v>-2</v>
      </c>
      <c r="Q253" s="15">
        <v>321</v>
      </c>
      <c r="R253" s="16">
        <v>354</v>
      </c>
      <c r="S253" s="15">
        <v>-33</v>
      </c>
      <c r="T253" s="16">
        <v>0</v>
      </c>
      <c r="U253" s="15">
        <v>74</v>
      </c>
      <c r="V253" s="16">
        <v>11204</v>
      </c>
    </row>
    <row r="254" spans="1:22" x14ac:dyDescent="0.35">
      <c r="A254" s="12" t="s">
        <v>528</v>
      </c>
      <c r="B254" s="13" t="s">
        <v>573</v>
      </c>
      <c r="C254" s="12" t="s">
        <v>574</v>
      </c>
      <c r="D254" s="14">
        <v>1801</v>
      </c>
      <c r="E254" s="15">
        <v>10</v>
      </c>
      <c r="F254" s="16">
        <v>22</v>
      </c>
      <c r="G254" s="15">
        <v>-12</v>
      </c>
      <c r="H254" s="16">
        <v>36</v>
      </c>
      <c r="I254" s="15">
        <v>34</v>
      </c>
      <c r="J254" s="16">
        <v>2</v>
      </c>
      <c r="K254" s="15">
        <v>3</v>
      </c>
      <c r="L254" s="16">
        <v>2</v>
      </c>
      <c r="M254" s="15">
        <v>1</v>
      </c>
      <c r="N254" s="16">
        <v>0</v>
      </c>
      <c r="O254" s="15">
        <v>1</v>
      </c>
      <c r="P254" s="16">
        <v>-1</v>
      </c>
      <c r="Q254" s="15">
        <v>39</v>
      </c>
      <c r="R254" s="16">
        <v>37</v>
      </c>
      <c r="S254" s="15">
        <v>2</v>
      </c>
      <c r="T254" s="16">
        <v>0</v>
      </c>
      <c r="U254" s="15">
        <v>9</v>
      </c>
      <c r="V254" s="16">
        <v>1800</v>
      </c>
    </row>
    <row r="255" spans="1:22" x14ac:dyDescent="0.35">
      <c r="A255" s="12" t="s">
        <v>528</v>
      </c>
      <c r="B255" s="13" t="s">
        <v>575</v>
      </c>
      <c r="C255" s="12" t="s">
        <v>576</v>
      </c>
      <c r="D255" s="14">
        <v>14414</v>
      </c>
      <c r="E255" s="15">
        <v>81</v>
      </c>
      <c r="F255" s="16">
        <v>165</v>
      </c>
      <c r="G255" s="15">
        <v>-84</v>
      </c>
      <c r="H255" s="16">
        <v>381</v>
      </c>
      <c r="I255" s="15">
        <v>395</v>
      </c>
      <c r="J255" s="16">
        <v>-14</v>
      </c>
      <c r="K255" s="15">
        <v>13</v>
      </c>
      <c r="L255" s="16">
        <v>14</v>
      </c>
      <c r="M255" s="15">
        <v>-1</v>
      </c>
      <c r="N255" s="16">
        <v>5</v>
      </c>
      <c r="O255" s="15">
        <v>13</v>
      </c>
      <c r="P255" s="16">
        <v>-8</v>
      </c>
      <c r="Q255" s="15">
        <v>399</v>
      </c>
      <c r="R255" s="16">
        <v>422</v>
      </c>
      <c r="S255" s="15">
        <v>-23</v>
      </c>
      <c r="T255" s="16">
        <v>0</v>
      </c>
      <c r="U255" s="15">
        <v>48</v>
      </c>
      <c r="V255" s="16">
        <v>14355</v>
      </c>
    </row>
    <row r="256" spans="1:22" x14ac:dyDescent="0.35">
      <c r="A256" s="12" t="s">
        <v>528</v>
      </c>
      <c r="B256" s="13" t="s">
        <v>577</v>
      </c>
      <c r="C256" s="12" t="s">
        <v>578</v>
      </c>
      <c r="D256" s="14">
        <v>8950</v>
      </c>
      <c r="E256" s="15">
        <v>63</v>
      </c>
      <c r="F256" s="16">
        <v>82</v>
      </c>
      <c r="G256" s="15">
        <v>-19</v>
      </c>
      <c r="H256" s="16">
        <v>100</v>
      </c>
      <c r="I256" s="15">
        <v>131</v>
      </c>
      <c r="J256" s="16">
        <v>-31</v>
      </c>
      <c r="K256" s="15">
        <v>26</v>
      </c>
      <c r="L256" s="16">
        <v>13</v>
      </c>
      <c r="M256" s="15">
        <v>13</v>
      </c>
      <c r="N256" s="16">
        <v>1</v>
      </c>
      <c r="O256" s="15">
        <v>0</v>
      </c>
      <c r="P256" s="16">
        <v>1</v>
      </c>
      <c r="Q256" s="15">
        <v>127</v>
      </c>
      <c r="R256" s="16">
        <v>144</v>
      </c>
      <c r="S256" s="15">
        <v>-17</v>
      </c>
      <c r="T256" s="16">
        <v>0</v>
      </c>
      <c r="U256" s="15">
        <v>49</v>
      </c>
      <c r="V256" s="16">
        <v>8963</v>
      </c>
    </row>
    <row r="257" spans="1:22" x14ac:dyDescent="0.35">
      <c r="A257" s="12" t="s">
        <v>528</v>
      </c>
      <c r="B257" s="13" t="s">
        <v>579</v>
      </c>
      <c r="C257" s="12" t="s">
        <v>580</v>
      </c>
      <c r="D257" s="14">
        <v>15463</v>
      </c>
      <c r="E257" s="15">
        <v>107</v>
      </c>
      <c r="F257" s="16">
        <v>212</v>
      </c>
      <c r="G257" s="15">
        <v>-105</v>
      </c>
      <c r="H257" s="16">
        <v>183</v>
      </c>
      <c r="I257" s="15">
        <v>211</v>
      </c>
      <c r="J257" s="16">
        <v>-28</v>
      </c>
      <c r="K257" s="15">
        <v>43</v>
      </c>
      <c r="L257" s="16">
        <v>12</v>
      </c>
      <c r="M257" s="15">
        <v>31</v>
      </c>
      <c r="N257" s="16">
        <v>7</v>
      </c>
      <c r="O257" s="15">
        <v>25</v>
      </c>
      <c r="P257" s="16">
        <v>-18</v>
      </c>
      <c r="Q257" s="15">
        <v>233</v>
      </c>
      <c r="R257" s="16">
        <v>248</v>
      </c>
      <c r="S257" s="15">
        <v>-15</v>
      </c>
      <c r="T257" s="16">
        <v>0</v>
      </c>
      <c r="U257" s="15">
        <v>80</v>
      </c>
      <c r="V257" s="16">
        <v>15423</v>
      </c>
    </row>
    <row r="258" spans="1:22" x14ac:dyDescent="0.35">
      <c r="A258" s="12" t="s">
        <v>528</v>
      </c>
      <c r="B258" s="13" t="s">
        <v>581</v>
      </c>
      <c r="C258" s="12" t="s">
        <v>582</v>
      </c>
      <c r="D258" s="14">
        <v>13191</v>
      </c>
      <c r="E258" s="15">
        <v>90</v>
      </c>
      <c r="F258" s="16">
        <v>158</v>
      </c>
      <c r="G258" s="15">
        <v>-68</v>
      </c>
      <c r="H258" s="16">
        <v>220</v>
      </c>
      <c r="I258" s="15">
        <v>324</v>
      </c>
      <c r="J258" s="16">
        <v>-104</v>
      </c>
      <c r="K258" s="15">
        <v>14</v>
      </c>
      <c r="L258" s="16">
        <v>14</v>
      </c>
      <c r="M258" s="15">
        <v>0</v>
      </c>
      <c r="N258" s="16">
        <v>10</v>
      </c>
      <c r="O258" s="15">
        <v>3</v>
      </c>
      <c r="P258" s="16">
        <v>7</v>
      </c>
      <c r="Q258" s="15">
        <v>244</v>
      </c>
      <c r="R258" s="16">
        <v>341</v>
      </c>
      <c r="S258" s="15">
        <v>-97</v>
      </c>
      <c r="T258" s="16">
        <v>0</v>
      </c>
      <c r="U258" s="15">
        <v>110</v>
      </c>
      <c r="V258" s="16">
        <v>13136</v>
      </c>
    </row>
    <row r="259" spans="1:22" x14ac:dyDescent="0.35">
      <c r="A259" s="12" t="s">
        <v>528</v>
      </c>
      <c r="B259" s="13" t="s">
        <v>583</v>
      </c>
      <c r="C259" s="12" t="s">
        <v>528</v>
      </c>
      <c r="D259" s="14">
        <v>190717</v>
      </c>
      <c r="E259" s="15">
        <v>1197</v>
      </c>
      <c r="F259" s="16">
        <v>2563</v>
      </c>
      <c r="G259" s="15">
        <v>-1366</v>
      </c>
      <c r="H259" s="16">
        <v>1999</v>
      </c>
      <c r="I259" s="15">
        <v>2651</v>
      </c>
      <c r="J259" s="16">
        <v>-652</v>
      </c>
      <c r="K259" s="15">
        <v>585</v>
      </c>
      <c r="L259" s="16">
        <v>390</v>
      </c>
      <c r="M259" s="15">
        <v>195</v>
      </c>
      <c r="N259" s="16">
        <v>141</v>
      </c>
      <c r="O259" s="15">
        <v>86</v>
      </c>
      <c r="P259" s="16">
        <v>55</v>
      </c>
      <c r="Q259" s="15">
        <v>2725</v>
      </c>
      <c r="R259" s="16">
        <v>3127</v>
      </c>
      <c r="S259" s="15">
        <v>-402</v>
      </c>
      <c r="T259" s="16">
        <v>0</v>
      </c>
      <c r="U259" s="15">
        <v>512</v>
      </c>
      <c r="V259" s="16">
        <v>189461</v>
      </c>
    </row>
    <row r="260" spans="1:22" x14ac:dyDescent="0.35">
      <c r="A260" s="17" t="s">
        <v>528</v>
      </c>
      <c r="B260" s="18" t="s">
        <v>584</v>
      </c>
      <c r="C260" s="17" t="s">
        <v>585</v>
      </c>
      <c r="D260" s="19">
        <v>4175</v>
      </c>
      <c r="E260" s="20">
        <v>25</v>
      </c>
      <c r="F260" s="21">
        <v>67</v>
      </c>
      <c r="G260" s="20">
        <v>-42</v>
      </c>
      <c r="H260" s="21">
        <v>77</v>
      </c>
      <c r="I260" s="20">
        <v>99</v>
      </c>
      <c r="J260" s="21">
        <v>-22</v>
      </c>
      <c r="K260" s="20">
        <v>26</v>
      </c>
      <c r="L260" s="21">
        <v>7</v>
      </c>
      <c r="M260" s="20">
        <v>19</v>
      </c>
      <c r="N260" s="21">
        <v>6</v>
      </c>
      <c r="O260" s="20">
        <v>1</v>
      </c>
      <c r="P260" s="21">
        <v>5</v>
      </c>
      <c r="Q260" s="20">
        <v>109</v>
      </c>
      <c r="R260" s="21">
        <v>107</v>
      </c>
      <c r="S260" s="20">
        <v>2</v>
      </c>
      <c r="T260" s="21">
        <v>0</v>
      </c>
      <c r="U260" s="20">
        <v>30</v>
      </c>
      <c r="V260" s="21">
        <v>4165</v>
      </c>
    </row>
  </sheetData>
  <hyperlinks>
    <hyperlink ref="A1" location="Indice!A1" display="INDICE" xr:uid="{920D4D76-093A-49BD-B101-7B787CEE23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0736-1B23-435B-81C4-844A7B2D7905}">
  <dimension ref="A1:T10"/>
  <sheetViews>
    <sheetView workbookViewId="0"/>
  </sheetViews>
  <sheetFormatPr defaultRowHeight="14.5" x14ac:dyDescent="0.35"/>
  <cols>
    <col min="1" max="20" width="15.90625" customWidth="1"/>
  </cols>
  <sheetData>
    <row r="1" spans="1:20" x14ac:dyDescent="0.35">
      <c r="A1" s="4" t="s">
        <v>47</v>
      </c>
      <c r="B1" s="8" t="s">
        <v>586</v>
      </c>
    </row>
    <row r="2" spans="1:20" x14ac:dyDescent="0.35">
      <c r="A2" s="4"/>
      <c r="B2" s="8"/>
    </row>
    <row r="3" spans="1:20" ht="40" customHeight="1" x14ac:dyDescent="0.35">
      <c r="A3" s="9" t="s">
        <v>49</v>
      </c>
      <c r="B3" s="11" t="s">
        <v>52</v>
      </c>
      <c r="C3" s="11" t="s">
        <v>53</v>
      </c>
      <c r="D3" s="11" t="s">
        <v>54</v>
      </c>
      <c r="E3" s="11" t="s">
        <v>55</v>
      </c>
      <c r="F3" s="11" t="s">
        <v>56</v>
      </c>
      <c r="G3" s="11" t="s">
        <v>57</v>
      </c>
      <c r="H3" s="11" t="s">
        <v>58</v>
      </c>
      <c r="I3" s="11" t="s">
        <v>59</v>
      </c>
      <c r="J3" s="11" t="s">
        <v>60</v>
      </c>
      <c r="K3" s="11" t="s">
        <v>61</v>
      </c>
      <c r="L3" s="11" t="s">
        <v>62</v>
      </c>
      <c r="M3" s="11" t="s">
        <v>63</v>
      </c>
      <c r="N3" s="11" t="s">
        <v>64</v>
      </c>
      <c r="O3" s="11" t="s">
        <v>65</v>
      </c>
      <c r="P3" s="11" t="s">
        <v>66</v>
      </c>
      <c r="Q3" s="11" t="s">
        <v>67</v>
      </c>
      <c r="R3" s="11" t="s">
        <v>68</v>
      </c>
      <c r="S3" s="11" t="s">
        <v>69</v>
      </c>
      <c r="T3" s="11" t="s">
        <v>70</v>
      </c>
    </row>
    <row r="4" spans="1:20" x14ac:dyDescent="0.35">
      <c r="A4" s="22" t="s">
        <v>71</v>
      </c>
      <c r="B4" s="23">
        <v>1230158</v>
      </c>
      <c r="C4" s="24">
        <v>8506</v>
      </c>
      <c r="D4" s="25">
        <v>14241</v>
      </c>
      <c r="E4" s="15">
        <v>-5735</v>
      </c>
      <c r="F4" s="26">
        <v>16995</v>
      </c>
      <c r="G4" s="24">
        <v>18495</v>
      </c>
      <c r="H4" s="26">
        <v>-1500</v>
      </c>
      <c r="I4" s="24">
        <v>4563</v>
      </c>
      <c r="J4" s="26">
        <v>1826</v>
      </c>
      <c r="K4" s="24">
        <v>2737</v>
      </c>
      <c r="L4" s="26">
        <v>534</v>
      </c>
      <c r="M4" s="24">
        <v>1126</v>
      </c>
      <c r="N4" s="16">
        <v>-592</v>
      </c>
      <c r="O4" s="24">
        <v>22092</v>
      </c>
      <c r="P4" s="26">
        <v>21447</v>
      </c>
      <c r="Q4" s="24">
        <v>645</v>
      </c>
      <c r="R4" s="27">
        <v>0</v>
      </c>
      <c r="S4" s="15">
        <v>1716</v>
      </c>
      <c r="T4" s="26">
        <v>1226784</v>
      </c>
    </row>
    <row r="5" spans="1:20" x14ac:dyDescent="0.35">
      <c r="A5" s="22" t="s">
        <v>153</v>
      </c>
      <c r="B5" s="23">
        <v>381091</v>
      </c>
      <c r="C5" s="24">
        <v>2842</v>
      </c>
      <c r="D5" s="25">
        <v>3924</v>
      </c>
      <c r="E5" s="15">
        <v>-1082</v>
      </c>
      <c r="F5" s="26">
        <v>3050</v>
      </c>
      <c r="G5" s="24">
        <v>3675</v>
      </c>
      <c r="H5" s="26">
        <v>-625</v>
      </c>
      <c r="I5" s="24">
        <v>918</v>
      </c>
      <c r="J5" s="26">
        <v>538</v>
      </c>
      <c r="K5" s="24">
        <v>380</v>
      </c>
      <c r="L5" s="26">
        <v>128</v>
      </c>
      <c r="M5" s="24">
        <v>639</v>
      </c>
      <c r="N5" s="16">
        <v>-511</v>
      </c>
      <c r="O5" s="24">
        <v>4096</v>
      </c>
      <c r="P5" s="26">
        <v>4852</v>
      </c>
      <c r="Q5" s="24">
        <v>-756</v>
      </c>
      <c r="R5" s="27">
        <v>0</v>
      </c>
      <c r="S5" s="15">
        <v>1363</v>
      </c>
      <c r="T5" s="26">
        <v>380616</v>
      </c>
    </row>
    <row r="6" spans="1:20" x14ac:dyDescent="0.35">
      <c r="A6" s="22" t="s">
        <v>174</v>
      </c>
      <c r="B6" s="23">
        <v>381946</v>
      </c>
      <c r="C6" s="24">
        <v>2418</v>
      </c>
      <c r="D6" s="25">
        <v>4384</v>
      </c>
      <c r="E6" s="15">
        <v>-1966</v>
      </c>
      <c r="F6" s="26">
        <v>4675</v>
      </c>
      <c r="G6" s="24">
        <v>5302</v>
      </c>
      <c r="H6" s="26">
        <v>-627</v>
      </c>
      <c r="I6" s="24">
        <v>1764</v>
      </c>
      <c r="J6" s="26">
        <v>813</v>
      </c>
      <c r="K6" s="24">
        <v>951</v>
      </c>
      <c r="L6" s="26">
        <v>126</v>
      </c>
      <c r="M6" s="24">
        <v>599</v>
      </c>
      <c r="N6" s="16">
        <v>-473</v>
      </c>
      <c r="O6" s="24">
        <v>6565</v>
      </c>
      <c r="P6" s="26">
        <v>6714</v>
      </c>
      <c r="Q6" s="24">
        <v>-149</v>
      </c>
      <c r="R6" s="27">
        <v>0</v>
      </c>
      <c r="S6" s="15">
        <v>1442</v>
      </c>
      <c r="T6" s="26">
        <v>381273</v>
      </c>
    </row>
    <row r="7" spans="1:20" x14ac:dyDescent="0.35">
      <c r="A7" s="22" t="s">
        <v>214</v>
      </c>
      <c r="B7" s="23">
        <v>602394</v>
      </c>
      <c r="C7" s="24">
        <v>4176</v>
      </c>
      <c r="D7" s="25">
        <v>7309</v>
      </c>
      <c r="E7" s="15">
        <v>-3133</v>
      </c>
      <c r="F7" s="26">
        <v>6620</v>
      </c>
      <c r="G7" s="24">
        <v>9073</v>
      </c>
      <c r="H7" s="26">
        <v>-2453</v>
      </c>
      <c r="I7" s="24">
        <v>3324</v>
      </c>
      <c r="J7" s="26">
        <v>1161</v>
      </c>
      <c r="K7" s="24">
        <v>2163</v>
      </c>
      <c r="L7" s="26">
        <v>611</v>
      </c>
      <c r="M7" s="24">
        <v>1246</v>
      </c>
      <c r="N7" s="16">
        <v>-635</v>
      </c>
      <c r="O7" s="24">
        <v>10555</v>
      </c>
      <c r="P7" s="26">
        <v>11480</v>
      </c>
      <c r="Q7" s="24">
        <v>-925</v>
      </c>
      <c r="R7" s="27">
        <v>0</v>
      </c>
      <c r="S7" s="15">
        <v>692</v>
      </c>
      <c r="T7" s="26">
        <v>599028</v>
      </c>
    </row>
    <row r="8" spans="1:20" x14ac:dyDescent="0.35">
      <c r="A8" s="22" t="s">
        <v>336</v>
      </c>
      <c r="B8" s="23">
        <v>776230</v>
      </c>
      <c r="C8" s="24">
        <v>4852</v>
      </c>
      <c r="D8" s="25">
        <v>9505</v>
      </c>
      <c r="E8" s="15">
        <v>-4653</v>
      </c>
      <c r="F8" s="26">
        <v>14414</v>
      </c>
      <c r="G8" s="24">
        <v>14823</v>
      </c>
      <c r="H8" s="26">
        <v>-409</v>
      </c>
      <c r="I8" s="24">
        <v>3391</v>
      </c>
      <c r="J8" s="26">
        <v>1499</v>
      </c>
      <c r="K8" s="24">
        <v>1892</v>
      </c>
      <c r="L8" s="26">
        <v>230</v>
      </c>
      <c r="M8" s="24">
        <v>862</v>
      </c>
      <c r="N8" s="16">
        <v>-632</v>
      </c>
      <c r="O8" s="24">
        <v>18035</v>
      </c>
      <c r="P8" s="26">
        <v>17184</v>
      </c>
      <c r="Q8" s="24">
        <v>851</v>
      </c>
      <c r="R8" s="27">
        <v>0</v>
      </c>
      <c r="S8" s="15">
        <v>2920</v>
      </c>
      <c r="T8" s="26">
        <v>775348</v>
      </c>
    </row>
    <row r="9" spans="1:20" x14ac:dyDescent="0.35">
      <c r="A9" s="22" t="s">
        <v>528</v>
      </c>
      <c r="B9" s="23">
        <v>561958</v>
      </c>
      <c r="C9" s="24">
        <v>3587</v>
      </c>
      <c r="D9" s="25">
        <v>6923</v>
      </c>
      <c r="E9" s="15">
        <v>-3336</v>
      </c>
      <c r="F9" s="26">
        <v>7315</v>
      </c>
      <c r="G9" s="24">
        <v>8571</v>
      </c>
      <c r="H9" s="26">
        <v>-1256</v>
      </c>
      <c r="I9" s="24">
        <v>1719</v>
      </c>
      <c r="J9" s="26">
        <v>890</v>
      </c>
      <c r="K9" s="24">
        <v>829</v>
      </c>
      <c r="L9" s="26">
        <v>359</v>
      </c>
      <c r="M9" s="24">
        <v>468</v>
      </c>
      <c r="N9" s="16">
        <v>-109</v>
      </c>
      <c r="O9" s="24">
        <v>9393</v>
      </c>
      <c r="P9" s="26">
        <v>9929</v>
      </c>
      <c r="Q9" s="24">
        <v>-536</v>
      </c>
      <c r="R9" s="27">
        <v>0</v>
      </c>
      <c r="S9" s="15">
        <v>1806</v>
      </c>
      <c r="T9" s="26">
        <v>559892</v>
      </c>
    </row>
    <row r="10" spans="1:20" x14ac:dyDescent="0.35">
      <c r="A10" s="28" t="s">
        <v>587</v>
      </c>
      <c r="B10" s="29">
        <v>3933777</v>
      </c>
      <c r="C10" s="30">
        <v>26381</v>
      </c>
      <c r="D10" s="30">
        <v>46286</v>
      </c>
      <c r="E10" s="31">
        <v>-19905</v>
      </c>
      <c r="F10" s="30">
        <v>53069</v>
      </c>
      <c r="G10" s="30">
        <v>59939</v>
      </c>
      <c r="H10" s="30">
        <v>-6870</v>
      </c>
      <c r="I10" s="30">
        <v>15679</v>
      </c>
      <c r="J10" s="30">
        <v>6727</v>
      </c>
      <c r="K10" s="30">
        <v>8952</v>
      </c>
      <c r="L10" s="30">
        <v>1988</v>
      </c>
      <c r="M10" s="30">
        <v>4940</v>
      </c>
      <c r="N10" s="31">
        <v>-2952</v>
      </c>
      <c r="O10" s="30">
        <v>70736</v>
      </c>
      <c r="P10" s="30">
        <v>71606</v>
      </c>
      <c r="Q10" s="30">
        <v>-870</v>
      </c>
      <c r="R10" s="32">
        <v>0</v>
      </c>
      <c r="S10" s="31">
        <v>9939</v>
      </c>
      <c r="T10" s="30">
        <v>3922941</v>
      </c>
    </row>
  </sheetData>
  <hyperlinks>
    <hyperlink ref="A1" location="Indice!A1" display="INDICE" xr:uid="{62DF37BC-6EDB-43F1-A096-E9895A5ACF2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1AD43-E540-4A46-B05F-617A170B343B}">
  <dimension ref="A1:J261"/>
  <sheetViews>
    <sheetView workbookViewId="0"/>
  </sheetViews>
  <sheetFormatPr defaultRowHeight="14.5" x14ac:dyDescent="0.35"/>
  <cols>
    <col min="3" max="3" width="20.6328125" customWidth="1"/>
    <col min="4" max="6" width="11.6328125" customWidth="1"/>
  </cols>
  <sheetData>
    <row r="1" spans="1:10" x14ac:dyDescent="0.35">
      <c r="A1" s="4" t="s">
        <v>47</v>
      </c>
      <c r="B1" s="8" t="s">
        <v>588</v>
      </c>
      <c r="I1" s="12"/>
    </row>
    <row r="2" spans="1:10" x14ac:dyDescent="0.35">
      <c r="A2" s="4"/>
      <c r="B2" s="8"/>
      <c r="I2" s="12"/>
    </row>
    <row r="3" spans="1:10" ht="24" customHeight="1" x14ac:dyDescent="0.35">
      <c r="A3" s="33" t="s">
        <v>49</v>
      </c>
      <c r="B3" s="34" t="s">
        <v>50</v>
      </c>
      <c r="C3" s="34" t="s">
        <v>51</v>
      </c>
      <c r="D3" s="35" t="s">
        <v>589</v>
      </c>
      <c r="E3" s="35" t="s">
        <v>590</v>
      </c>
      <c r="F3" s="35" t="s">
        <v>591</v>
      </c>
      <c r="G3" s="36" t="s">
        <v>592</v>
      </c>
      <c r="H3" s="36"/>
      <c r="I3" s="36" t="s">
        <v>593</v>
      </c>
      <c r="J3" s="36"/>
    </row>
    <row r="4" spans="1:10" x14ac:dyDescent="0.35">
      <c r="A4" s="37"/>
      <c r="B4" s="38"/>
      <c r="C4" s="38"/>
      <c r="D4" s="39"/>
      <c r="E4" s="39"/>
      <c r="F4" s="39"/>
      <c r="G4" s="40" t="s">
        <v>594</v>
      </c>
      <c r="H4" s="41" t="s">
        <v>595</v>
      </c>
      <c r="I4" s="40" t="s">
        <v>594</v>
      </c>
      <c r="J4" s="41" t="s">
        <v>595</v>
      </c>
    </row>
    <row r="5" spans="1:10" x14ac:dyDescent="0.35">
      <c r="A5" s="12" t="s">
        <v>71</v>
      </c>
      <c r="B5" s="13" t="s">
        <v>72</v>
      </c>
      <c r="C5" s="12" t="s">
        <v>73</v>
      </c>
      <c r="D5" s="14">
        <v>20087</v>
      </c>
      <c r="E5" s="15">
        <v>20184</v>
      </c>
      <c r="F5" s="16">
        <v>21038</v>
      </c>
      <c r="G5" s="15">
        <v>-951</v>
      </c>
      <c r="H5" s="42">
        <v>-4.5203916722121873</v>
      </c>
      <c r="I5" s="12">
        <v>-97</v>
      </c>
      <c r="J5" s="42">
        <v>-0.48057867617915184</v>
      </c>
    </row>
    <row r="6" spans="1:10" x14ac:dyDescent="0.35">
      <c r="A6" s="12" t="s">
        <v>71</v>
      </c>
      <c r="B6" s="13" t="s">
        <v>74</v>
      </c>
      <c r="C6" s="12" t="s">
        <v>75</v>
      </c>
      <c r="D6" s="14">
        <v>16554</v>
      </c>
      <c r="E6" s="15">
        <v>16547</v>
      </c>
      <c r="F6" s="16">
        <v>17101</v>
      </c>
      <c r="G6" s="15">
        <v>-547</v>
      </c>
      <c r="H6" s="42">
        <v>-3.1986433541898132</v>
      </c>
      <c r="I6" s="12">
        <v>7</v>
      </c>
      <c r="J6" s="42">
        <v>4.2303740859370276E-2</v>
      </c>
    </row>
    <row r="7" spans="1:10" x14ac:dyDescent="0.35">
      <c r="A7" s="12" t="s">
        <v>71</v>
      </c>
      <c r="B7" s="13" t="s">
        <v>76</v>
      </c>
      <c r="C7" s="12" t="s">
        <v>77</v>
      </c>
      <c r="D7" s="14">
        <v>10331</v>
      </c>
      <c r="E7" s="15">
        <v>10373</v>
      </c>
      <c r="F7" s="16">
        <v>10924</v>
      </c>
      <c r="G7" s="15">
        <v>-593</v>
      </c>
      <c r="H7" s="42">
        <v>-5.4284145001830835</v>
      </c>
      <c r="I7" s="12">
        <v>-42</v>
      </c>
      <c r="J7" s="42">
        <v>-0.40489732960570712</v>
      </c>
    </row>
    <row r="8" spans="1:10" x14ac:dyDescent="0.35">
      <c r="A8" s="12" t="s">
        <v>71</v>
      </c>
      <c r="B8" s="13" t="s">
        <v>78</v>
      </c>
      <c r="C8" s="12" t="s">
        <v>79</v>
      </c>
      <c r="D8" s="14">
        <v>69855</v>
      </c>
      <c r="E8" s="15">
        <v>69911</v>
      </c>
      <c r="F8" s="16">
        <v>69529</v>
      </c>
      <c r="G8" s="15">
        <v>326</v>
      </c>
      <c r="H8" s="42">
        <v>0.46886910497777906</v>
      </c>
      <c r="I8" s="12">
        <v>-56</v>
      </c>
      <c r="J8" s="42">
        <v>-8.0101843772796832E-2</v>
      </c>
    </row>
    <row r="9" spans="1:10" x14ac:dyDescent="0.35">
      <c r="A9" s="12" t="s">
        <v>71</v>
      </c>
      <c r="B9" s="13" t="s">
        <v>80</v>
      </c>
      <c r="C9" s="12" t="s">
        <v>71</v>
      </c>
      <c r="D9" s="14">
        <v>315948</v>
      </c>
      <c r="E9" s="15">
        <v>317205</v>
      </c>
      <c r="F9" s="16">
        <v>315933</v>
      </c>
      <c r="G9" s="15">
        <v>15</v>
      </c>
      <c r="H9" s="42">
        <v>4.7478421057629309E-3</v>
      </c>
      <c r="I9" s="12">
        <v>-1257</v>
      </c>
      <c r="J9" s="42">
        <v>-0.3962737031257389</v>
      </c>
    </row>
    <row r="10" spans="1:10" x14ac:dyDescent="0.35">
      <c r="A10" s="12" t="s">
        <v>71</v>
      </c>
      <c r="B10" s="13" t="s">
        <v>81</v>
      </c>
      <c r="C10" s="12" t="s">
        <v>82</v>
      </c>
      <c r="D10" s="14">
        <v>2138</v>
      </c>
      <c r="E10" s="15">
        <v>2161</v>
      </c>
      <c r="F10" s="16">
        <v>2162</v>
      </c>
      <c r="G10" s="15">
        <v>-24</v>
      </c>
      <c r="H10" s="42">
        <v>-1.1100832562442182</v>
      </c>
      <c r="I10" s="12">
        <v>-23</v>
      </c>
      <c r="J10" s="42">
        <v>-1.064322073114299</v>
      </c>
    </row>
    <row r="11" spans="1:10" x14ac:dyDescent="0.35">
      <c r="A11" s="12" t="s">
        <v>71</v>
      </c>
      <c r="B11" s="13" t="s">
        <v>83</v>
      </c>
      <c r="C11" s="12" t="s">
        <v>84</v>
      </c>
      <c r="D11" s="14">
        <v>11794</v>
      </c>
      <c r="E11" s="15">
        <v>11767</v>
      </c>
      <c r="F11" s="16">
        <v>11799</v>
      </c>
      <c r="G11" s="15">
        <v>-5</v>
      </c>
      <c r="H11" s="42">
        <v>-4.2376472582422234E-2</v>
      </c>
      <c r="I11" s="12">
        <v>27</v>
      </c>
      <c r="J11" s="42">
        <v>0.22945525622503612</v>
      </c>
    </row>
    <row r="12" spans="1:10" x14ac:dyDescent="0.35">
      <c r="A12" s="12" t="s">
        <v>71</v>
      </c>
      <c r="B12" s="13" t="s">
        <v>85</v>
      </c>
      <c r="C12" s="12" t="s">
        <v>86</v>
      </c>
      <c r="D12" s="14">
        <v>53396</v>
      </c>
      <c r="E12" s="15">
        <v>53457</v>
      </c>
      <c r="F12" s="16">
        <v>56258</v>
      </c>
      <c r="G12" s="15">
        <v>-2862</v>
      </c>
      <c r="H12" s="42">
        <v>-5.0872764762344911</v>
      </c>
      <c r="I12" s="12">
        <v>-61</v>
      </c>
      <c r="J12" s="42">
        <v>-0.11411040649493985</v>
      </c>
    </row>
    <row r="13" spans="1:10" x14ac:dyDescent="0.35">
      <c r="A13" s="12" t="s">
        <v>71</v>
      </c>
      <c r="B13" s="13" t="s">
        <v>87</v>
      </c>
      <c r="C13" s="12" t="s">
        <v>88</v>
      </c>
      <c r="D13" s="14">
        <v>11287</v>
      </c>
      <c r="E13" s="15">
        <v>11197</v>
      </c>
      <c r="F13" s="16">
        <v>10878</v>
      </c>
      <c r="G13" s="15">
        <v>409</v>
      </c>
      <c r="H13" s="42">
        <v>3.7598823313109029</v>
      </c>
      <c r="I13" s="12">
        <v>90</v>
      </c>
      <c r="J13" s="42">
        <v>0.8037867285880147</v>
      </c>
    </row>
    <row r="14" spans="1:10" x14ac:dyDescent="0.35">
      <c r="A14" s="12" t="s">
        <v>71</v>
      </c>
      <c r="B14" s="13" t="s">
        <v>89</v>
      </c>
      <c r="C14" s="12" t="s">
        <v>90</v>
      </c>
      <c r="D14" s="14">
        <v>15275</v>
      </c>
      <c r="E14" s="15">
        <v>15357</v>
      </c>
      <c r="F14" s="16">
        <v>15396</v>
      </c>
      <c r="G14" s="15">
        <v>-121</v>
      </c>
      <c r="H14" s="42">
        <v>-0.78591842036892701</v>
      </c>
      <c r="I14" s="12">
        <v>-82</v>
      </c>
      <c r="J14" s="42">
        <v>-0.53395845542749232</v>
      </c>
    </row>
    <row r="15" spans="1:10" x14ac:dyDescent="0.35">
      <c r="A15" s="12" t="s">
        <v>71</v>
      </c>
      <c r="B15" s="13" t="s">
        <v>91</v>
      </c>
      <c r="C15" s="12" t="s">
        <v>92</v>
      </c>
      <c r="D15" s="14">
        <v>19404</v>
      </c>
      <c r="E15" s="15">
        <v>19537</v>
      </c>
      <c r="F15" s="16">
        <v>19246</v>
      </c>
      <c r="G15" s="15">
        <v>158</v>
      </c>
      <c r="H15" s="42">
        <v>0.82094980775226023</v>
      </c>
      <c r="I15" s="12">
        <v>-133</v>
      </c>
      <c r="J15" s="42">
        <v>-0.68075958437835904</v>
      </c>
    </row>
    <row r="16" spans="1:10" x14ac:dyDescent="0.35">
      <c r="A16" s="12" t="s">
        <v>71</v>
      </c>
      <c r="B16" s="13" t="s">
        <v>93</v>
      </c>
      <c r="C16" s="12" t="s">
        <v>94</v>
      </c>
      <c r="D16" s="14">
        <v>14970</v>
      </c>
      <c r="E16" s="15">
        <v>14805</v>
      </c>
      <c r="F16" s="16">
        <v>14270</v>
      </c>
      <c r="G16" s="15">
        <v>700</v>
      </c>
      <c r="H16" s="42">
        <v>4.9053959355290822</v>
      </c>
      <c r="I16" s="12">
        <v>165</v>
      </c>
      <c r="J16" s="42">
        <v>1.1144883485309016</v>
      </c>
    </row>
    <row r="17" spans="1:10" x14ac:dyDescent="0.35">
      <c r="A17" s="12" t="s">
        <v>71</v>
      </c>
      <c r="B17" s="13" t="s">
        <v>95</v>
      </c>
      <c r="C17" s="12" t="s">
        <v>96</v>
      </c>
      <c r="D17" s="14">
        <v>19401</v>
      </c>
      <c r="E17" s="15">
        <v>19323</v>
      </c>
      <c r="F17" s="16">
        <v>19340</v>
      </c>
      <c r="G17" s="15">
        <v>61</v>
      </c>
      <c r="H17" s="42">
        <v>0.31540847983453979</v>
      </c>
      <c r="I17" s="12">
        <v>78</v>
      </c>
      <c r="J17" s="42">
        <v>0.40366402732494955</v>
      </c>
    </row>
    <row r="18" spans="1:10" x14ac:dyDescent="0.35">
      <c r="A18" s="12" t="s">
        <v>71</v>
      </c>
      <c r="B18" s="13" t="s">
        <v>97</v>
      </c>
      <c r="C18" s="12" t="s">
        <v>98</v>
      </c>
      <c r="D18" s="14">
        <v>5798</v>
      </c>
      <c r="E18" s="15">
        <v>5766</v>
      </c>
      <c r="F18" s="16">
        <v>5491</v>
      </c>
      <c r="G18" s="15">
        <v>307</v>
      </c>
      <c r="H18" s="42">
        <v>5.5909670369695865</v>
      </c>
      <c r="I18" s="12">
        <v>32</v>
      </c>
      <c r="J18" s="42">
        <v>0.55497745404092957</v>
      </c>
    </row>
    <row r="19" spans="1:10" x14ac:dyDescent="0.35">
      <c r="A19" s="12" t="s">
        <v>71</v>
      </c>
      <c r="B19" s="13" t="s">
        <v>99</v>
      </c>
      <c r="C19" s="12" t="s">
        <v>100</v>
      </c>
      <c r="D19" s="14">
        <v>25784</v>
      </c>
      <c r="E19" s="15">
        <v>25801</v>
      </c>
      <c r="F19" s="16">
        <v>25683</v>
      </c>
      <c r="G19" s="15">
        <v>101</v>
      </c>
      <c r="H19" s="42">
        <v>0.39325623953587974</v>
      </c>
      <c r="I19" s="12">
        <v>-17</v>
      </c>
      <c r="J19" s="42">
        <v>-6.5888919034145968E-2</v>
      </c>
    </row>
    <row r="20" spans="1:10" x14ac:dyDescent="0.35">
      <c r="A20" s="12" t="s">
        <v>71</v>
      </c>
      <c r="B20" s="13" t="s">
        <v>101</v>
      </c>
      <c r="C20" s="12" t="s">
        <v>102</v>
      </c>
      <c r="D20" s="14">
        <v>47117</v>
      </c>
      <c r="E20" s="15">
        <v>47316</v>
      </c>
      <c r="F20" s="16">
        <v>48072</v>
      </c>
      <c r="G20" s="15">
        <v>-955</v>
      </c>
      <c r="H20" s="42">
        <v>-1.9866034281910467</v>
      </c>
      <c r="I20" s="12">
        <v>-199</v>
      </c>
      <c r="J20" s="42">
        <v>-0.4205765491588469</v>
      </c>
    </row>
    <row r="21" spans="1:10" x14ac:dyDescent="0.35">
      <c r="A21" s="12" t="s">
        <v>71</v>
      </c>
      <c r="B21" s="13" t="s">
        <v>103</v>
      </c>
      <c r="C21" s="12" t="s">
        <v>104</v>
      </c>
      <c r="D21" s="14">
        <v>26731</v>
      </c>
      <c r="E21" s="15">
        <v>26963</v>
      </c>
      <c r="F21" s="16">
        <v>27889</v>
      </c>
      <c r="G21" s="15">
        <v>-1158</v>
      </c>
      <c r="H21" s="42">
        <v>-4.1521746925311058</v>
      </c>
      <c r="I21" s="12">
        <v>-232</v>
      </c>
      <c r="J21" s="42">
        <v>-0.86043837851871086</v>
      </c>
    </row>
    <row r="22" spans="1:10" x14ac:dyDescent="0.35">
      <c r="A22" s="12" t="s">
        <v>71</v>
      </c>
      <c r="B22" s="13" t="s">
        <v>105</v>
      </c>
      <c r="C22" s="12" t="s">
        <v>106</v>
      </c>
      <c r="D22" s="14">
        <v>19485</v>
      </c>
      <c r="E22" s="15">
        <v>19537</v>
      </c>
      <c r="F22" s="16">
        <v>20433</v>
      </c>
      <c r="G22" s="15">
        <v>-948</v>
      </c>
      <c r="H22" s="42">
        <v>-4.6395536631918954</v>
      </c>
      <c r="I22" s="12">
        <v>-52</v>
      </c>
      <c r="J22" s="42">
        <v>-0.26616164201259146</v>
      </c>
    </row>
    <row r="23" spans="1:10" x14ac:dyDescent="0.35">
      <c r="A23" s="12" t="s">
        <v>71</v>
      </c>
      <c r="B23" s="13" t="s">
        <v>107</v>
      </c>
      <c r="C23" s="12" t="s">
        <v>108</v>
      </c>
      <c r="D23" s="14">
        <v>42915</v>
      </c>
      <c r="E23" s="15">
        <v>42895</v>
      </c>
      <c r="F23" s="16">
        <v>43614</v>
      </c>
      <c r="G23" s="15">
        <v>-699</v>
      </c>
      <c r="H23" s="42">
        <v>-1.6026963818957216</v>
      </c>
      <c r="I23" s="12">
        <v>20</v>
      </c>
      <c r="J23" s="42">
        <v>4.6625480825271008E-2</v>
      </c>
    </row>
    <row r="24" spans="1:10" x14ac:dyDescent="0.35">
      <c r="A24" s="12" t="s">
        <v>71</v>
      </c>
      <c r="B24" s="13" t="s">
        <v>109</v>
      </c>
      <c r="C24" s="12" t="s">
        <v>110</v>
      </c>
      <c r="D24" s="14">
        <v>12284</v>
      </c>
      <c r="E24" s="15">
        <v>12298</v>
      </c>
      <c r="F24" s="16">
        <v>12940</v>
      </c>
      <c r="G24" s="15">
        <v>-656</v>
      </c>
      <c r="H24" s="42">
        <v>-5.0695517774343122</v>
      </c>
      <c r="I24" s="12">
        <v>-14</v>
      </c>
      <c r="J24" s="42">
        <v>-0.11383964872336966</v>
      </c>
    </row>
    <row r="25" spans="1:10" x14ac:dyDescent="0.35">
      <c r="A25" s="12" t="s">
        <v>71</v>
      </c>
      <c r="B25" s="13" t="s">
        <v>111</v>
      </c>
      <c r="C25" s="12" t="s">
        <v>112</v>
      </c>
      <c r="D25" s="14">
        <v>13978</v>
      </c>
      <c r="E25" s="15">
        <v>14066</v>
      </c>
      <c r="F25" s="16">
        <v>14161</v>
      </c>
      <c r="G25" s="15">
        <v>-183</v>
      </c>
      <c r="H25" s="42">
        <v>-1.292281618529765</v>
      </c>
      <c r="I25" s="12">
        <v>-88</v>
      </c>
      <c r="J25" s="42">
        <v>-0.62562206739655901</v>
      </c>
    </row>
    <row r="26" spans="1:10" x14ac:dyDescent="0.35">
      <c r="A26" s="12" t="s">
        <v>71</v>
      </c>
      <c r="B26" s="13" t="s">
        <v>113</v>
      </c>
      <c r="C26" s="12" t="s">
        <v>114</v>
      </c>
      <c r="D26" s="14">
        <v>36539</v>
      </c>
      <c r="E26" s="15">
        <v>37002</v>
      </c>
      <c r="F26" s="16">
        <v>37532</v>
      </c>
      <c r="G26" s="15">
        <v>-993</v>
      </c>
      <c r="H26" s="42">
        <v>-2.6457422999040818</v>
      </c>
      <c r="I26" s="12">
        <v>-463</v>
      </c>
      <c r="J26" s="42">
        <v>-1.2512837143938165</v>
      </c>
    </row>
    <row r="27" spans="1:10" x14ac:dyDescent="0.35">
      <c r="A27" s="12" t="s">
        <v>71</v>
      </c>
      <c r="B27" s="13" t="s">
        <v>115</v>
      </c>
      <c r="C27" s="12" t="s">
        <v>116</v>
      </c>
      <c r="D27" s="14">
        <v>24625</v>
      </c>
      <c r="E27" s="15">
        <v>24678</v>
      </c>
      <c r="F27" s="16">
        <v>25567</v>
      </c>
      <c r="G27" s="15">
        <v>-942</v>
      </c>
      <c r="H27" s="42">
        <v>-3.6844369695310362</v>
      </c>
      <c r="I27" s="12">
        <v>-53</v>
      </c>
      <c r="J27" s="42">
        <v>-0.21476618850798285</v>
      </c>
    </row>
    <row r="28" spans="1:10" x14ac:dyDescent="0.35">
      <c r="A28" s="12" t="s">
        <v>71</v>
      </c>
      <c r="B28" s="13" t="s">
        <v>117</v>
      </c>
      <c r="C28" s="12" t="s">
        <v>118</v>
      </c>
      <c r="D28" s="14">
        <v>57645</v>
      </c>
      <c r="E28" s="15">
        <v>57891</v>
      </c>
      <c r="F28" s="16">
        <v>60433</v>
      </c>
      <c r="G28" s="15">
        <v>-2788</v>
      </c>
      <c r="H28" s="42">
        <v>-4.6133734879949699</v>
      </c>
      <c r="I28" s="12">
        <v>-246</v>
      </c>
      <c r="J28" s="42">
        <v>-0.42493651862983889</v>
      </c>
    </row>
    <row r="29" spans="1:10" x14ac:dyDescent="0.35">
      <c r="A29" s="12" t="s">
        <v>71</v>
      </c>
      <c r="B29" s="13" t="s">
        <v>119</v>
      </c>
      <c r="C29" s="12" t="s">
        <v>120</v>
      </c>
      <c r="D29" s="14">
        <v>48078</v>
      </c>
      <c r="E29" s="15">
        <v>48007</v>
      </c>
      <c r="F29" s="16">
        <v>48529</v>
      </c>
      <c r="G29" s="15">
        <v>-451</v>
      </c>
      <c r="H29" s="42">
        <v>-0.92934121865276431</v>
      </c>
      <c r="I29" s="12">
        <v>71</v>
      </c>
      <c r="J29" s="42">
        <v>0.14789509863144956</v>
      </c>
    </row>
    <row r="30" spans="1:10" x14ac:dyDescent="0.35">
      <c r="A30" s="12" t="s">
        <v>71</v>
      </c>
      <c r="B30" s="13" t="s">
        <v>121</v>
      </c>
      <c r="C30" s="12" t="s">
        <v>122</v>
      </c>
      <c r="D30" s="14">
        <v>18444</v>
      </c>
      <c r="E30" s="15">
        <v>18541</v>
      </c>
      <c r="F30" s="16">
        <v>19285</v>
      </c>
      <c r="G30" s="15">
        <v>-841</v>
      </c>
      <c r="H30" s="42">
        <v>-4.3609022556390977</v>
      </c>
      <c r="I30" s="12">
        <v>-97</v>
      </c>
      <c r="J30" s="42">
        <v>-0.52316487783830434</v>
      </c>
    </row>
    <row r="31" spans="1:10" x14ac:dyDescent="0.35">
      <c r="A31" s="12" t="s">
        <v>71</v>
      </c>
      <c r="B31" s="13" t="s">
        <v>123</v>
      </c>
      <c r="C31" s="12" t="s">
        <v>124</v>
      </c>
      <c r="D31" s="14">
        <v>26016</v>
      </c>
      <c r="E31" s="15">
        <v>26042</v>
      </c>
      <c r="F31" s="16">
        <v>25710</v>
      </c>
      <c r="G31" s="15">
        <v>306</v>
      </c>
      <c r="H31" s="42">
        <v>1.1901983663943991</v>
      </c>
      <c r="I31" s="12">
        <v>-26</v>
      </c>
      <c r="J31" s="42">
        <v>-9.983872206435758E-2</v>
      </c>
    </row>
    <row r="32" spans="1:10" x14ac:dyDescent="0.35">
      <c r="A32" s="12" t="s">
        <v>71</v>
      </c>
      <c r="B32" s="13" t="s">
        <v>125</v>
      </c>
      <c r="C32" s="12" t="s">
        <v>126</v>
      </c>
      <c r="D32" s="14">
        <v>20761</v>
      </c>
      <c r="E32" s="15">
        <v>20774</v>
      </c>
      <c r="F32" s="16">
        <v>21555</v>
      </c>
      <c r="G32" s="15">
        <v>-794</v>
      </c>
      <c r="H32" s="42">
        <v>-3.6836000927858965</v>
      </c>
      <c r="I32" s="12">
        <v>-13</v>
      </c>
      <c r="J32" s="42">
        <v>-6.2578222778473094E-2</v>
      </c>
    </row>
    <row r="33" spans="1:10" x14ac:dyDescent="0.35">
      <c r="A33" s="12" t="s">
        <v>71</v>
      </c>
      <c r="B33" s="13" t="s">
        <v>127</v>
      </c>
      <c r="C33" s="12" t="s">
        <v>128</v>
      </c>
      <c r="D33" s="14">
        <v>1291</v>
      </c>
      <c r="E33" s="15">
        <v>1339</v>
      </c>
      <c r="F33" s="16">
        <v>1418</v>
      </c>
      <c r="G33" s="15">
        <v>-127</v>
      </c>
      <c r="H33" s="42">
        <v>-8.9562764456981672</v>
      </c>
      <c r="I33" s="12">
        <v>-48</v>
      </c>
      <c r="J33" s="42">
        <v>-3.5847647498132935</v>
      </c>
    </row>
    <row r="34" spans="1:10" x14ac:dyDescent="0.35">
      <c r="A34" s="12" t="s">
        <v>71</v>
      </c>
      <c r="B34" s="13" t="s">
        <v>129</v>
      </c>
      <c r="C34" s="12" t="s">
        <v>130</v>
      </c>
      <c r="D34" s="14">
        <v>17680</v>
      </c>
      <c r="E34" s="15">
        <v>17653</v>
      </c>
      <c r="F34" s="16">
        <v>17567</v>
      </c>
      <c r="G34" s="15">
        <v>113</v>
      </c>
      <c r="H34" s="42">
        <v>0.64325155120396194</v>
      </c>
      <c r="I34" s="12">
        <v>27</v>
      </c>
      <c r="J34" s="42">
        <v>0.1529485073358636</v>
      </c>
    </row>
    <row r="35" spans="1:10" x14ac:dyDescent="0.35">
      <c r="A35" s="12" t="s">
        <v>71</v>
      </c>
      <c r="B35" s="13" t="s">
        <v>131</v>
      </c>
      <c r="C35" s="12" t="s">
        <v>132</v>
      </c>
      <c r="D35" s="14">
        <v>26087</v>
      </c>
      <c r="E35" s="15">
        <v>26143</v>
      </c>
      <c r="F35" s="16">
        <v>27083</v>
      </c>
      <c r="G35" s="15">
        <v>-996</v>
      </c>
      <c r="H35" s="42">
        <v>-3.6775837241073734</v>
      </c>
      <c r="I35" s="12">
        <v>-56</v>
      </c>
      <c r="J35" s="42">
        <v>-0.21420647974601231</v>
      </c>
    </row>
    <row r="36" spans="1:10" x14ac:dyDescent="0.35">
      <c r="A36" s="12" t="s">
        <v>71</v>
      </c>
      <c r="B36" s="13" t="s">
        <v>133</v>
      </c>
      <c r="C36" s="12" t="s">
        <v>134</v>
      </c>
      <c r="D36" s="14">
        <v>18262</v>
      </c>
      <c r="E36" s="15">
        <v>18374</v>
      </c>
      <c r="F36" s="16">
        <v>18418</v>
      </c>
      <c r="G36" s="15">
        <v>-156</v>
      </c>
      <c r="H36" s="42">
        <v>-0.846997502443262</v>
      </c>
      <c r="I36" s="12">
        <v>-112</v>
      </c>
      <c r="J36" s="42">
        <v>-0.60955698269293568</v>
      </c>
    </row>
    <row r="37" spans="1:10" x14ac:dyDescent="0.35">
      <c r="A37" s="12" t="s">
        <v>71</v>
      </c>
      <c r="B37" s="13" t="s">
        <v>135</v>
      </c>
      <c r="C37" s="12" t="s">
        <v>136</v>
      </c>
      <c r="D37" s="14">
        <v>24520</v>
      </c>
      <c r="E37" s="15">
        <v>24611</v>
      </c>
      <c r="F37" s="16">
        <v>25662</v>
      </c>
      <c r="G37" s="15">
        <v>-1142</v>
      </c>
      <c r="H37" s="42">
        <v>-4.4501597693087058</v>
      </c>
      <c r="I37" s="12">
        <v>-91</v>
      </c>
      <c r="J37" s="42">
        <v>-0.36975336231766281</v>
      </c>
    </row>
    <row r="38" spans="1:10" x14ac:dyDescent="0.35">
      <c r="A38" s="12" t="s">
        <v>71</v>
      </c>
      <c r="B38" s="13" t="s">
        <v>137</v>
      </c>
      <c r="C38" s="12" t="s">
        <v>138</v>
      </c>
      <c r="D38" s="14">
        <v>6074</v>
      </c>
      <c r="E38" s="15">
        <v>6118</v>
      </c>
      <c r="F38" s="16">
        <v>6715</v>
      </c>
      <c r="G38" s="15">
        <v>-641</v>
      </c>
      <c r="H38" s="42">
        <v>-9.5457930007446006</v>
      </c>
      <c r="I38" s="12">
        <v>-44</v>
      </c>
      <c r="J38" s="42">
        <v>-0.71918927754168027</v>
      </c>
    </row>
    <row r="39" spans="1:10" x14ac:dyDescent="0.35">
      <c r="A39" s="12" t="s">
        <v>71</v>
      </c>
      <c r="B39" s="13" t="s">
        <v>139</v>
      </c>
      <c r="C39" s="12" t="s">
        <v>140</v>
      </c>
      <c r="D39" s="14">
        <v>9592</v>
      </c>
      <c r="E39" s="15">
        <v>9651</v>
      </c>
      <c r="F39" s="16">
        <v>9713</v>
      </c>
      <c r="G39" s="15">
        <v>-121</v>
      </c>
      <c r="H39" s="42">
        <v>-1.245753114382786</v>
      </c>
      <c r="I39" s="12">
        <v>-59</v>
      </c>
      <c r="J39" s="42">
        <v>-0.61133561288985594</v>
      </c>
    </row>
    <row r="40" spans="1:10" x14ac:dyDescent="0.35">
      <c r="A40" s="12" t="s">
        <v>71</v>
      </c>
      <c r="B40" s="13" t="s">
        <v>141</v>
      </c>
      <c r="C40" s="12" t="s">
        <v>142</v>
      </c>
      <c r="D40" s="14">
        <v>25870</v>
      </c>
      <c r="E40" s="15">
        <v>25827</v>
      </c>
      <c r="F40" s="16">
        <v>26770</v>
      </c>
      <c r="G40" s="15">
        <v>-900</v>
      </c>
      <c r="H40" s="42">
        <v>-3.3619723571161746</v>
      </c>
      <c r="I40" s="12">
        <v>43</v>
      </c>
      <c r="J40" s="42">
        <v>0.16649243040229217</v>
      </c>
    </row>
    <row r="41" spans="1:10" x14ac:dyDescent="0.35">
      <c r="A41" s="12" t="s">
        <v>71</v>
      </c>
      <c r="B41" s="13" t="s">
        <v>143</v>
      </c>
      <c r="C41" s="12" t="s">
        <v>144</v>
      </c>
      <c r="D41" s="14">
        <v>26209</v>
      </c>
      <c r="E41" s="15">
        <v>26245</v>
      </c>
      <c r="F41" s="16">
        <v>26986</v>
      </c>
      <c r="G41" s="15">
        <v>-777</v>
      </c>
      <c r="H41" s="42">
        <v>-2.8792707329726523</v>
      </c>
      <c r="I41" s="12">
        <v>-36</v>
      </c>
      <c r="J41" s="42">
        <v>-0.13716898456848922</v>
      </c>
    </row>
    <row r="42" spans="1:10" x14ac:dyDescent="0.35">
      <c r="A42" s="12" t="s">
        <v>71</v>
      </c>
      <c r="B42" s="13" t="s">
        <v>145</v>
      </c>
      <c r="C42" s="12" t="s">
        <v>146</v>
      </c>
      <c r="D42" s="14">
        <v>8061</v>
      </c>
      <c r="E42" s="15">
        <v>8096</v>
      </c>
      <c r="F42" s="16">
        <v>8551</v>
      </c>
      <c r="G42" s="15">
        <v>-490</v>
      </c>
      <c r="H42" s="42">
        <v>-5.730323938720618</v>
      </c>
      <c r="I42" s="12">
        <v>-35</v>
      </c>
      <c r="J42" s="42">
        <v>-0.43231225296442688</v>
      </c>
    </row>
    <row r="43" spans="1:10" x14ac:dyDescent="0.35">
      <c r="A43" s="12" t="s">
        <v>71</v>
      </c>
      <c r="B43" s="13" t="s">
        <v>147</v>
      </c>
      <c r="C43" s="12" t="s">
        <v>148</v>
      </c>
      <c r="D43" s="14">
        <v>26113</v>
      </c>
      <c r="E43" s="15">
        <v>26321</v>
      </c>
      <c r="F43" s="16">
        <v>27007</v>
      </c>
      <c r="G43" s="15">
        <v>-894</v>
      </c>
      <c r="H43" s="42">
        <v>-3.3102528973969712</v>
      </c>
      <c r="I43" s="12">
        <v>-208</v>
      </c>
      <c r="J43" s="42">
        <v>-0.79024353178070739</v>
      </c>
    </row>
    <row r="44" spans="1:10" x14ac:dyDescent="0.35">
      <c r="A44" s="12" t="s">
        <v>71</v>
      </c>
      <c r="B44" s="13" t="s">
        <v>149</v>
      </c>
      <c r="C44" s="12" t="s">
        <v>150</v>
      </c>
      <c r="D44" s="14">
        <v>12928</v>
      </c>
      <c r="E44" s="15">
        <v>12919</v>
      </c>
      <c r="F44" s="16">
        <v>12748</v>
      </c>
      <c r="G44" s="15">
        <v>180</v>
      </c>
      <c r="H44" s="42">
        <v>1.4119861939127707</v>
      </c>
      <c r="I44" s="12">
        <v>9</v>
      </c>
      <c r="J44" s="42">
        <v>6.9664834739530931E-2</v>
      </c>
    </row>
    <row r="45" spans="1:10" x14ac:dyDescent="0.35">
      <c r="A45" s="12" t="s">
        <v>71</v>
      </c>
      <c r="B45" s="13" t="s">
        <v>151</v>
      </c>
      <c r="C45" s="12" t="s">
        <v>152</v>
      </c>
      <c r="D45" s="14">
        <v>17457</v>
      </c>
      <c r="E45" s="15">
        <v>17460</v>
      </c>
      <c r="F45" s="16">
        <v>17897</v>
      </c>
      <c r="G45" s="15">
        <v>-440</v>
      </c>
      <c r="H45" s="42">
        <v>-2.458512599877074</v>
      </c>
      <c r="I45" s="12">
        <v>-3</v>
      </c>
      <c r="J45" s="42">
        <v>-1.7182130584192441E-2</v>
      </c>
    </row>
    <row r="46" spans="1:10" x14ac:dyDescent="0.35">
      <c r="A46" s="12" t="s">
        <v>153</v>
      </c>
      <c r="B46" s="13" t="s">
        <v>154</v>
      </c>
      <c r="C46" s="12" t="s">
        <v>155</v>
      </c>
      <c r="D46" s="14">
        <v>97588</v>
      </c>
      <c r="E46" s="15">
        <v>97489</v>
      </c>
      <c r="F46" s="16">
        <v>100052</v>
      </c>
      <c r="G46" s="15">
        <v>-2464</v>
      </c>
      <c r="H46" s="42">
        <v>-2.4627193859193217</v>
      </c>
      <c r="I46" s="12">
        <v>99</v>
      </c>
      <c r="J46" s="42">
        <v>0.1015499184523382</v>
      </c>
    </row>
    <row r="47" spans="1:10" x14ac:dyDescent="0.35">
      <c r="A47" s="12" t="s">
        <v>153</v>
      </c>
      <c r="B47" s="13" t="s">
        <v>156</v>
      </c>
      <c r="C47" s="12" t="s">
        <v>157</v>
      </c>
      <c r="D47" s="14">
        <v>92798</v>
      </c>
      <c r="E47" s="15">
        <v>92787</v>
      </c>
      <c r="F47" s="16">
        <v>94239</v>
      </c>
      <c r="G47" s="15">
        <v>-1441</v>
      </c>
      <c r="H47" s="42">
        <v>-1.5290909283842147</v>
      </c>
      <c r="I47" s="12">
        <v>11</v>
      </c>
      <c r="J47" s="42">
        <v>1.1855109013116061E-2</v>
      </c>
    </row>
    <row r="48" spans="1:10" x14ac:dyDescent="0.35">
      <c r="A48" s="12" t="s">
        <v>153</v>
      </c>
      <c r="B48" s="13" t="s">
        <v>158</v>
      </c>
      <c r="C48" s="12" t="s">
        <v>159</v>
      </c>
      <c r="D48" s="14">
        <v>53738</v>
      </c>
      <c r="E48" s="15">
        <v>53934</v>
      </c>
      <c r="F48" s="16">
        <v>54678</v>
      </c>
      <c r="G48" s="15">
        <v>-940</v>
      </c>
      <c r="H48" s="42">
        <v>-1.7191557847763268</v>
      </c>
      <c r="I48" s="12">
        <v>-196</v>
      </c>
      <c r="J48" s="42">
        <v>-0.36340712722957691</v>
      </c>
    </row>
    <row r="49" spans="1:10" x14ac:dyDescent="0.35">
      <c r="A49" s="12" t="s">
        <v>153</v>
      </c>
      <c r="B49" s="13" t="s">
        <v>160</v>
      </c>
      <c r="C49" s="12" t="s">
        <v>161</v>
      </c>
      <c r="D49" s="14">
        <v>28187</v>
      </c>
      <c r="E49" s="15">
        <v>28422</v>
      </c>
      <c r="F49" s="16">
        <v>30422</v>
      </c>
      <c r="G49" s="15">
        <v>-2235</v>
      </c>
      <c r="H49" s="42">
        <v>-7.3466570245217273</v>
      </c>
      <c r="I49" s="12">
        <v>-235</v>
      </c>
      <c r="J49" s="42">
        <v>-0.82682429104215038</v>
      </c>
    </row>
    <row r="50" spans="1:10" x14ac:dyDescent="0.35">
      <c r="A50" s="12" t="s">
        <v>153</v>
      </c>
      <c r="B50" s="13" t="s">
        <v>162</v>
      </c>
      <c r="C50" s="12" t="s">
        <v>163</v>
      </c>
      <c r="D50" s="14">
        <v>11262</v>
      </c>
      <c r="E50" s="15">
        <v>11371</v>
      </c>
      <c r="F50" s="16">
        <v>12193</v>
      </c>
      <c r="G50" s="15">
        <v>-931</v>
      </c>
      <c r="H50" s="42">
        <v>-7.6355285819732641</v>
      </c>
      <c r="I50" s="12">
        <v>-109</v>
      </c>
      <c r="J50" s="42">
        <v>-0.95857884091108958</v>
      </c>
    </row>
    <row r="51" spans="1:10" x14ac:dyDescent="0.35">
      <c r="A51" s="12" t="s">
        <v>153</v>
      </c>
      <c r="B51" s="13" t="s">
        <v>164</v>
      </c>
      <c r="C51" s="12" t="s">
        <v>165</v>
      </c>
      <c r="D51" s="14">
        <v>8298</v>
      </c>
      <c r="E51" s="15">
        <v>8390</v>
      </c>
      <c r="F51" s="16">
        <v>9333</v>
      </c>
      <c r="G51" s="15">
        <v>-1035</v>
      </c>
      <c r="H51" s="42">
        <v>-11.089681774349083</v>
      </c>
      <c r="I51" s="12">
        <v>-92</v>
      </c>
      <c r="J51" s="42">
        <v>-1.0965435041716329</v>
      </c>
    </row>
    <row r="52" spans="1:10" x14ac:dyDescent="0.35">
      <c r="A52" s="12" t="s">
        <v>153</v>
      </c>
      <c r="B52" s="13" t="s">
        <v>166</v>
      </c>
      <c r="C52" s="12" t="s">
        <v>167</v>
      </c>
      <c r="D52" s="14">
        <v>13713</v>
      </c>
      <c r="E52" s="15">
        <v>13734</v>
      </c>
      <c r="F52" s="16">
        <v>13916</v>
      </c>
      <c r="G52" s="15">
        <v>-203</v>
      </c>
      <c r="H52" s="42">
        <v>-1.4587525150905434</v>
      </c>
      <c r="I52" s="12">
        <v>-21</v>
      </c>
      <c r="J52" s="42">
        <v>-0.1529051987767584</v>
      </c>
    </row>
    <row r="53" spans="1:10" x14ac:dyDescent="0.35">
      <c r="A53" s="12" t="s">
        <v>153</v>
      </c>
      <c r="B53" s="13" t="s">
        <v>168</v>
      </c>
      <c r="C53" s="12" t="s">
        <v>169</v>
      </c>
      <c r="D53" s="14">
        <v>6027</v>
      </c>
      <c r="E53" s="15">
        <v>6115</v>
      </c>
      <c r="F53" s="16">
        <v>6755</v>
      </c>
      <c r="G53" s="15">
        <v>-728</v>
      </c>
      <c r="H53" s="42">
        <v>-10.777202072538861</v>
      </c>
      <c r="I53" s="12">
        <v>-88</v>
      </c>
      <c r="J53" s="42">
        <v>-1.4390842191332789</v>
      </c>
    </row>
    <row r="54" spans="1:10" x14ac:dyDescent="0.35">
      <c r="A54" s="12" t="s">
        <v>153</v>
      </c>
      <c r="B54" s="13" t="s">
        <v>170</v>
      </c>
      <c r="C54" s="12" t="s">
        <v>171</v>
      </c>
      <c r="D54" s="14">
        <v>55035</v>
      </c>
      <c r="E54" s="15">
        <v>54848</v>
      </c>
      <c r="F54" s="16">
        <v>55842</v>
      </c>
      <c r="G54" s="15">
        <v>-807</v>
      </c>
      <c r="H54" s="42">
        <v>-1.4451488127216074</v>
      </c>
      <c r="I54" s="12">
        <v>187</v>
      </c>
      <c r="J54" s="42">
        <v>0.34094224037339554</v>
      </c>
    </row>
    <row r="55" spans="1:10" x14ac:dyDescent="0.35">
      <c r="A55" s="12" t="s">
        <v>153</v>
      </c>
      <c r="B55" s="13" t="s">
        <v>172</v>
      </c>
      <c r="C55" s="12" t="s">
        <v>173</v>
      </c>
      <c r="D55" s="14">
        <v>13970</v>
      </c>
      <c r="E55" s="15">
        <v>14001</v>
      </c>
      <c r="F55" s="16">
        <v>14293</v>
      </c>
      <c r="G55" s="15">
        <v>-323</v>
      </c>
      <c r="H55" s="42">
        <v>-2.2598474777863289</v>
      </c>
      <c r="I55" s="12">
        <v>-31</v>
      </c>
      <c r="J55" s="42">
        <v>-0.22141275623169776</v>
      </c>
    </row>
    <row r="56" spans="1:10" x14ac:dyDescent="0.35">
      <c r="A56" s="12" t="s">
        <v>174</v>
      </c>
      <c r="B56" s="13" t="s">
        <v>175</v>
      </c>
      <c r="C56" s="12" t="s">
        <v>174</v>
      </c>
      <c r="D56" s="14">
        <v>83317</v>
      </c>
      <c r="E56" s="15">
        <v>83690</v>
      </c>
      <c r="F56" s="16">
        <v>88812</v>
      </c>
      <c r="G56" s="15">
        <v>-5495</v>
      </c>
      <c r="H56" s="42">
        <v>-6.1872269513128861</v>
      </c>
      <c r="I56" s="12">
        <v>-373</v>
      </c>
      <c r="J56" s="42">
        <v>-0.44569243637232642</v>
      </c>
    </row>
    <row r="57" spans="1:10" x14ac:dyDescent="0.35">
      <c r="A57" s="12" t="s">
        <v>174</v>
      </c>
      <c r="B57" s="13" t="s">
        <v>176</v>
      </c>
      <c r="C57" s="12" t="s">
        <v>177</v>
      </c>
      <c r="D57" s="14">
        <v>16925</v>
      </c>
      <c r="E57" s="15">
        <v>16761</v>
      </c>
      <c r="F57" s="16">
        <v>15896</v>
      </c>
      <c r="G57" s="15">
        <v>1029</v>
      </c>
      <c r="H57" s="42">
        <v>6.4733266230498243</v>
      </c>
      <c r="I57" s="12">
        <v>164</v>
      </c>
      <c r="J57" s="42">
        <v>0.97846190561422342</v>
      </c>
    </row>
    <row r="58" spans="1:10" x14ac:dyDescent="0.35">
      <c r="A58" s="12" t="s">
        <v>174</v>
      </c>
      <c r="B58" s="13" t="s">
        <v>178</v>
      </c>
      <c r="C58" s="12" t="s">
        <v>179</v>
      </c>
      <c r="D58" s="14">
        <v>18880</v>
      </c>
      <c r="E58" s="15">
        <v>18991</v>
      </c>
      <c r="F58" s="16">
        <v>20209</v>
      </c>
      <c r="G58" s="15">
        <v>-1329</v>
      </c>
      <c r="H58" s="42">
        <v>-6.5762778959869355</v>
      </c>
      <c r="I58" s="12">
        <v>-111</v>
      </c>
      <c r="J58" s="42">
        <v>-0.58448738876309836</v>
      </c>
    </row>
    <row r="59" spans="1:10" x14ac:dyDescent="0.35">
      <c r="A59" s="12" t="s">
        <v>174</v>
      </c>
      <c r="B59" s="13" t="s">
        <v>180</v>
      </c>
      <c r="C59" s="12" t="s">
        <v>181</v>
      </c>
      <c r="D59" s="14">
        <v>6170</v>
      </c>
      <c r="E59" s="15">
        <v>6227</v>
      </c>
      <c r="F59" s="16">
        <v>6799</v>
      </c>
      <c r="G59" s="15">
        <v>-629</v>
      </c>
      <c r="H59" s="42">
        <v>-9.2513604941903225</v>
      </c>
      <c r="I59" s="12">
        <v>-57</v>
      </c>
      <c r="J59" s="42">
        <v>-0.91536855628713654</v>
      </c>
    </row>
    <row r="60" spans="1:10" x14ac:dyDescent="0.35">
      <c r="A60" s="12" t="s">
        <v>174</v>
      </c>
      <c r="B60" s="13" t="s">
        <v>182</v>
      </c>
      <c r="C60" s="12" t="s">
        <v>183</v>
      </c>
      <c r="D60" s="14">
        <v>11231</v>
      </c>
      <c r="E60" s="15">
        <v>11252</v>
      </c>
      <c r="F60" s="16">
        <v>11745</v>
      </c>
      <c r="G60" s="15">
        <v>-514</v>
      </c>
      <c r="H60" s="42">
        <v>-4.3763303533418476</v>
      </c>
      <c r="I60" s="12">
        <v>-21</v>
      </c>
      <c r="J60" s="42">
        <v>-0.18663348738002133</v>
      </c>
    </row>
    <row r="61" spans="1:10" x14ac:dyDescent="0.35">
      <c r="A61" s="12" t="s">
        <v>174</v>
      </c>
      <c r="B61" s="13" t="s">
        <v>184</v>
      </c>
      <c r="C61" s="12" t="s">
        <v>185</v>
      </c>
      <c r="D61" s="14">
        <v>8286</v>
      </c>
      <c r="E61" s="15">
        <v>8276</v>
      </c>
      <c r="F61" s="16">
        <v>8772</v>
      </c>
      <c r="G61" s="15">
        <v>-486</v>
      </c>
      <c r="H61" s="42">
        <v>-5.540355677154583</v>
      </c>
      <c r="I61" s="12">
        <v>10</v>
      </c>
      <c r="J61" s="42">
        <v>0.12083131947800869</v>
      </c>
    </row>
    <row r="62" spans="1:10" x14ac:dyDescent="0.35">
      <c r="A62" s="12" t="s">
        <v>174</v>
      </c>
      <c r="B62" s="13" t="s">
        <v>186</v>
      </c>
      <c r="C62" s="12" t="s">
        <v>187</v>
      </c>
      <c r="D62" s="14">
        <v>38943</v>
      </c>
      <c r="E62" s="15">
        <v>38890</v>
      </c>
      <c r="F62" s="16">
        <v>39482</v>
      </c>
      <c r="G62" s="15">
        <v>-539</v>
      </c>
      <c r="H62" s="42">
        <v>-1.3651790689428094</v>
      </c>
      <c r="I62" s="12">
        <v>53</v>
      </c>
      <c r="J62" s="42">
        <v>0.13628182051941373</v>
      </c>
    </row>
    <row r="63" spans="1:10" x14ac:dyDescent="0.35">
      <c r="A63" s="12" t="s">
        <v>174</v>
      </c>
      <c r="B63" s="13" t="s">
        <v>188</v>
      </c>
      <c r="C63" s="12" t="s">
        <v>189</v>
      </c>
      <c r="D63" s="14">
        <v>35246</v>
      </c>
      <c r="E63" s="15">
        <v>35324</v>
      </c>
      <c r="F63" s="16">
        <v>36955</v>
      </c>
      <c r="G63" s="15">
        <v>-1709</v>
      </c>
      <c r="H63" s="42">
        <v>-4.6245433635502637</v>
      </c>
      <c r="I63" s="12">
        <v>-78</v>
      </c>
      <c r="J63" s="42">
        <v>-0.22081304495527118</v>
      </c>
    </row>
    <row r="64" spans="1:10" x14ac:dyDescent="0.35">
      <c r="A64" s="12" t="s">
        <v>174</v>
      </c>
      <c r="B64" s="13" t="s">
        <v>190</v>
      </c>
      <c r="C64" s="12" t="s">
        <v>191</v>
      </c>
      <c r="D64" s="14">
        <v>13660</v>
      </c>
      <c r="E64" s="15">
        <v>13767</v>
      </c>
      <c r="F64" s="16">
        <v>15045</v>
      </c>
      <c r="G64" s="15">
        <v>-1385</v>
      </c>
      <c r="H64" s="42">
        <v>-9.2057161847789963</v>
      </c>
      <c r="I64" s="12">
        <v>-107</v>
      </c>
      <c r="J64" s="42">
        <v>-0.77722089053533805</v>
      </c>
    </row>
    <row r="65" spans="1:10" x14ac:dyDescent="0.35">
      <c r="A65" s="12" t="s">
        <v>174</v>
      </c>
      <c r="B65" s="13" t="s">
        <v>192</v>
      </c>
      <c r="C65" s="12" t="s">
        <v>193</v>
      </c>
      <c r="D65" s="14">
        <v>26114</v>
      </c>
      <c r="E65" s="15">
        <v>25964</v>
      </c>
      <c r="F65" s="16">
        <v>27753</v>
      </c>
      <c r="G65" s="15">
        <v>-1639</v>
      </c>
      <c r="H65" s="42">
        <v>-5.9056678557273088</v>
      </c>
      <c r="I65" s="12">
        <v>150</v>
      </c>
      <c r="J65" s="42">
        <v>0.57772300107841634</v>
      </c>
    </row>
    <row r="66" spans="1:10" x14ac:dyDescent="0.35">
      <c r="A66" s="12" t="s">
        <v>174</v>
      </c>
      <c r="B66" s="13" t="s">
        <v>194</v>
      </c>
      <c r="C66" s="12" t="s">
        <v>195</v>
      </c>
      <c r="D66" s="14">
        <v>14569</v>
      </c>
      <c r="E66" s="15">
        <v>14630</v>
      </c>
      <c r="F66" s="16">
        <v>15228</v>
      </c>
      <c r="G66" s="15">
        <v>-659</v>
      </c>
      <c r="H66" s="42">
        <v>-4.3275545048594699</v>
      </c>
      <c r="I66" s="12">
        <v>-61</v>
      </c>
      <c r="J66" s="42">
        <v>-0.41695146958304852</v>
      </c>
    </row>
    <row r="67" spans="1:10" x14ac:dyDescent="0.35">
      <c r="A67" s="12" t="s">
        <v>174</v>
      </c>
      <c r="B67" s="13" t="s">
        <v>196</v>
      </c>
      <c r="C67" s="12" t="s">
        <v>197</v>
      </c>
      <c r="D67" s="14">
        <v>30302</v>
      </c>
      <c r="E67" s="15">
        <v>30276</v>
      </c>
      <c r="F67" s="16">
        <v>31860</v>
      </c>
      <c r="G67" s="15">
        <v>-1558</v>
      </c>
      <c r="H67" s="42">
        <v>-4.8901443816698054</v>
      </c>
      <c r="I67" s="12">
        <v>26</v>
      </c>
      <c r="J67" s="42">
        <v>8.587660192892059E-2</v>
      </c>
    </row>
    <row r="68" spans="1:10" x14ac:dyDescent="0.35">
      <c r="A68" s="12" t="s">
        <v>174</v>
      </c>
      <c r="B68" s="13" t="s">
        <v>198</v>
      </c>
      <c r="C68" s="12" t="s">
        <v>199</v>
      </c>
      <c r="D68" s="14">
        <v>6216</v>
      </c>
      <c r="E68" s="15">
        <v>6276</v>
      </c>
      <c r="F68" s="16">
        <v>6869</v>
      </c>
      <c r="G68" s="15">
        <v>-653</v>
      </c>
      <c r="H68" s="42">
        <v>-9.5064783811326237</v>
      </c>
      <c r="I68" s="12">
        <v>-60</v>
      </c>
      <c r="J68" s="42">
        <v>-0.95602294455066927</v>
      </c>
    </row>
    <row r="69" spans="1:10" x14ac:dyDescent="0.35">
      <c r="A69" s="12" t="s">
        <v>174</v>
      </c>
      <c r="B69" s="13" t="s">
        <v>200</v>
      </c>
      <c r="C69" s="12" t="s">
        <v>201</v>
      </c>
      <c r="D69" s="14">
        <v>6134</v>
      </c>
      <c r="E69" s="15">
        <v>6170</v>
      </c>
      <c r="F69" s="16">
        <v>6371</v>
      </c>
      <c r="G69" s="15">
        <v>-237</v>
      </c>
      <c r="H69" s="42">
        <v>-3.7199811646523306</v>
      </c>
      <c r="I69" s="12">
        <v>-36</v>
      </c>
      <c r="J69" s="42">
        <v>-0.58346839546191243</v>
      </c>
    </row>
    <row r="70" spans="1:10" x14ac:dyDescent="0.35">
      <c r="A70" s="12" t="s">
        <v>174</v>
      </c>
      <c r="B70" s="13" t="s">
        <v>202</v>
      </c>
      <c r="C70" s="12" t="s">
        <v>203</v>
      </c>
      <c r="D70" s="14">
        <v>9386</v>
      </c>
      <c r="E70" s="15">
        <v>9429</v>
      </c>
      <c r="F70" s="16">
        <v>10289</v>
      </c>
      <c r="G70" s="15">
        <v>-903</v>
      </c>
      <c r="H70" s="42">
        <v>-8.7763631062299545</v>
      </c>
      <c r="I70" s="12">
        <v>-43</v>
      </c>
      <c r="J70" s="42">
        <v>-0.45603987697528903</v>
      </c>
    </row>
    <row r="71" spans="1:10" x14ac:dyDescent="0.35">
      <c r="A71" s="12" t="s">
        <v>174</v>
      </c>
      <c r="B71" s="13" t="s">
        <v>204</v>
      </c>
      <c r="C71" s="12" t="s">
        <v>205</v>
      </c>
      <c r="D71" s="14">
        <v>13156</v>
      </c>
      <c r="E71" s="15">
        <v>13114</v>
      </c>
      <c r="F71" s="16">
        <v>13974</v>
      </c>
      <c r="G71" s="15">
        <v>-818</v>
      </c>
      <c r="H71" s="42">
        <v>-5.8537283526549304</v>
      </c>
      <c r="I71" s="12">
        <v>42</v>
      </c>
      <c r="J71" s="42">
        <v>0.32026841543388745</v>
      </c>
    </row>
    <row r="72" spans="1:10" x14ac:dyDescent="0.35">
      <c r="A72" s="12" t="s">
        <v>174</v>
      </c>
      <c r="B72" s="13" t="s">
        <v>206</v>
      </c>
      <c r="C72" s="12" t="s">
        <v>207</v>
      </c>
      <c r="D72" s="14">
        <v>18267</v>
      </c>
      <c r="E72" s="15">
        <v>18439</v>
      </c>
      <c r="F72" s="16">
        <v>19620</v>
      </c>
      <c r="G72" s="15">
        <v>-1353</v>
      </c>
      <c r="H72" s="42">
        <v>-6.8960244648318039</v>
      </c>
      <c r="I72" s="12">
        <v>-172</v>
      </c>
      <c r="J72" s="42">
        <v>-0.93280546667389774</v>
      </c>
    </row>
    <row r="73" spans="1:10" x14ac:dyDescent="0.35">
      <c r="A73" s="12" t="s">
        <v>174</v>
      </c>
      <c r="B73" s="13" t="s">
        <v>208</v>
      </c>
      <c r="C73" s="12" t="s">
        <v>209</v>
      </c>
      <c r="D73" s="14">
        <v>5241</v>
      </c>
      <c r="E73" s="15">
        <v>5205</v>
      </c>
      <c r="F73" s="16">
        <v>5461</v>
      </c>
      <c r="G73" s="15">
        <v>-220</v>
      </c>
      <c r="H73" s="42">
        <v>-4.0285661966672768</v>
      </c>
      <c r="I73" s="12">
        <v>36</v>
      </c>
      <c r="J73" s="42">
        <v>0.69164265129683</v>
      </c>
    </row>
    <row r="74" spans="1:10" x14ac:dyDescent="0.35">
      <c r="A74" s="12" t="s">
        <v>174</v>
      </c>
      <c r="B74" s="13" t="s">
        <v>210</v>
      </c>
      <c r="C74" s="12" t="s">
        <v>211</v>
      </c>
      <c r="D74" s="14">
        <v>10151</v>
      </c>
      <c r="E74" s="15">
        <v>10206</v>
      </c>
      <c r="F74" s="16">
        <v>10703</v>
      </c>
      <c r="G74" s="15">
        <v>-552</v>
      </c>
      <c r="H74" s="42">
        <v>-5.1574324955619923</v>
      </c>
      <c r="I74" s="12">
        <v>-55</v>
      </c>
      <c r="J74" s="42">
        <v>-0.53889868704683519</v>
      </c>
    </row>
    <row r="75" spans="1:10" x14ac:dyDescent="0.35">
      <c r="A75" s="12" t="s">
        <v>174</v>
      </c>
      <c r="B75" s="13" t="s">
        <v>212</v>
      </c>
      <c r="C75" s="12" t="s">
        <v>213</v>
      </c>
      <c r="D75" s="14">
        <v>9079</v>
      </c>
      <c r="E75" s="15">
        <v>9059</v>
      </c>
      <c r="F75" s="16">
        <v>8958</v>
      </c>
      <c r="G75" s="15">
        <v>121</v>
      </c>
      <c r="H75" s="42">
        <v>1.3507479348068765</v>
      </c>
      <c r="I75" s="12">
        <v>20</v>
      </c>
      <c r="J75" s="42">
        <v>0.22077491996909149</v>
      </c>
    </row>
    <row r="76" spans="1:10" x14ac:dyDescent="0.35">
      <c r="A76" s="12" t="s">
        <v>214</v>
      </c>
      <c r="B76" s="13" t="s">
        <v>215</v>
      </c>
      <c r="C76" s="12" t="s">
        <v>216</v>
      </c>
      <c r="D76" s="14">
        <v>2182</v>
      </c>
      <c r="E76" s="15">
        <v>2212</v>
      </c>
      <c r="F76" s="16">
        <v>2418</v>
      </c>
      <c r="G76" s="15">
        <v>-236</v>
      </c>
      <c r="H76" s="42">
        <v>-9.7601323407775027</v>
      </c>
      <c r="I76" s="12">
        <v>-30</v>
      </c>
      <c r="J76" s="42">
        <v>-1.3562386980108498</v>
      </c>
    </row>
    <row r="77" spans="1:10" x14ac:dyDescent="0.35">
      <c r="A77" s="12" t="s">
        <v>214</v>
      </c>
      <c r="B77" s="13" t="s">
        <v>217</v>
      </c>
      <c r="C77" s="12" t="s">
        <v>218</v>
      </c>
      <c r="D77" s="14">
        <v>849</v>
      </c>
      <c r="E77" s="15">
        <v>863</v>
      </c>
      <c r="F77" s="16">
        <v>1002</v>
      </c>
      <c r="G77" s="15">
        <v>-153</v>
      </c>
      <c r="H77" s="42">
        <v>-15.269461077844312</v>
      </c>
      <c r="I77" s="12">
        <v>-14</v>
      </c>
      <c r="J77" s="42">
        <v>-1.6222479721900347</v>
      </c>
    </row>
    <row r="78" spans="1:10" x14ac:dyDescent="0.35">
      <c r="A78" s="12" t="s">
        <v>214</v>
      </c>
      <c r="B78" s="13" t="s">
        <v>219</v>
      </c>
      <c r="C78" s="12" t="s">
        <v>220</v>
      </c>
      <c r="D78" s="14">
        <v>1103</v>
      </c>
      <c r="E78" s="15">
        <v>1126</v>
      </c>
      <c r="F78" s="16">
        <v>1617</v>
      </c>
      <c r="G78" s="15">
        <v>-514</v>
      </c>
      <c r="H78" s="42">
        <v>-31.787260358688929</v>
      </c>
      <c r="I78" s="12">
        <v>-23</v>
      </c>
      <c r="J78" s="42">
        <v>-2.0426287744227354</v>
      </c>
    </row>
    <row r="79" spans="1:10" x14ac:dyDescent="0.35">
      <c r="A79" s="12" t="s">
        <v>214</v>
      </c>
      <c r="B79" s="13" t="s">
        <v>221</v>
      </c>
      <c r="C79" s="12" t="s">
        <v>222</v>
      </c>
      <c r="D79" s="14">
        <v>12617</v>
      </c>
      <c r="E79" s="15">
        <v>12681</v>
      </c>
      <c r="F79" s="16">
        <v>13435</v>
      </c>
      <c r="G79" s="15">
        <v>-818</v>
      </c>
      <c r="H79" s="42">
        <v>-6.0885746185336806</v>
      </c>
      <c r="I79" s="12">
        <v>-64</v>
      </c>
      <c r="J79" s="42">
        <v>-0.50469205898588443</v>
      </c>
    </row>
    <row r="80" spans="1:10" x14ac:dyDescent="0.35">
      <c r="A80" s="12" t="s">
        <v>214</v>
      </c>
      <c r="B80" s="13" t="s">
        <v>223</v>
      </c>
      <c r="C80" s="12" t="s">
        <v>224</v>
      </c>
      <c r="D80" s="14">
        <v>5925</v>
      </c>
      <c r="E80" s="15">
        <v>5986</v>
      </c>
      <c r="F80" s="16">
        <v>6194</v>
      </c>
      <c r="G80" s="15">
        <v>-269</v>
      </c>
      <c r="H80" s="42">
        <v>-4.3429124959638363</v>
      </c>
      <c r="I80" s="12">
        <v>-61</v>
      </c>
      <c r="J80" s="42">
        <v>-1.0190444370197127</v>
      </c>
    </row>
    <row r="81" spans="1:10" x14ac:dyDescent="0.35">
      <c r="A81" s="12" t="s">
        <v>214</v>
      </c>
      <c r="B81" s="13" t="s">
        <v>225</v>
      </c>
      <c r="C81" s="12" t="s">
        <v>226</v>
      </c>
      <c r="D81" s="14">
        <v>2640</v>
      </c>
      <c r="E81" s="15">
        <v>2634</v>
      </c>
      <c r="F81" s="16">
        <v>2872</v>
      </c>
      <c r="G81" s="15">
        <v>-232</v>
      </c>
      <c r="H81" s="42">
        <v>-8.0779944289693599</v>
      </c>
      <c r="I81" s="12">
        <v>6</v>
      </c>
      <c r="J81" s="42">
        <v>0.22779043280182232</v>
      </c>
    </row>
    <row r="82" spans="1:10" x14ac:dyDescent="0.35">
      <c r="A82" s="12" t="s">
        <v>214</v>
      </c>
      <c r="B82" s="13" t="s">
        <v>227</v>
      </c>
      <c r="C82" s="12" t="s">
        <v>228</v>
      </c>
      <c r="D82" s="14">
        <v>2998</v>
      </c>
      <c r="E82" s="15">
        <v>3044</v>
      </c>
      <c r="F82" s="16">
        <v>3562</v>
      </c>
      <c r="G82" s="15">
        <v>-564</v>
      </c>
      <c r="H82" s="42">
        <v>-15.833801235261088</v>
      </c>
      <c r="I82" s="12">
        <v>-46</v>
      </c>
      <c r="J82" s="42">
        <v>-1.5111695137976346</v>
      </c>
    </row>
    <row r="83" spans="1:10" x14ac:dyDescent="0.35">
      <c r="A83" s="12" t="s">
        <v>214</v>
      </c>
      <c r="B83" s="13" t="s">
        <v>229</v>
      </c>
      <c r="C83" s="12" t="s">
        <v>230</v>
      </c>
      <c r="D83" s="14">
        <v>6648</v>
      </c>
      <c r="E83" s="15">
        <v>6711</v>
      </c>
      <c r="F83" s="16">
        <v>7451</v>
      </c>
      <c r="G83" s="15">
        <v>-803</v>
      </c>
      <c r="H83" s="42">
        <v>-10.777076902429204</v>
      </c>
      <c r="I83" s="12">
        <v>-63</v>
      </c>
      <c r="J83" s="42">
        <v>-0.93875726419311578</v>
      </c>
    </row>
    <row r="84" spans="1:10" x14ac:dyDescent="0.35">
      <c r="A84" s="12" t="s">
        <v>214</v>
      </c>
      <c r="B84" s="13" t="s">
        <v>231</v>
      </c>
      <c r="C84" s="12" t="s">
        <v>232</v>
      </c>
      <c r="D84" s="14">
        <v>2540</v>
      </c>
      <c r="E84" s="15">
        <v>2574</v>
      </c>
      <c r="F84" s="16">
        <v>2693</v>
      </c>
      <c r="G84" s="15">
        <v>-153</v>
      </c>
      <c r="H84" s="42">
        <v>-5.6813962124025252</v>
      </c>
      <c r="I84" s="12">
        <v>-34</v>
      </c>
      <c r="J84" s="42">
        <v>-1.320901320901321</v>
      </c>
    </row>
    <row r="85" spans="1:10" x14ac:dyDescent="0.35">
      <c r="A85" s="12" t="s">
        <v>214</v>
      </c>
      <c r="B85" s="13" t="s">
        <v>233</v>
      </c>
      <c r="C85" s="12" t="s">
        <v>234</v>
      </c>
      <c r="D85" s="14">
        <v>6782</v>
      </c>
      <c r="E85" s="15">
        <v>6703</v>
      </c>
      <c r="F85" s="16">
        <v>6524</v>
      </c>
      <c r="G85" s="15">
        <v>258</v>
      </c>
      <c r="H85" s="42">
        <v>3.9546290619251994</v>
      </c>
      <c r="I85" s="12">
        <v>79</v>
      </c>
      <c r="J85" s="42">
        <v>1.1785767566761152</v>
      </c>
    </row>
    <row r="86" spans="1:10" x14ac:dyDescent="0.35">
      <c r="A86" s="12" t="s">
        <v>214</v>
      </c>
      <c r="B86" s="13" t="s">
        <v>235</v>
      </c>
      <c r="C86" s="12" t="s">
        <v>236</v>
      </c>
      <c r="D86" s="14">
        <v>826</v>
      </c>
      <c r="E86" s="15">
        <v>845</v>
      </c>
      <c r="F86" s="16">
        <v>1040</v>
      </c>
      <c r="G86" s="15">
        <v>-214</v>
      </c>
      <c r="H86" s="42">
        <v>-20.576923076923077</v>
      </c>
      <c r="I86" s="12">
        <v>-19</v>
      </c>
      <c r="J86" s="42">
        <v>-2.2485207100591715</v>
      </c>
    </row>
    <row r="87" spans="1:10" x14ac:dyDescent="0.35">
      <c r="A87" s="12" t="s">
        <v>214</v>
      </c>
      <c r="B87" s="13" t="s">
        <v>237</v>
      </c>
      <c r="C87" s="12" t="s">
        <v>238</v>
      </c>
      <c r="D87" s="14">
        <v>3881</v>
      </c>
      <c r="E87" s="15">
        <v>3867</v>
      </c>
      <c r="F87" s="16">
        <v>4305</v>
      </c>
      <c r="G87" s="15">
        <v>-424</v>
      </c>
      <c r="H87" s="42">
        <v>-9.8490127758420449</v>
      </c>
      <c r="I87" s="12">
        <v>14</v>
      </c>
      <c r="J87" s="42">
        <v>0.3620377553659167</v>
      </c>
    </row>
    <row r="88" spans="1:10" x14ac:dyDescent="0.35">
      <c r="A88" s="12" t="s">
        <v>214</v>
      </c>
      <c r="B88" s="13" t="s">
        <v>239</v>
      </c>
      <c r="C88" s="12" t="s">
        <v>240</v>
      </c>
      <c r="D88" s="14">
        <v>1379</v>
      </c>
      <c r="E88" s="15">
        <v>1395</v>
      </c>
      <c r="F88" s="16">
        <v>1663</v>
      </c>
      <c r="G88" s="15">
        <v>-284</v>
      </c>
      <c r="H88" s="42">
        <v>-17.077570655441974</v>
      </c>
      <c r="I88" s="12">
        <v>-16</v>
      </c>
      <c r="J88" s="42">
        <v>-1.1469534050179211</v>
      </c>
    </row>
    <row r="89" spans="1:10" x14ac:dyDescent="0.35">
      <c r="A89" s="12" t="s">
        <v>214</v>
      </c>
      <c r="B89" s="13" t="s">
        <v>241</v>
      </c>
      <c r="C89" s="12" t="s">
        <v>242</v>
      </c>
      <c r="D89" s="14">
        <v>1704</v>
      </c>
      <c r="E89" s="15">
        <v>1701</v>
      </c>
      <c r="F89" s="16">
        <v>1939</v>
      </c>
      <c r="G89" s="15">
        <v>-235</v>
      </c>
      <c r="H89" s="42">
        <v>-12.119649303764827</v>
      </c>
      <c r="I89" s="12">
        <v>3</v>
      </c>
      <c r="J89" s="42">
        <v>0.17636684303350969</v>
      </c>
    </row>
    <row r="90" spans="1:10" x14ac:dyDescent="0.35">
      <c r="A90" s="12" t="s">
        <v>214</v>
      </c>
      <c r="B90" s="13" t="s">
        <v>243</v>
      </c>
      <c r="C90" s="12" t="s">
        <v>244</v>
      </c>
      <c r="D90" s="14">
        <v>2038</v>
      </c>
      <c r="E90" s="15">
        <v>2009</v>
      </c>
      <c r="F90" s="16">
        <v>2119</v>
      </c>
      <c r="G90" s="15">
        <v>-81</v>
      </c>
      <c r="H90" s="42">
        <v>-3.8225578102878717</v>
      </c>
      <c r="I90" s="12">
        <v>29</v>
      </c>
      <c r="J90" s="42">
        <v>1.4435042309606769</v>
      </c>
    </row>
    <row r="91" spans="1:10" x14ac:dyDescent="0.35">
      <c r="A91" s="12" t="s">
        <v>214</v>
      </c>
      <c r="B91" s="13" t="s">
        <v>245</v>
      </c>
      <c r="C91" s="12" t="s">
        <v>246</v>
      </c>
      <c r="D91" s="14">
        <v>1226</v>
      </c>
      <c r="E91" s="15">
        <v>1218</v>
      </c>
      <c r="F91" s="16">
        <v>1331</v>
      </c>
      <c r="G91" s="15">
        <v>-105</v>
      </c>
      <c r="H91" s="42">
        <v>-7.8888054094665661</v>
      </c>
      <c r="I91" s="12">
        <v>8</v>
      </c>
      <c r="J91" s="42">
        <v>0.65681444991789817</v>
      </c>
    </row>
    <row r="92" spans="1:10" x14ac:dyDescent="0.35">
      <c r="A92" s="12" t="s">
        <v>214</v>
      </c>
      <c r="B92" s="13" t="s">
        <v>247</v>
      </c>
      <c r="C92" s="12" t="s">
        <v>248</v>
      </c>
      <c r="D92" s="14">
        <v>1292</v>
      </c>
      <c r="E92" s="15">
        <v>1308</v>
      </c>
      <c r="F92" s="16">
        <v>1557</v>
      </c>
      <c r="G92" s="15">
        <v>-265</v>
      </c>
      <c r="H92" s="42">
        <v>-17.019910083493901</v>
      </c>
      <c r="I92" s="12">
        <v>-16</v>
      </c>
      <c r="J92" s="42">
        <v>-1.2232415902140672</v>
      </c>
    </row>
    <row r="93" spans="1:10" x14ac:dyDescent="0.35">
      <c r="A93" s="12" t="s">
        <v>214</v>
      </c>
      <c r="B93" s="13" t="s">
        <v>249</v>
      </c>
      <c r="C93" s="12" t="s">
        <v>250</v>
      </c>
      <c r="D93" s="14">
        <v>1403</v>
      </c>
      <c r="E93" s="15">
        <v>1426</v>
      </c>
      <c r="F93" s="16">
        <v>1724</v>
      </c>
      <c r="G93" s="15">
        <v>-321</v>
      </c>
      <c r="H93" s="42">
        <v>-18.619489559164734</v>
      </c>
      <c r="I93" s="12">
        <v>-23</v>
      </c>
      <c r="J93" s="42">
        <v>-1.6129032258064515</v>
      </c>
    </row>
    <row r="94" spans="1:10" x14ac:dyDescent="0.35">
      <c r="A94" s="12" t="s">
        <v>214</v>
      </c>
      <c r="B94" s="13" t="s">
        <v>251</v>
      </c>
      <c r="C94" s="12" t="s">
        <v>252</v>
      </c>
      <c r="D94" s="14">
        <v>147</v>
      </c>
      <c r="E94" s="15">
        <v>152</v>
      </c>
      <c r="F94" s="16">
        <v>172</v>
      </c>
      <c r="G94" s="15">
        <v>-25</v>
      </c>
      <c r="H94" s="42">
        <v>-14.534883720930234</v>
      </c>
      <c r="I94" s="12">
        <v>-5</v>
      </c>
      <c r="J94" s="42">
        <v>-3.2894736842105261</v>
      </c>
    </row>
    <row r="95" spans="1:10" x14ac:dyDescent="0.35">
      <c r="A95" s="12" t="s">
        <v>214</v>
      </c>
      <c r="B95" s="13" t="s">
        <v>253</v>
      </c>
      <c r="C95" s="12" t="s">
        <v>254</v>
      </c>
      <c r="D95" s="14">
        <v>57127</v>
      </c>
      <c r="E95" s="15">
        <v>57223</v>
      </c>
      <c r="F95" s="16">
        <v>56653</v>
      </c>
      <c r="G95" s="15">
        <v>474</v>
      </c>
      <c r="H95" s="42">
        <v>0.83667237392547611</v>
      </c>
      <c r="I95" s="12">
        <v>-96</v>
      </c>
      <c r="J95" s="42">
        <v>-0.1677647099942331</v>
      </c>
    </row>
    <row r="96" spans="1:10" x14ac:dyDescent="0.35">
      <c r="A96" s="12" t="s">
        <v>214</v>
      </c>
      <c r="B96" s="13" t="s">
        <v>255</v>
      </c>
      <c r="C96" s="12" t="s">
        <v>256</v>
      </c>
      <c r="D96" s="14">
        <v>1563</v>
      </c>
      <c r="E96" s="15">
        <v>1557</v>
      </c>
      <c r="F96" s="16">
        <v>1772</v>
      </c>
      <c r="G96" s="15">
        <v>-209</v>
      </c>
      <c r="H96" s="42">
        <v>-11.794582392776523</v>
      </c>
      <c r="I96" s="12">
        <v>6</v>
      </c>
      <c r="J96" s="42">
        <v>0.38535645472061658</v>
      </c>
    </row>
    <row r="97" spans="1:10" x14ac:dyDescent="0.35">
      <c r="A97" s="12" t="s">
        <v>214</v>
      </c>
      <c r="B97" s="13" t="s">
        <v>257</v>
      </c>
      <c r="C97" s="12" t="s">
        <v>258</v>
      </c>
      <c r="D97" s="14">
        <v>3563</v>
      </c>
      <c r="E97" s="15">
        <v>3588</v>
      </c>
      <c r="F97" s="16">
        <v>3919</v>
      </c>
      <c r="G97" s="15">
        <v>-356</v>
      </c>
      <c r="H97" s="42">
        <v>-9.0839499872416436</v>
      </c>
      <c r="I97" s="12">
        <v>-25</v>
      </c>
      <c r="J97" s="42">
        <v>-0.69676700111482726</v>
      </c>
    </row>
    <row r="98" spans="1:10" x14ac:dyDescent="0.35">
      <c r="A98" s="12" t="s">
        <v>214</v>
      </c>
      <c r="B98" s="13" t="s">
        <v>259</v>
      </c>
      <c r="C98" s="12" t="s">
        <v>260</v>
      </c>
      <c r="D98" s="14">
        <v>606</v>
      </c>
      <c r="E98" s="15">
        <v>616</v>
      </c>
      <c r="F98" s="16">
        <v>644</v>
      </c>
      <c r="G98" s="15">
        <v>-38</v>
      </c>
      <c r="H98" s="42">
        <v>-5.9006211180124222</v>
      </c>
      <c r="I98" s="12">
        <v>-10</v>
      </c>
      <c r="J98" s="42">
        <v>-1.6233766233766231</v>
      </c>
    </row>
    <row r="99" spans="1:10" x14ac:dyDescent="0.35">
      <c r="A99" s="12" t="s">
        <v>214</v>
      </c>
      <c r="B99" s="13" t="s">
        <v>261</v>
      </c>
      <c r="C99" s="12" t="s">
        <v>214</v>
      </c>
      <c r="D99" s="14">
        <v>146803</v>
      </c>
      <c r="E99" s="15">
        <v>147467</v>
      </c>
      <c r="F99" s="16">
        <v>147036</v>
      </c>
      <c r="G99" s="15">
        <v>-233</v>
      </c>
      <c r="H99" s="42">
        <v>-0.15846459370494301</v>
      </c>
      <c r="I99" s="12">
        <v>-664</v>
      </c>
      <c r="J99" s="42">
        <v>-0.45027022994975141</v>
      </c>
    </row>
    <row r="100" spans="1:10" x14ac:dyDescent="0.35">
      <c r="A100" s="12" t="s">
        <v>214</v>
      </c>
      <c r="B100" s="13" t="s">
        <v>262</v>
      </c>
      <c r="C100" s="12" t="s">
        <v>263</v>
      </c>
      <c r="D100" s="14">
        <v>4155</v>
      </c>
      <c r="E100" s="15">
        <v>4236</v>
      </c>
      <c r="F100" s="16">
        <v>4316</v>
      </c>
      <c r="G100" s="15">
        <v>-161</v>
      </c>
      <c r="H100" s="42">
        <v>-3.7303058387395733</v>
      </c>
      <c r="I100" s="12">
        <v>-81</v>
      </c>
      <c r="J100" s="42">
        <v>-1.9121813031161474</v>
      </c>
    </row>
    <row r="101" spans="1:10" x14ac:dyDescent="0.35">
      <c r="A101" s="12" t="s">
        <v>214</v>
      </c>
      <c r="B101" s="13" t="s">
        <v>264</v>
      </c>
      <c r="C101" s="12" t="s">
        <v>265</v>
      </c>
      <c r="D101" s="14">
        <v>464</v>
      </c>
      <c r="E101" s="15">
        <v>451</v>
      </c>
      <c r="F101" s="16">
        <v>455</v>
      </c>
      <c r="G101" s="15">
        <v>9</v>
      </c>
      <c r="H101" s="42">
        <v>1.9780219780219779</v>
      </c>
      <c r="I101" s="12">
        <v>13</v>
      </c>
      <c r="J101" s="42">
        <v>2.8824833702882482</v>
      </c>
    </row>
    <row r="102" spans="1:10" x14ac:dyDescent="0.35">
      <c r="A102" s="12" t="s">
        <v>214</v>
      </c>
      <c r="B102" s="13" t="s">
        <v>266</v>
      </c>
      <c r="C102" s="12" t="s">
        <v>267</v>
      </c>
      <c r="D102" s="14">
        <v>6220</v>
      </c>
      <c r="E102" s="15">
        <v>6200</v>
      </c>
      <c r="F102" s="16">
        <v>6319</v>
      </c>
      <c r="G102" s="15">
        <v>-99</v>
      </c>
      <c r="H102" s="42">
        <v>-1.5667035923405601</v>
      </c>
      <c r="I102" s="12">
        <v>20</v>
      </c>
      <c r="J102" s="42">
        <v>0.32258064516129031</v>
      </c>
    </row>
    <row r="103" spans="1:10" x14ac:dyDescent="0.35">
      <c r="A103" s="12" t="s">
        <v>214</v>
      </c>
      <c r="B103" s="13" t="s">
        <v>268</v>
      </c>
      <c r="C103" s="12" t="s">
        <v>269</v>
      </c>
      <c r="D103" s="14">
        <v>31458</v>
      </c>
      <c r="E103" s="15">
        <v>31765</v>
      </c>
      <c r="F103" s="16">
        <v>34333</v>
      </c>
      <c r="G103" s="15">
        <v>-2875</v>
      </c>
      <c r="H103" s="42">
        <v>-8.3738677074534706</v>
      </c>
      <c r="I103" s="12">
        <v>-307</v>
      </c>
      <c r="J103" s="42">
        <v>-0.96647253266173472</v>
      </c>
    </row>
    <row r="104" spans="1:10" x14ac:dyDescent="0.35">
      <c r="A104" s="12" t="s">
        <v>214</v>
      </c>
      <c r="B104" s="13" t="s">
        <v>270</v>
      </c>
      <c r="C104" s="12" t="s">
        <v>271</v>
      </c>
      <c r="D104" s="14">
        <v>54342</v>
      </c>
      <c r="E104" s="15">
        <v>54643</v>
      </c>
      <c r="F104" s="16">
        <v>56257</v>
      </c>
      <c r="G104" s="15">
        <v>-1915</v>
      </c>
      <c r="H104" s="42">
        <v>-3.4040208329630088</v>
      </c>
      <c r="I104" s="12">
        <v>-301</v>
      </c>
      <c r="J104" s="42">
        <v>-0.55084823307651487</v>
      </c>
    </row>
    <row r="105" spans="1:10" x14ac:dyDescent="0.35">
      <c r="A105" s="12" t="s">
        <v>214</v>
      </c>
      <c r="B105" s="13" t="s">
        <v>272</v>
      </c>
      <c r="C105" s="12" t="s">
        <v>273</v>
      </c>
      <c r="D105" s="14">
        <v>6031</v>
      </c>
      <c r="E105" s="15">
        <v>6016</v>
      </c>
      <c r="F105" s="16">
        <v>6360</v>
      </c>
      <c r="G105" s="15">
        <v>-329</v>
      </c>
      <c r="H105" s="42">
        <v>-5.1729559748427674</v>
      </c>
      <c r="I105" s="12">
        <v>15</v>
      </c>
      <c r="J105" s="42">
        <v>0.24933510638297873</v>
      </c>
    </row>
    <row r="106" spans="1:10" x14ac:dyDescent="0.35">
      <c r="A106" s="12" t="s">
        <v>214</v>
      </c>
      <c r="B106" s="13" t="s">
        <v>274</v>
      </c>
      <c r="C106" s="12" t="s">
        <v>275</v>
      </c>
      <c r="D106" s="14">
        <v>11508</v>
      </c>
      <c r="E106" s="15">
        <v>11654</v>
      </c>
      <c r="F106" s="16">
        <v>13098</v>
      </c>
      <c r="G106" s="15">
        <v>-1590</v>
      </c>
      <c r="H106" s="42">
        <v>-12.139257901969765</v>
      </c>
      <c r="I106" s="12">
        <v>-146</v>
      </c>
      <c r="J106" s="42">
        <v>-1.252788742062811</v>
      </c>
    </row>
    <row r="107" spans="1:10" x14ac:dyDescent="0.35">
      <c r="A107" s="12" t="s">
        <v>214</v>
      </c>
      <c r="B107" s="13" t="s">
        <v>276</v>
      </c>
      <c r="C107" s="12" t="s">
        <v>277</v>
      </c>
      <c r="D107" s="14">
        <v>959</v>
      </c>
      <c r="E107" s="15">
        <v>986</v>
      </c>
      <c r="F107" s="16">
        <v>1067</v>
      </c>
      <c r="G107" s="15">
        <v>-108</v>
      </c>
      <c r="H107" s="42">
        <v>-10.121836925960636</v>
      </c>
      <c r="I107" s="12">
        <v>-27</v>
      </c>
      <c r="J107" s="42">
        <v>-2.7383367139959431</v>
      </c>
    </row>
    <row r="108" spans="1:10" x14ac:dyDescent="0.35">
      <c r="A108" s="12" t="s">
        <v>214</v>
      </c>
      <c r="B108" s="13" t="s">
        <v>278</v>
      </c>
      <c r="C108" s="12" t="s">
        <v>279</v>
      </c>
      <c r="D108" s="14">
        <v>655</v>
      </c>
      <c r="E108" s="15">
        <v>668</v>
      </c>
      <c r="F108" s="16">
        <v>768</v>
      </c>
      <c r="G108" s="15">
        <v>-113</v>
      </c>
      <c r="H108" s="42">
        <v>-14.713541666666666</v>
      </c>
      <c r="I108" s="12">
        <v>-13</v>
      </c>
      <c r="J108" s="42">
        <v>-1.9461077844311379</v>
      </c>
    </row>
    <row r="109" spans="1:10" x14ac:dyDescent="0.35">
      <c r="A109" s="12" t="s">
        <v>214</v>
      </c>
      <c r="B109" s="13" t="s">
        <v>280</v>
      </c>
      <c r="C109" s="12" t="s">
        <v>281</v>
      </c>
      <c r="D109" s="14">
        <v>2820</v>
      </c>
      <c r="E109" s="15">
        <v>2909</v>
      </c>
      <c r="F109" s="16">
        <v>2654</v>
      </c>
      <c r="G109" s="15">
        <v>166</v>
      </c>
      <c r="H109" s="42">
        <v>6.2547098718914835</v>
      </c>
      <c r="I109" s="12">
        <v>-89</v>
      </c>
      <c r="J109" s="42">
        <v>-3.0594706084565142</v>
      </c>
    </row>
    <row r="110" spans="1:10" x14ac:dyDescent="0.35">
      <c r="A110" s="12" t="s">
        <v>214</v>
      </c>
      <c r="B110" s="13" t="s">
        <v>282</v>
      </c>
      <c r="C110" s="12" t="s">
        <v>283</v>
      </c>
      <c r="D110" s="14">
        <v>2521</v>
      </c>
      <c r="E110" s="15">
        <v>2550</v>
      </c>
      <c r="F110" s="16">
        <v>2914</v>
      </c>
      <c r="G110" s="15">
        <v>-393</v>
      </c>
      <c r="H110" s="42">
        <v>-13.486616334934798</v>
      </c>
      <c r="I110" s="12">
        <v>-29</v>
      </c>
      <c r="J110" s="42">
        <v>-1.1372549019607843</v>
      </c>
    </row>
    <row r="111" spans="1:10" x14ac:dyDescent="0.35">
      <c r="A111" s="12" t="s">
        <v>214</v>
      </c>
      <c r="B111" s="13" t="s">
        <v>284</v>
      </c>
      <c r="C111" s="12" t="s">
        <v>285</v>
      </c>
      <c r="D111" s="14">
        <v>16869</v>
      </c>
      <c r="E111" s="15">
        <v>16964</v>
      </c>
      <c r="F111" s="16">
        <v>16999</v>
      </c>
      <c r="G111" s="15">
        <v>-130</v>
      </c>
      <c r="H111" s="42">
        <v>-0.76475086769809986</v>
      </c>
      <c r="I111" s="12">
        <v>-95</v>
      </c>
      <c r="J111" s="42">
        <v>-0.56000943173779771</v>
      </c>
    </row>
    <row r="112" spans="1:10" x14ac:dyDescent="0.35">
      <c r="A112" s="12" t="s">
        <v>214</v>
      </c>
      <c r="B112" s="13" t="s">
        <v>286</v>
      </c>
      <c r="C112" s="12" t="s">
        <v>287</v>
      </c>
      <c r="D112" s="14">
        <v>714</v>
      </c>
      <c r="E112" s="15">
        <v>695</v>
      </c>
      <c r="F112" s="16">
        <v>858</v>
      </c>
      <c r="G112" s="15">
        <v>-144</v>
      </c>
      <c r="H112" s="42">
        <v>-16.783216783216783</v>
      </c>
      <c r="I112" s="12">
        <v>19</v>
      </c>
      <c r="J112" s="42">
        <v>2.7338129496402876</v>
      </c>
    </row>
    <row r="113" spans="1:10" x14ac:dyDescent="0.35">
      <c r="A113" s="12" t="s">
        <v>214</v>
      </c>
      <c r="B113" s="13" t="s">
        <v>288</v>
      </c>
      <c r="C113" s="12" t="s">
        <v>289</v>
      </c>
      <c r="D113" s="14">
        <v>4305</v>
      </c>
      <c r="E113" s="15">
        <v>4295</v>
      </c>
      <c r="F113" s="16">
        <v>4197</v>
      </c>
      <c r="G113" s="15">
        <v>108</v>
      </c>
      <c r="H113" s="42">
        <v>2.5732666190135811</v>
      </c>
      <c r="I113" s="12">
        <v>10</v>
      </c>
      <c r="J113" s="42">
        <v>0.23282887077997672</v>
      </c>
    </row>
    <row r="114" spans="1:10" x14ac:dyDescent="0.35">
      <c r="A114" s="12" t="s">
        <v>214</v>
      </c>
      <c r="B114" s="13" t="s">
        <v>290</v>
      </c>
      <c r="C114" s="12" t="s">
        <v>291</v>
      </c>
      <c r="D114" s="14">
        <v>2511</v>
      </c>
      <c r="E114" s="15">
        <v>2554</v>
      </c>
      <c r="F114" s="16">
        <v>2745</v>
      </c>
      <c r="G114" s="15">
        <v>-234</v>
      </c>
      <c r="H114" s="42">
        <v>-8.524590163934425</v>
      </c>
      <c r="I114" s="12">
        <v>-43</v>
      </c>
      <c r="J114" s="42">
        <v>-1.6836335160532498</v>
      </c>
    </row>
    <row r="115" spans="1:10" x14ac:dyDescent="0.35">
      <c r="A115" s="12" t="s">
        <v>214</v>
      </c>
      <c r="B115" s="13" t="s">
        <v>292</v>
      </c>
      <c r="C115" s="12" t="s">
        <v>293</v>
      </c>
      <c r="D115" s="14">
        <v>2511</v>
      </c>
      <c r="E115" s="15">
        <v>2573</v>
      </c>
      <c r="F115" s="16">
        <v>2819</v>
      </c>
      <c r="G115" s="15">
        <v>-308</v>
      </c>
      <c r="H115" s="42">
        <v>-10.925860234125578</v>
      </c>
      <c r="I115" s="12">
        <v>-62</v>
      </c>
      <c r="J115" s="42">
        <v>-2.4096385542168677</v>
      </c>
    </row>
    <row r="116" spans="1:10" x14ac:dyDescent="0.35">
      <c r="A116" s="12" t="s">
        <v>214</v>
      </c>
      <c r="B116" s="13" t="s">
        <v>294</v>
      </c>
      <c r="C116" s="12" t="s">
        <v>295</v>
      </c>
      <c r="D116" s="14">
        <v>1847</v>
      </c>
      <c r="E116" s="15">
        <v>1905</v>
      </c>
      <c r="F116" s="16">
        <v>2200</v>
      </c>
      <c r="G116" s="15">
        <v>-353</v>
      </c>
      <c r="H116" s="42">
        <v>-16.045454545454547</v>
      </c>
      <c r="I116" s="12">
        <v>-58</v>
      </c>
      <c r="J116" s="42">
        <v>-3.0446194225721785</v>
      </c>
    </row>
    <row r="117" spans="1:10" x14ac:dyDescent="0.35">
      <c r="A117" s="12" t="s">
        <v>214</v>
      </c>
      <c r="B117" s="13" t="s">
        <v>296</v>
      </c>
      <c r="C117" s="12" t="s">
        <v>297</v>
      </c>
      <c r="D117" s="14">
        <v>1683</v>
      </c>
      <c r="E117" s="15">
        <v>1736</v>
      </c>
      <c r="F117" s="16">
        <v>1954</v>
      </c>
      <c r="G117" s="15">
        <v>-271</v>
      </c>
      <c r="H117" s="42">
        <v>-13.868986693961105</v>
      </c>
      <c r="I117" s="12">
        <v>-53</v>
      </c>
      <c r="J117" s="42">
        <v>-3.052995391705069</v>
      </c>
    </row>
    <row r="118" spans="1:10" x14ac:dyDescent="0.35">
      <c r="A118" s="12" t="s">
        <v>214</v>
      </c>
      <c r="B118" s="13" t="s">
        <v>298</v>
      </c>
      <c r="C118" s="12" t="s">
        <v>299</v>
      </c>
      <c r="D118" s="14">
        <v>3350</v>
      </c>
      <c r="E118" s="15">
        <v>3401</v>
      </c>
      <c r="F118" s="16">
        <v>3663</v>
      </c>
      <c r="G118" s="15">
        <v>-313</v>
      </c>
      <c r="H118" s="42">
        <v>-8.5449085449085445</v>
      </c>
      <c r="I118" s="12">
        <v>-51</v>
      </c>
      <c r="J118" s="42">
        <v>-1.4995589532490445</v>
      </c>
    </row>
    <row r="119" spans="1:10" x14ac:dyDescent="0.35">
      <c r="A119" s="12" t="s">
        <v>214</v>
      </c>
      <c r="B119" s="13" t="s">
        <v>300</v>
      </c>
      <c r="C119" s="12" t="s">
        <v>301</v>
      </c>
      <c r="D119" s="14">
        <v>986</v>
      </c>
      <c r="E119" s="15">
        <v>1010</v>
      </c>
      <c r="F119" s="16">
        <v>1149</v>
      </c>
      <c r="G119" s="15">
        <v>-163</v>
      </c>
      <c r="H119" s="42">
        <v>-14.186248912097476</v>
      </c>
      <c r="I119" s="12">
        <v>-24</v>
      </c>
      <c r="J119" s="42">
        <v>-2.3762376237623761</v>
      </c>
    </row>
    <row r="120" spans="1:10" x14ac:dyDescent="0.35">
      <c r="A120" s="12" t="s">
        <v>214</v>
      </c>
      <c r="B120" s="13" t="s">
        <v>302</v>
      </c>
      <c r="C120" s="12" t="s">
        <v>303</v>
      </c>
      <c r="D120" s="14">
        <v>26382</v>
      </c>
      <c r="E120" s="15">
        <v>26344</v>
      </c>
      <c r="F120" s="16">
        <v>27329</v>
      </c>
      <c r="G120" s="15">
        <v>-947</v>
      </c>
      <c r="H120" s="42">
        <v>-3.4651835047019652</v>
      </c>
      <c r="I120" s="12">
        <v>38</v>
      </c>
      <c r="J120" s="42">
        <v>0.1442453689644701</v>
      </c>
    </row>
    <row r="121" spans="1:10" x14ac:dyDescent="0.35">
      <c r="A121" s="12" t="s">
        <v>214</v>
      </c>
      <c r="B121" s="13" t="s">
        <v>304</v>
      </c>
      <c r="C121" s="12" t="s">
        <v>305</v>
      </c>
      <c r="D121" s="14">
        <v>12789</v>
      </c>
      <c r="E121" s="15">
        <v>12901</v>
      </c>
      <c r="F121" s="16">
        <v>14218</v>
      </c>
      <c r="G121" s="15">
        <v>-1429</v>
      </c>
      <c r="H121" s="42">
        <v>-10.050640033760022</v>
      </c>
      <c r="I121" s="12">
        <v>-112</v>
      </c>
      <c r="J121" s="42">
        <v>-0.86814975583288123</v>
      </c>
    </row>
    <row r="122" spans="1:10" x14ac:dyDescent="0.35">
      <c r="A122" s="12" t="s">
        <v>214</v>
      </c>
      <c r="B122" s="13" t="s">
        <v>306</v>
      </c>
      <c r="C122" s="12" t="s">
        <v>307</v>
      </c>
      <c r="D122" s="14">
        <v>890</v>
      </c>
      <c r="E122" s="15">
        <v>910</v>
      </c>
      <c r="F122" s="16">
        <v>1082</v>
      </c>
      <c r="G122" s="15">
        <v>-192</v>
      </c>
      <c r="H122" s="42">
        <v>-17.744916820702404</v>
      </c>
      <c r="I122" s="12">
        <v>-20</v>
      </c>
      <c r="J122" s="42">
        <v>-2.197802197802198</v>
      </c>
    </row>
    <row r="123" spans="1:10" x14ac:dyDescent="0.35">
      <c r="A123" s="12" t="s">
        <v>214</v>
      </c>
      <c r="B123" s="13" t="s">
        <v>308</v>
      </c>
      <c r="C123" s="12" t="s">
        <v>309</v>
      </c>
      <c r="D123" s="14">
        <v>13986</v>
      </c>
      <c r="E123" s="15">
        <v>14132</v>
      </c>
      <c r="F123" s="16">
        <v>15927</v>
      </c>
      <c r="G123" s="15">
        <v>-1941</v>
      </c>
      <c r="H123" s="42">
        <v>-12.186852514597852</v>
      </c>
      <c r="I123" s="12">
        <v>-146</v>
      </c>
      <c r="J123" s="42">
        <v>-1.0331163317294085</v>
      </c>
    </row>
    <row r="124" spans="1:10" x14ac:dyDescent="0.35">
      <c r="A124" s="12" t="s">
        <v>214</v>
      </c>
      <c r="B124" s="13" t="s">
        <v>310</v>
      </c>
      <c r="C124" s="12" t="s">
        <v>311</v>
      </c>
      <c r="D124" s="14">
        <v>5563</v>
      </c>
      <c r="E124" s="15">
        <v>5597</v>
      </c>
      <c r="F124" s="16">
        <v>5935</v>
      </c>
      <c r="G124" s="15">
        <v>-372</v>
      </c>
      <c r="H124" s="42">
        <v>-6.2679022746419539</v>
      </c>
      <c r="I124" s="12">
        <v>-34</v>
      </c>
      <c r="J124" s="42">
        <v>-0.60746828658209751</v>
      </c>
    </row>
    <row r="125" spans="1:10" x14ac:dyDescent="0.35">
      <c r="A125" s="12" t="s">
        <v>214</v>
      </c>
      <c r="B125" s="13" t="s">
        <v>312</v>
      </c>
      <c r="C125" s="12" t="s">
        <v>313</v>
      </c>
      <c r="D125" s="14">
        <v>49843</v>
      </c>
      <c r="E125" s="15">
        <v>50284</v>
      </c>
      <c r="F125" s="16">
        <v>54906</v>
      </c>
      <c r="G125" s="15">
        <v>-5063</v>
      </c>
      <c r="H125" s="42">
        <v>-9.2212144392234006</v>
      </c>
      <c r="I125" s="12">
        <v>-441</v>
      </c>
      <c r="J125" s="42">
        <v>-0.87701853472277458</v>
      </c>
    </row>
    <row r="126" spans="1:10" x14ac:dyDescent="0.35">
      <c r="A126" s="12" t="s">
        <v>214</v>
      </c>
      <c r="B126" s="13" t="s">
        <v>314</v>
      </c>
      <c r="C126" s="12" t="s">
        <v>315</v>
      </c>
      <c r="D126" s="14">
        <v>1831</v>
      </c>
      <c r="E126" s="15">
        <v>1832</v>
      </c>
      <c r="F126" s="16">
        <v>2096</v>
      </c>
      <c r="G126" s="15">
        <v>-265</v>
      </c>
      <c r="H126" s="42">
        <v>-12.643129770992367</v>
      </c>
      <c r="I126" s="12">
        <v>-1</v>
      </c>
      <c r="J126" s="42">
        <v>-5.4585152838427943E-2</v>
      </c>
    </row>
    <row r="127" spans="1:10" x14ac:dyDescent="0.35">
      <c r="A127" s="12" t="s">
        <v>214</v>
      </c>
      <c r="B127" s="13" t="s">
        <v>316</v>
      </c>
      <c r="C127" s="12" t="s">
        <v>317</v>
      </c>
      <c r="D127" s="14">
        <v>3704</v>
      </c>
      <c r="E127" s="15">
        <v>3759</v>
      </c>
      <c r="F127" s="16">
        <v>4069</v>
      </c>
      <c r="G127" s="15">
        <v>-365</v>
      </c>
      <c r="H127" s="42">
        <v>-8.9702629638731874</v>
      </c>
      <c r="I127" s="12">
        <v>-55</v>
      </c>
      <c r="J127" s="42">
        <v>-1.4631550944400107</v>
      </c>
    </row>
    <row r="128" spans="1:10" x14ac:dyDescent="0.35">
      <c r="A128" s="12" t="s">
        <v>214</v>
      </c>
      <c r="B128" s="13" t="s">
        <v>318</v>
      </c>
      <c r="C128" s="12" t="s">
        <v>319</v>
      </c>
      <c r="D128" s="14">
        <v>5707</v>
      </c>
      <c r="E128" s="15">
        <v>5712</v>
      </c>
      <c r="F128" s="16">
        <v>5306</v>
      </c>
      <c r="G128" s="15">
        <v>401</v>
      </c>
      <c r="H128" s="42">
        <v>7.5574820957406708</v>
      </c>
      <c r="I128" s="12">
        <v>-5</v>
      </c>
      <c r="J128" s="42">
        <v>-8.7535014005602249E-2</v>
      </c>
    </row>
    <row r="129" spans="1:10" x14ac:dyDescent="0.35">
      <c r="A129" s="12" t="s">
        <v>214</v>
      </c>
      <c r="B129" s="13" t="s">
        <v>320</v>
      </c>
      <c r="C129" s="12" t="s">
        <v>321</v>
      </c>
      <c r="D129" s="14">
        <v>5228</v>
      </c>
      <c r="E129" s="15">
        <v>5220</v>
      </c>
      <c r="F129" s="16">
        <v>5022</v>
      </c>
      <c r="G129" s="15">
        <v>206</v>
      </c>
      <c r="H129" s="42">
        <v>4.1019514137793704</v>
      </c>
      <c r="I129" s="12">
        <v>8</v>
      </c>
      <c r="J129" s="42">
        <v>0.15325670498084293</v>
      </c>
    </row>
    <row r="130" spans="1:10" x14ac:dyDescent="0.35">
      <c r="A130" s="12" t="s">
        <v>214</v>
      </c>
      <c r="B130" s="13" t="s">
        <v>322</v>
      </c>
      <c r="C130" s="12" t="s">
        <v>323</v>
      </c>
      <c r="D130" s="14">
        <v>16567</v>
      </c>
      <c r="E130" s="15">
        <v>16690</v>
      </c>
      <c r="F130" s="16">
        <v>17365</v>
      </c>
      <c r="G130" s="15">
        <v>-798</v>
      </c>
      <c r="H130" s="42">
        <v>-4.5954506190613298</v>
      </c>
      <c r="I130" s="12">
        <v>-123</v>
      </c>
      <c r="J130" s="42">
        <v>-0.7369682444577591</v>
      </c>
    </row>
    <row r="131" spans="1:10" x14ac:dyDescent="0.35">
      <c r="A131" s="12" t="s">
        <v>214</v>
      </c>
      <c r="B131" s="13" t="s">
        <v>324</v>
      </c>
      <c r="C131" s="12" t="s">
        <v>325</v>
      </c>
      <c r="D131" s="14">
        <v>6771</v>
      </c>
      <c r="E131" s="15">
        <v>6804</v>
      </c>
      <c r="F131" s="16">
        <v>7330</v>
      </c>
      <c r="G131" s="15">
        <v>-559</v>
      </c>
      <c r="H131" s="42">
        <v>-7.6261937244201912</v>
      </c>
      <c r="I131" s="12">
        <v>-33</v>
      </c>
      <c r="J131" s="42">
        <v>-0.48500881834215165</v>
      </c>
    </row>
    <row r="132" spans="1:10" x14ac:dyDescent="0.35">
      <c r="A132" s="12" t="s">
        <v>214</v>
      </c>
      <c r="B132" s="13" t="s">
        <v>326</v>
      </c>
      <c r="C132" s="12" t="s">
        <v>327</v>
      </c>
      <c r="D132" s="14">
        <v>7353</v>
      </c>
      <c r="E132" s="15">
        <v>7350</v>
      </c>
      <c r="F132" s="16">
        <v>7861</v>
      </c>
      <c r="G132" s="15">
        <v>-508</v>
      </c>
      <c r="H132" s="42">
        <v>-6.462282152397913</v>
      </c>
      <c r="I132" s="12">
        <v>3</v>
      </c>
      <c r="J132" s="42">
        <v>4.0816326530612249E-2</v>
      </c>
    </row>
    <row r="133" spans="1:10" x14ac:dyDescent="0.35">
      <c r="A133" s="12" t="s">
        <v>214</v>
      </c>
      <c r="B133" s="13" t="s">
        <v>328</v>
      </c>
      <c r="C133" s="12" t="s">
        <v>329</v>
      </c>
      <c r="D133" s="14">
        <v>13434</v>
      </c>
      <c r="E133" s="15">
        <v>13461</v>
      </c>
      <c r="F133" s="16">
        <v>13271</v>
      </c>
      <c r="G133" s="15">
        <v>163</v>
      </c>
      <c r="H133" s="42">
        <v>1.2282420314972498</v>
      </c>
      <c r="I133" s="12">
        <v>-27</v>
      </c>
      <c r="J133" s="42">
        <v>-0.20057945174949857</v>
      </c>
    </row>
    <row r="134" spans="1:10" x14ac:dyDescent="0.35">
      <c r="A134" s="12" t="s">
        <v>214</v>
      </c>
      <c r="B134" s="13" t="s">
        <v>330</v>
      </c>
      <c r="C134" s="12" t="s">
        <v>331</v>
      </c>
      <c r="D134" s="14">
        <v>391</v>
      </c>
      <c r="E134" s="15">
        <v>389</v>
      </c>
      <c r="F134" s="16">
        <v>481</v>
      </c>
      <c r="G134" s="15">
        <v>-90</v>
      </c>
      <c r="H134" s="42">
        <v>-18.711018711018713</v>
      </c>
      <c r="I134" s="12">
        <v>2</v>
      </c>
      <c r="J134" s="42">
        <v>0.51413881748071977</v>
      </c>
    </row>
    <row r="135" spans="1:10" x14ac:dyDescent="0.35">
      <c r="A135" s="12" t="s">
        <v>214</v>
      </c>
      <c r="B135" s="13" t="s">
        <v>332</v>
      </c>
      <c r="C135" s="12" t="s">
        <v>333</v>
      </c>
      <c r="D135" s="14">
        <v>1554</v>
      </c>
      <c r="E135" s="15">
        <v>1572</v>
      </c>
      <c r="F135" s="16">
        <v>1781</v>
      </c>
      <c r="G135" s="15">
        <v>-227</v>
      </c>
      <c r="H135" s="42">
        <v>-12.745648512071869</v>
      </c>
      <c r="I135" s="12">
        <v>-18</v>
      </c>
      <c r="J135" s="42">
        <v>-1.1450381679389312</v>
      </c>
    </row>
    <row r="136" spans="1:10" x14ac:dyDescent="0.35">
      <c r="A136" s="12" t="s">
        <v>214</v>
      </c>
      <c r="B136" s="13" t="s">
        <v>334</v>
      </c>
      <c r="C136" s="12" t="s">
        <v>335</v>
      </c>
      <c r="D136" s="14">
        <v>3284</v>
      </c>
      <c r="E136" s="15">
        <v>3320</v>
      </c>
      <c r="F136" s="16">
        <v>3326</v>
      </c>
      <c r="G136" s="15">
        <v>-42</v>
      </c>
      <c r="H136" s="42">
        <v>-1.2627781118460615</v>
      </c>
      <c r="I136" s="12">
        <v>-36</v>
      </c>
      <c r="J136" s="42">
        <v>-1.0843373493975903</v>
      </c>
    </row>
    <row r="137" spans="1:10" x14ac:dyDescent="0.35">
      <c r="A137" s="12" t="s">
        <v>336</v>
      </c>
      <c r="B137" s="13" t="s">
        <v>337</v>
      </c>
      <c r="C137" s="12" t="s">
        <v>338</v>
      </c>
      <c r="D137" s="14">
        <v>6080</v>
      </c>
      <c r="E137" s="15">
        <v>6116</v>
      </c>
      <c r="F137" s="16">
        <v>6480</v>
      </c>
      <c r="G137" s="15">
        <v>-400</v>
      </c>
      <c r="H137" s="42">
        <v>-6.1728395061728394</v>
      </c>
      <c r="I137" s="12">
        <v>-36</v>
      </c>
      <c r="J137" s="42">
        <v>-0.58862001308044476</v>
      </c>
    </row>
    <row r="138" spans="1:10" x14ac:dyDescent="0.35">
      <c r="A138" s="12" t="s">
        <v>336</v>
      </c>
      <c r="B138" s="13" t="s">
        <v>339</v>
      </c>
      <c r="C138" s="12" t="s">
        <v>340</v>
      </c>
      <c r="D138" s="14">
        <v>5629</v>
      </c>
      <c r="E138" s="15">
        <v>5580</v>
      </c>
      <c r="F138" s="16">
        <v>5611</v>
      </c>
      <c r="G138" s="15">
        <v>18</v>
      </c>
      <c r="H138" s="42">
        <v>0.32079843165211192</v>
      </c>
      <c r="I138" s="12">
        <v>49</v>
      </c>
      <c r="J138" s="42">
        <v>0.87813620071684595</v>
      </c>
    </row>
    <row r="139" spans="1:10" x14ac:dyDescent="0.35">
      <c r="A139" s="12" t="s">
        <v>336</v>
      </c>
      <c r="B139" s="13" t="s">
        <v>341</v>
      </c>
      <c r="C139" s="12" t="s">
        <v>342</v>
      </c>
      <c r="D139" s="14">
        <v>6481</v>
      </c>
      <c r="E139" s="15">
        <v>6470</v>
      </c>
      <c r="F139" s="16">
        <v>6657</v>
      </c>
      <c r="G139" s="15">
        <v>-176</v>
      </c>
      <c r="H139" s="42">
        <v>-2.6438335586600572</v>
      </c>
      <c r="I139" s="12">
        <v>11</v>
      </c>
      <c r="J139" s="42">
        <v>0.17001545595054096</v>
      </c>
    </row>
    <row r="140" spans="1:10" x14ac:dyDescent="0.35">
      <c r="A140" s="12" t="s">
        <v>336</v>
      </c>
      <c r="B140" s="13" t="s">
        <v>343</v>
      </c>
      <c r="C140" s="12" t="s">
        <v>344</v>
      </c>
      <c r="D140" s="14">
        <v>4609</v>
      </c>
      <c r="E140" s="15">
        <v>4632</v>
      </c>
      <c r="F140" s="16">
        <v>4962</v>
      </c>
      <c r="G140" s="15">
        <v>-353</v>
      </c>
      <c r="H140" s="42">
        <v>-7.1140669085046344</v>
      </c>
      <c r="I140" s="12">
        <v>-23</v>
      </c>
      <c r="J140" s="42">
        <v>-0.49654576856649391</v>
      </c>
    </row>
    <row r="141" spans="1:10" x14ac:dyDescent="0.35">
      <c r="A141" s="12" t="s">
        <v>336</v>
      </c>
      <c r="B141" s="13" t="s">
        <v>345</v>
      </c>
      <c r="C141" s="12" t="s">
        <v>346</v>
      </c>
      <c r="D141" s="14">
        <v>8928</v>
      </c>
      <c r="E141" s="15">
        <v>8922</v>
      </c>
      <c r="F141" s="16">
        <v>9755</v>
      </c>
      <c r="G141" s="15">
        <v>-827</v>
      </c>
      <c r="H141" s="42">
        <v>-8.477703741670938</v>
      </c>
      <c r="I141" s="12">
        <v>6</v>
      </c>
      <c r="J141" s="42">
        <v>6.7249495628782782E-2</v>
      </c>
    </row>
    <row r="142" spans="1:10" x14ac:dyDescent="0.35">
      <c r="A142" s="12" t="s">
        <v>336</v>
      </c>
      <c r="B142" s="13" t="s">
        <v>347</v>
      </c>
      <c r="C142" s="12" t="s">
        <v>348</v>
      </c>
      <c r="D142" s="14">
        <v>3946</v>
      </c>
      <c r="E142" s="15">
        <v>3959</v>
      </c>
      <c r="F142" s="16">
        <v>3953</v>
      </c>
      <c r="G142" s="15">
        <v>-7</v>
      </c>
      <c r="H142" s="42">
        <v>-0.17708069820389577</v>
      </c>
      <c r="I142" s="12">
        <v>-13</v>
      </c>
      <c r="J142" s="42">
        <v>-0.32836574892649661</v>
      </c>
    </row>
    <row r="143" spans="1:10" x14ac:dyDescent="0.35">
      <c r="A143" s="12" t="s">
        <v>336</v>
      </c>
      <c r="B143" s="13" t="s">
        <v>349</v>
      </c>
      <c r="C143" s="12" t="s">
        <v>350</v>
      </c>
      <c r="D143" s="14">
        <v>1767</v>
      </c>
      <c r="E143" s="15">
        <v>1769</v>
      </c>
      <c r="F143" s="16">
        <v>1879</v>
      </c>
      <c r="G143" s="15">
        <v>-112</v>
      </c>
      <c r="H143" s="42">
        <v>-5.9606173496540711</v>
      </c>
      <c r="I143" s="12">
        <v>-2</v>
      </c>
      <c r="J143" s="42">
        <v>-0.11305822498586772</v>
      </c>
    </row>
    <row r="144" spans="1:10" x14ac:dyDescent="0.35">
      <c r="A144" s="12" t="s">
        <v>336</v>
      </c>
      <c r="B144" s="13" t="s">
        <v>351</v>
      </c>
      <c r="C144" s="12" t="s">
        <v>352</v>
      </c>
      <c r="D144" s="14">
        <v>2613</v>
      </c>
      <c r="E144" s="15">
        <v>2670</v>
      </c>
      <c r="F144" s="16">
        <v>2851</v>
      </c>
      <c r="G144" s="15">
        <v>-238</v>
      </c>
      <c r="H144" s="42">
        <v>-8.347948088390039</v>
      </c>
      <c r="I144" s="12">
        <v>-57</v>
      </c>
      <c r="J144" s="42">
        <v>-2.1348314606741572</v>
      </c>
    </row>
    <row r="145" spans="1:10" x14ac:dyDescent="0.35">
      <c r="A145" s="12" t="s">
        <v>336</v>
      </c>
      <c r="B145" s="13" t="s">
        <v>353</v>
      </c>
      <c r="C145" s="12" t="s">
        <v>354</v>
      </c>
      <c r="D145" s="14">
        <v>6777</v>
      </c>
      <c r="E145" s="15">
        <v>6794</v>
      </c>
      <c r="F145" s="16">
        <v>7264</v>
      </c>
      <c r="G145" s="15">
        <v>-487</v>
      </c>
      <c r="H145" s="42">
        <v>-6.7042951541850222</v>
      </c>
      <c r="I145" s="12">
        <v>-17</v>
      </c>
      <c r="J145" s="42">
        <v>-0.25022078304386219</v>
      </c>
    </row>
    <row r="146" spans="1:10" x14ac:dyDescent="0.35">
      <c r="A146" s="12" t="s">
        <v>336</v>
      </c>
      <c r="B146" s="13" t="s">
        <v>355</v>
      </c>
      <c r="C146" s="12" t="s">
        <v>356</v>
      </c>
      <c r="D146" s="14">
        <v>9885</v>
      </c>
      <c r="E146" s="15">
        <v>9910</v>
      </c>
      <c r="F146" s="16">
        <v>10760</v>
      </c>
      <c r="G146" s="15">
        <v>-875</v>
      </c>
      <c r="H146" s="42">
        <v>-8.1319702602230475</v>
      </c>
      <c r="I146" s="12">
        <v>-25</v>
      </c>
      <c r="J146" s="42">
        <v>-0.25227043390514631</v>
      </c>
    </row>
    <row r="147" spans="1:10" x14ac:dyDescent="0.35">
      <c r="A147" s="12" t="s">
        <v>336</v>
      </c>
      <c r="B147" s="13" t="s">
        <v>357</v>
      </c>
      <c r="C147" s="12" t="s">
        <v>358</v>
      </c>
      <c r="D147" s="14">
        <v>1631</v>
      </c>
      <c r="E147" s="15">
        <v>1631</v>
      </c>
      <c r="F147" s="16">
        <v>1754</v>
      </c>
      <c r="G147" s="15">
        <v>-123</v>
      </c>
      <c r="H147" s="42">
        <v>-7.0125427594070704</v>
      </c>
      <c r="I147" s="12">
        <v>0</v>
      </c>
      <c r="J147" s="42">
        <v>0</v>
      </c>
    </row>
    <row r="148" spans="1:10" x14ac:dyDescent="0.35">
      <c r="A148" s="12" t="s">
        <v>336</v>
      </c>
      <c r="B148" s="13" t="s">
        <v>359</v>
      </c>
      <c r="C148" s="12" t="s">
        <v>360</v>
      </c>
      <c r="D148" s="14">
        <v>2322</v>
      </c>
      <c r="E148" s="15">
        <v>2337</v>
      </c>
      <c r="F148" s="16">
        <v>2582</v>
      </c>
      <c r="G148" s="15">
        <v>-260</v>
      </c>
      <c r="H148" s="42">
        <v>-10.069713400464755</v>
      </c>
      <c r="I148" s="12">
        <v>-15</v>
      </c>
      <c r="J148" s="42">
        <v>-0.64184852374839541</v>
      </c>
    </row>
    <row r="149" spans="1:10" x14ac:dyDescent="0.35">
      <c r="A149" s="12" t="s">
        <v>336</v>
      </c>
      <c r="B149" s="13" t="s">
        <v>361</v>
      </c>
      <c r="C149" s="12" t="s">
        <v>362</v>
      </c>
      <c r="D149" s="14">
        <v>11720</v>
      </c>
      <c r="E149" s="15">
        <v>11733</v>
      </c>
      <c r="F149" s="16">
        <v>12096</v>
      </c>
      <c r="G149" s="15">
        <v>-376</v>
      </c>
      <c r="H149" s="42">
        <v>-3.1084656084656084</v>
      </c>
      <c r="I149" s="12">
        <v>-13</v>
      </c>
      <c r="J149" s="42">
        <v>-0.11079860223301799</v>
      </c>
    </row>
    <row r="150" spans="1:10" x14ac:dyDescent="0.35">
      <c r="A150" s="12" t="s">
        <v>336</v>
      </c>
      <c r="B150" s="13" t="s">
        <v>363</v>
      </c>
      <c r="C150" s="12" t="s">
        <v>364</v>
      </c>
      <c r="D150" s="14">
        <v>3678</v>
      </c>
      <c r="E150" s="15">
        <v>3677</v>
      </c>
      <c r="F150" s="16">
        <v>3685</v>
      </c>
      <c r="G150" s="15">
        <v>-7</v>
      </c>
      <c r="H150" s="42">
        <v>-0.18995929443690637</v>
      </c>
      <c r="I150" s="12">
        <v>1</v>
      </c>
      <c r="J150" s="42">
        <v>2.7196083763937992E-2</v>
      </c>
    </row>
    <row r="151" spans="1:10" x14ac:dyDescent="0.35">
      <c r="A151" s="12" t="s">
        <v>336</v>
      </c>
      <c r="B151" s="13" t="s">
        <v>365</v>
      </c>
      <c r="C151" s="12" t="s">
        <v>366</v>
      </c>
      <c r="D151" s="14">
        <v>19372</v>
      </c>
      <c r="E151" s="15">
        <v>19404</v>
      </c>
      <c r="F151" s="16">
        <v>20489</v>
      </c>
      <c r="G151" s="15">
        <v>-1117</v>
      </c>
      <c r="H151" s="42">
        <v>-5.4517057933525308</v>
      </c>
      <c r="I151" s="12">
        <v>-32</v>
      </c>
      <c r="J151" s="42">
        <v>-0.16491445062873633</v>
      </c>
    </row>
    <row r="152" spans="1:10" x14ac:dyDescent="0.35">
      <c r="A152" s="12" t="s">
        <v>336</v>
      </c>
      <c r="B152" s="13" t="s">
        <v>367</v>
      </c>
      <c r="C152" s="12" t="s">
        <v>368</v>
      </c>
      <c r="D152" s="14">
        <v>2789</v>
      </c>
      <c r="E152" s="15">
        <v>2779</v>
      </c>
      <c r="F152" s="16">
        <v>2975</v>
      </c>
      <c r="G152" s="15">
        <v>-186</v>
      </c>
      <c r="H152" s="42">
        <v>-6.2521008403361344</v>
      </c>
      <c r="I152" s="12">
        <v>10</v>
      </c>
      <c r="J152" s="42">
        <v>0.35984166966534725</v>
      </c>
    </row>
    <row r="153" spans="1:10" x14ac:dyDescent="0.35">
      <c r="A153" s="12" t="s">
        <v>336</v>
      </c>
      <c r="B153" s="13" t="s">
        <v>369</v>
      </c>
      <c r="C153" s="12" t="s">
        <v>370</v>
      </c>
      <c r="D153" s="14">
        <v>3727</v>
      </c>
      <c r="E153" s="15">
        <v>3736</v>
      </c>
      <c r="F153" s="16">
        <v>4070</v>
      </c>
      <c r="G153" s="15">
        <v>-343</v>
      </c>
      <c r="H153" s="42">
        <v>-8.4275184275184287</v>
      </c>
      <c r="I153" s="12">
        <v>-9</v>
      </c>
      <c r="J153" s="42">
        <v>-0.24089935760171305</v>
      </c>
    </row>
    <row r="154" spans="1:10" x14ac:dyDescent="0.35">
      <c r="A154" s="12" t="s">
        <v>336</v>
      </c>
      <c r="B154" s="13" t="s">
        <v>371</v>
      </c>
      <c r="C154" s="12" t="s">
        <v>372</v>
      </c>
      <c r="D154" s="14">
        <v>5143</v>
      </c>
      <c r="E154" s="15">
        <v>5133</v>
      </c>
      <c r="F154" s="16">
        <v>5334</v>
      </c>
      <c r="G154" s="15">
        <v>-191</v>
      </c>
      <c r="H154" s="42">
        <v>-3.5808023997000373</v>
      </c>
      <c r="I154" s="12">
        <v>10</v>
      </c>
      <c r="J154" s="42">
        <v>0.19481784531463084</v>
      </c>
    </row>
    <row r="155" spans="1:10" x14ac:dyDescent="0.35">
      <c r="A155" s="12" t="s">
        <v>336</v>
      </c>
      <c r="B155" s="13" t="s">
        <v>373</v>
      </c>
      <c r="C155" s="12" t="s">
        <v>374</v>
      </c>
      <c r="D155" s="14">
        <v>2365</v>
      </c>
      <c r="E155" s="15">
        <v>2331</v>
      </c>
      <c r="F155" s="16">
        <v>2473</v>
      </c>
      <c r="G155" s="15">
        <v>-108</v>
      </c>
      <c r="H155" s="42">
        <v>-4.367165386170643</v>
      </c>
      <c r="I155" s="12">
        <v>34</v>
      </c>
      <c r="J155" s="42">
        <v>1.4586014586014586</v>
      </c>
    </row>
    <row r="156" spans="1:10" x14ac:dyDescent="0.35">
      <c r="A156" s="12" t="s">
        <v>336</v>
      </c>
      <c r="B156" s="13" t="s">
        <v>375</v>
      </c>
      <c r="C156" s="12" t="s">
        <v>376</v>
      </c>
      <c r="D156" s="14">
        <v>12839</v>
      </c>
      <c r="E156" s="15">
        <v>12766</v>
      </c>
      <c r="F156" s="16">
        <v>11913</v>
      </c>
      <c r="G156" s="15">
        <v>926</v>
      </c>
      <c r="H156" s="42">
        <v>7.7730210694199613</v>
      </c>
      <c r="I156" s="12">
        <v>73</v>
      </c>
      <c r="J156" s="42">
        <v>0.57183142722857594</v>
      </c>
    </row>
    <row r="157" spans="1:10" x14ac:dyDescent="0.35">
      <c r="A157" s="12" t="s">
        <v>336</v>
      </c>
      <c r="B157" s="13" t="s">
        <v>377</v>
      </c>
      <c r="C157" s="12" t="s">
        <v>378</v>
      </c>
      <c r="D157" s="14">
        <v>5685</v>
      </c>
      <c r="E157" s="15">
        <v>5725</v>
      </c>
      <c r="F157" s="16">
        <v>6352</v>
      </c>
      <c r="G157" s="15">
        <v>-667</v>
      </c>
      <c r="H157" s="42">
        <v>-10.500629722921914</v>
      </c>
      <c r="I157" s="12">
        <v>-40</v>
      </c>
      <c r="J157" s="42">
        <v>-0.69868995633187769</v>
      </c>
    </row>
    <row r="158" spans="1:10" x14ac:dyDescent="0.35">
      <c r="A158" s="12" t="s">
        <v>336</v>
      </c>
      <c r="B158" s="13" t="s">
        <v>379</v>
      </c>
      <c r="C158" s="12" t="s">
        <v>380</v>
      </c>
      <c r="D158" s="14">
        <v>23159</v>
      </c>
      <c r="E158" s="15">
        <v>23227</v>
      </c>
      <c r="F158" s="16">
        <v>23870</v>
      </c>
      <c r="G158" s="15">
        <v>-711</v>
      </c>
      <c r="H158" s="42">
        <v>-2.9786342689568497</v>
      </c>
      <c r="I158" s="12">
        <v>-68</v>
      </c>
      <c r="J158" s="42">
        <v>-0.29276273302621947</v>
      </c>
    </row>
    <row r="159" spans="1:10" x14ac:dyDescent="0.35">
      <c r="A159" s="12" t="s">
        <v>336</v>
      </c>
      <c r="B159" s="13" t="s">
        <v>381</v>
      </c>
      <c r="C159" s="12" t="s">
        <v>382</v>
      </c>
      <c r="D159" s="14">
        <v>5697</v>
      </c>
      <c r="E159" s="15">
        <v>5678</v>
      </c>
      <c r="F159" s="16">
        <v>5771</v>
      </c>
      <c r="G159" s="15">
        <v>-74</v>
      </c>
      <c r="H159" s="42">
        <v>-1.2822734361462484</v>
      </c>
      <c r="I159" s="12">
        <v>19</v>
      </c>
      <c r="J159" s="42">
        <v>0.33462486791123636</v>
      </c>
    </row>
    <row r="160" spans="1:10" x14ac:dyDescent="0.35">
      <c r="A160" s="12" t="s">
        <v>336</v>
      </c>
      <c r="B160" s="13" t="s">
        <v>383</v>
      </c>
      <c r="C160" s="12" t="s">
        <v>384</v>
      </c>
      <c r="D160" s="14">
        <v>5199</v>
      </c>
      <c r="E160" s="15">
        <v>5250</v>
      </c>
      <c r="F160" s="16">
        <v>5632</v>
      </c>
      <c r="G160" s="15">
        <v>-433</v>
      </c>
      <c r="H160" s="42">
        <v>-7.6882102272727275</v>
      </c>
      <c r="I160" s="12">
        <v>-51</v>
      </c>
      <c r="J160" s="42">
        <v>-0.97142857142857131</v>
      </c>
    </row>
    <row r="161" spans="1:10" x14ac:dyDescent="0.35">
      <c r="A161" s="12" t="s">
        <v>336</v>
      </c>
      <c r="B161" s="13" t="s">
        <v>385</v>
      </c>
      <c r="C161" s="12" t="s">
        <v>386</v>
      </c>
      <c r="D161" s="14">
        <v>3891</v>
      </c>
      <c r="E161" s="15">
        <v>3901</v>
      </c>
      <c r="F161" s="16">
        <v>4251</v>
      </c>
      <c r="G161" s="15">
        <v>-360</v>
      </c>
      <c r="H161" s="42">
        <v>-8.4685956245589278</v>
      </c>
      <c r="I161" s="12">
        <v>-10</v>
      </c>
      <c r="J161" s="42">
        <v>-0.25634452704434757</v>
      </c>
    </row>
    <row r="162" spans="1:10" x14ac:dyDescent="0.35">
      <c r="A162" s="12" t="s">
        <v>336</v>
      </c>
      <c r="B162" s="13" t="s">
        <v>387</v>
      </c>
      <c r="C162" s="12" t="s">
        <v>388</v>
      </c>
      <c r="D162" s="14">
        <v>8721</v>
      </c>
      <c r="E162" s="15">
        <v>8723</v>
      </c>
      <c r="F162" s="16">
        <v>9182</v>
      </c>
      <c r="G162" s="15">
        <v>-461</v>
      </c>
      <c r="H162" s="42">
        <v>-5.0206926595512957</v>
      </c>
      <c r="I162" s="12">
        <v>-2</v>
      </c>
      <c r="J162" s="42">
        <v>-2.2927891780350797E-2</v>
      </c>
    </row>
    <row r="163" spans="1:10" x14ac:dyDescent="0.35">
      <c r="A163" s="12" t="s">
        <v>336</v>
      </c>
      <c r="B163" s="13" t="s">
        <v>389</v>
      </c>
      <c r="C163" s="12" t="s">
        <v>390</v>
      </c>
      <c r="D163" s="14">
        <v>2852</v>
      </c>
      <c r="E163" s="15">
        <v>2867</v>
      </c>
      <c r="F163" s="16">
        <v>3073</v>
      </c>
      <c r="G163" s="15">
        <v>-221</v>
      </c>
      <c r="H163" s="42">
        <v>-7.1916693784575338</v>
      </c>
      <c r="I163" s="12">
        <v>-15</v>
      </c>
      <c r="J163" s="42">
        <v>-0.52319497732821763</v>
      </c>
    </row>
    <row r="164" spans="1:10" x14ac:dyDescent="0.35">
      <c r="A164" s="12" t="s">
        <v>336</v>
      </c>
      <c r="B164" s="13" t="s">
        <v>391</v>
      </c>
      <c r="C164" s="12" t="s">
        <v>392</v>
      </c>
      <c r="D164" s="14">
        <v>4894</v>
      </c>
      <c r="E164" s="15">
        <v>4906</v>
      </c>
      <c r="F164" s="16">
        <v>5402</v>
      </c>
      <c r="G164" s="15">
        <v>-508</v>
      </c>
      <c r="H164" s="42">
        <v>-9.4039244724176232</v>
      </c>
      <c r="I164" s="12">
        <v>-12</v>
      </c>
      <c r="J164" s="42">
        <v>-0.24459845087647777</v>
      </c>
    </row>
    <row r="165" spans="1:10" x14ac:dyDescent="0.35">
      <c r="A165" s="12" t="s">
        <v>336</v>
      </c>
      <c r="B165" s="13" t="s">
        <v>393</v>
      </c>
      <c r="C165" s="12" t="s">
        <v>394</v>
      </c>
      <c r="D165" s="14">
        <v>25885</v>
      </c>
      <c r="E165" s="15">
        <v>25944</v>
      </c>
      <c r="F165" s="16">
        <v>27214</v>
      </c>
      <c r="G165" s="15">
        <v>-1329</v>
      </c>
      <c r="H165" s="42">
        <v>-4.8835158374366134</v>
      </c>
      <c r="I165" s="12">
        <v>-59</v>
      </c>
      <c r="J165" s="42">
        <v>-0.22741288930003084</v>
      </c>
    </row>
    <row r="166" spans="1:10" x14ac:dyDescent="0.35">
      <c r="A166" s="12" t="s">
        <v>336</v>
      </c>
      <c r="B166" s="13" t="s">
        <v>395</v>
      </c>
      <c r="C166" s="12" t="s">
        <v>396</v>
      </c>
      <c r="D166" s="14">
        <v>15095</v>
      </c>
      <c r="E166" s="15">
        <v>15015</v>
      </c>
      <c r="F166" s="16">
        <v>15754</v>
      </c>
      <c r="G166" s="15">
        <v>-659</v>
      </c>
      <c r="H166" s="42">
        <v>-4.1830646185095848</v>
      </c>
      <c r="I166" s="12">
        <v>80</v>
      </c>
      <c r="J166" s="42">
        <v>0.53280053280053274</v>
      </c>
    </row>
    <row r="167" spans="1:10" x14ac:dyDescent="0.35">
      <c r="A167" s="12" t="s">
        <v>336</v>
      </c>
      <c r="B167" s="13" t="s">
        <v>397</v>
      </c>
      <c r="C167" s="12" t="s">
        <v>398</v>
      </c>
      <c r="D167" s="14">
        <v>19561</v>
      </c>
      <c r="E167" s="15">
        <v>19679</v>
      </c>
      <c r="F167" s="16">
        <v>20398</v>
      </c>
      <c r="G167" s="15">
        <v>-837</v>
      </c>
      <c r="H167" s="42">
        <v>-4.1033434650455929</v>
      </c>
      <c r="I167" s="12">
        <v>-118</v>
      </c>
      <c r="J167" s="42">
        <v>-0.59962396463234913</v>
      </c>
    </row>
    <row r="168" spans="1:10" x14ac:dyDescent="0.35">
      <c r="A168" s="12" t="s">
        <v>336</v>
      </c>
      <c r="B168" s="13" t="s">
        <v>399</v>
      </c>
      <c r="C168" s="12" t="s">
        <v>400</v>
      </c>
      <c r="D168" s="14">
        <v>1141</v>
      </c>
      <c r="E168" s="15">
        <v>1148</v>
      </c>
      <c r="F168" s="16">
        <v>1249</v>
      </c>
      <c r="G168" s="15">
        <v>-108</v>
      </c>
      <c r="H168" s="42">
        <v>-8.6469175340272226</v>
      </c>
      <c r="I168" s="12">
        <v>-7</v>
      </c>
      <c r="J168" s="42">
        <v>-0.6097560975609756</v>
      </c>
    </row>
    <row r="169" spans="1:10" x14ac:dyDescent="0.35">
      <c r="A169" s="12" t="s">
        <v>336</v>
      </c>
      <c r="B169" s="13" t="s">
        <v>401</v>
      </c>
      <c r="C169" s="12" t="s">
        <v>402</v>
      </c>
      <c r="D169" s="14">
        <v>1946</v>
      </c>
      <c r="E169" s="15">
        <v>1929</v>
      </c>
      <c r="F169" s="16">
        <v>1928</v>
      </c>
      <c r="G169" s="15">
        <v>18</v>
      </c>
      <c r="H169" s="42">
        <v>0.93360995850622408</v>
      </c>
      <c r="I169" s="12">
        <v>17</v>
      </c>
      <c r="J169" s="42">
        <v>0.88128564022809752</v>
      </c>
    </row>
    <row r="170" spans="1:10" x14ac:dyDescent="0.35">
      <c r="A170" s="12" t="s">
        <v>336</v>
      </c>
      <c r="B170" s="13" t="s">
        <v>403</v>
      </c>
      <c r="C170" s="12" t="s">
        <v>404</v>
      </c>
      <c r="D170" s="14">
        <v>5486</v>
      </c>
      <c r="E170" s="15">
        <v>5488</v>
      </c>
      <c r="F170" s="16">
        <v>5900</v>
      </c>
      <c r="G170" s="15">
        <v>-414</v>
      </c>
      <c r="H170" s="42">
        <v>-7.0169491525423737</v>
      </c>
      <c r="I170" s="12">
        <v>-2</v>
      </c>
      <c r="J170" s="42">
        <v>-3.6443148688046649E-2</v>
      </c>
    </row>
    <row r="171" spans="1:10" x14ac:dyDescent="0.35">
      <c r="A171" s="12" t="s">
        <v>336</v>
      </c>
      <c r="B171" s="13" t="s">
        <v>405</v>
      </c>
      <c r="C171" s="12" t="s">
        <v>336</v>
      </c>
      <c r="D171" s="14">
        <v>94783</v>
      </c>
      <c r="E171" s="15">
        <v>95037</v>
      </c>
      <c r="F171" s="16">
        <v>89916</v>
      </c>
      <c r="G171" s="15">
        <v>4867</v>
      </c>
      <c r="H171" s="42">
        <v>5.4128297522131765</v>
      </c>
      <c r="I171" s="12">
        <v>-254</v>
      </c>
      <c r="J171" s="42">
        <v>-0.26726432862990201</v>
      </c>
    </row>
    <row r="172" spans="1:10" x14ac:dyDescent="0.35">
      <c r="A172" s="12" t="s">
        <v>336</v>
      </c>
      <c r="B172" s="13" t="s">
        <v>406</v>
      </c>
      <c r="C172" s="12" t="s">
        <v>407</v>
      </c>
      <c r="D172" s="14">
        <v>8688</v>
      </c>
      <c r="E172" s="15">
        <v>8708</v>
      </c>
      <c r="F172" s="16">
        <v>8624</v>
      </c>
      <c r="G172" s="15">
        <v>64</v>
      </c>
      <c r="H172" s="42">
        <v>0.7421150278293136</v>
      </c>
      <c r="I172" s="12">
        <v>-20</v>
      </c>
      <c r="J172" s="42">
        <v>-0.22967386311437757</v>
      </c>
    </row>
    <row r="173" spans="1:10" x14ac:dyDescent="0.35">
      <c r="A173" s="12" t="s">
        <v>336</v>
      </c>
      <c r="B173" s="13" t="s">
        <v>408</v>
      </c>
      <c r="C173" s="12" t="s">
        <v>409</v>
      </c>
      <c r="D173" s="14">
        <v>13763</v>
      </c>
      <c r="E173" s="15">
        <v>13748</v>
      </c>
      <c r="F173" s="16">
        <v>14069</v>
      </c>
      <c r="G173" s="15">
        <v>-306</v>
      </c>
      <c r="H173" s="42">
        <v>-2.1749946691307129</v>
      </c>
      <c r="I173" s="12">
        <v>15</v>
      </c>
      <c r="J173" s="42">
        <v>0.10910677916787896</v>
      </c>
    </row>
    <row r="174" spans="1:10" x14ac:dyDescent="0.35">
      <c r="A174" s="12" t="s">
        <v>336</v>
      </c>
      <c r="B174" s="13" t="s">
        <v>410</v>
      </c>
      <c r="C174" s="12" t="s">
        <v>411</v>
      </c>
      <c r="D174" s="14">
        <v>11840</v>
      </c>
      <c r="E174" s="15">
        <v>11889</v>
      </c>
      <c r="F174" s="16">
        <v>11549</v>
      </c>
      <c r="G174" s="15">
        <v>291</v>
      </c>
      <c r="H174" s="42">
        <v>2.519698675209975</v>
      </c>
      <c r="I174" s="12">
        <v>-49</v>
      </c>
      <c r="J174" s="42">
        <v>-0.41214568088148706</v>
      </c>
    </row>
    <row r="175" spans="1:10" x14ac:dyDescent="0.35">
      <c r="A175" s="12" t="s">
        <v>336</v>
      </c>
      <c r="B175" s="13" t="s">
        <v>412</v>
      </c>
      <c r="C175" s="12" t="s">
        <v>413</v>
      </c>
      <c r="D175" s="14">
        <v>13619</v>
      </c>
      <c r="E175" s="15">
        <v>13752</v>
      </c>
      <c r="F175" s="16">
        <v>14819</v>
      </c>
      <c r="G175" s="15">
        <v>-1200</v>
      </c>
      <c r="H175" s="42">
        <v>-8.0977123962480597</v>
      </c>
      <c r="I175" s="12">
        <v>-133</v>
      </c>
      <c r="J175" s="42">
        <v>-0.96713205351948806</v>
      </c>
    </row>
    <row r="176" spans="1:10" x14ac:dyDescent="0.35">
      <c r="A176" s="12" t="s">
        <v>336</v>
      </c>
      <c r="B176" s="13" t="s">
        <v>414</v>
      </c>
      <c r="C176" s="12" t="s">
        <v>415</v>
      </c>
      <c r="D176" s="14">
        <v>8620</v>
      </c>
      <c r="E176" s="15">
        <v>8693</v>
      </c>
      <c r="F176" s="16">
        <v>9320</v>
      </c>
      <c r="G176" s="15">
        <v>-700</v>
      </c>
      <c r="H176" s="42">
        <v>-7.5107296137339059</v>
      </c>
      <c r="I176" s="12">
        <v>-73</v>
      </c>
      <c r="J176" s="42">
        <v>-0.83975612561831348</v>
      </c>
    </row>
    <row r="177" spans="1:10" x14ac:dyDescent="0.35">
      <c r="A177" s="12" t="s">
        <v>336</v>
      </c>
      <c r="B177" s="13" t="s">
        <v>416</v>
      </c>
      <c r="C177" s="12" t="s">
        <v>417</v>
      </c>
      <c r="D177" s="14">
        <v>1586</v>
      </c>
      <c r="E177" s="15">
        <v>1616</v>
      </c>
      <c r="F177" s="16">
        <v>1730</v>
      </c>
      <c r="G177" s="15">
        <v>-144</v>
      </c>
      <c r="H177" s="42">
        <v>-8.3236994219653173</v>
      </c>
      <c r="I177" s="12">
        <v>-30</v>
      </c>
      <c r="J177" s="42">
        <v>-1.8564356435643563</v>
      </c>
    </row>
    <row r="178" spans="1:10" x14ac:dyDescent="0.35">
      <c r="A178" s="12" t="s">
        <v>336</v>
      </c>
      <c r="B178" s="13" t="s">
        <v>418</v>
      </c>
      <c r="C178" s="12" t="s">
        <v>419</v>
      </c>
      <c r="D178" s="14">
        <v>10993</v>
      </c>
      <c r="E178" s="15">
        <v>11037</v>
      </c>
      <c r="F178" s="16">
        <v>11704</v>
      </c>
      <c r="G178" s="15">
        <v>-711</v>
      </c>
      <c r="H178" s="42">
        <v>-6.0748462064251534</v>
      </c>
      <c r="I178" s="12">
        <v>-44</v>
      </c>
      <c r="J178" s="42">
        <v>-0.39865905590287215</v>
      </c>
    </row>
    <row r="179" spans="1:10" x14ac:dyDescent="0.35">
      <c r="A179" s="12" t="s">
        <v>336</v>
      </c>
      <c r="B179" s="13" t="s">
        <v>420</v>
      </c>
      <c r="C179" s="12" t="s">
        <v>421</v>
      </c>
      <c r="D179" s="14">
        <v>9996</v>
      </c>
      <c r="E179" s="15">
        <v>9944</v>
      </c>
      <c r="F179" s="16">
        <v>9646</v>
      </c>
      <c r="G179" s="15">
        <v>350</v>
      </c>
      <c r="H179" s="42">
        <v>3.6284470246734397</v>
      </c>
      <c r="I179" s="12">
        <v>52</v>
      </c>
      <c r="J179" s="42">
        <v>0.52292839903459376</v>
      </c>
    </row>
    <row r="180" spans="1:10" x14ac:dyDescent="0.35">
      <c r="A180" s="12" t="s">
        <v>336</v>
      </c>
      <c r="B180" s="13" t="s">
        <v>422</v>
      </c>
      <c r="C180" s="12" t="s">
        <v>423</v>
      </c>
      <c r="D180" s="14">
        <v>6771</v>
      </c>
      <c r="E180" s="15">
        <v>6772</v>
      </c>
      <c r="F180" s="16">
        <v>7307</v>
      </c>
      <c r="G180" s="15">
        <v>-536</v>
      </c>
      <c r="H180" s="42">
        <v>-7.3354317777473659</v>
      </c>
      <c r="I180" s="12">
        <v>-1</v>
      </c>
      <c r="J180" s="42">
        <v>-1.4766686355581808E-2</v>
      </c>
    </row>
    <row r="181" spans="1:10" x14ac:dyDescent="0.35">
      <c r="A181" s="12" t="s">
        <v>336</v>
      </c>
      <c r="B181" s="13" t="s">
        <v>424</v>
      </c>
      <c r="C181" s="12" t="s">
        <v>425</v>
      </c>
      <c r="D181" s="14">
        <v>2126</v>
      </c>
      <c r="E181" s="15">
        <v>2134</v>
      </c>
      <c r="F181" s="16">
        <v>2209</v>
      </c>
      <c r="G181" s="15">
        <v>-83</v>
      </c>
      <c r="H181" s="42">
        <v>-3.7573562698053418</v>
      </c>
      <c r="I181" s="12">
        <v>-8</v>
      </c>
      <c r="J181" s="42">
        <v>-0.37488284910965325</v>
      </c>
    </row>
    <row r="182" spans="1:10" x14ac:dyDescent="0.35">
      <c r="A182" s="12" t="s">
        <v>336</v>
      </c>
      <c r="B182" s="13" t="s">
        <v>426</v>
      </c>
      <c r="C182" s="12" t="s">
        <v>427</v>
      </c>
      <c r="D182" s="14">
        <v>3296</v>
      </c>
      <c r="E182" s="15">
        <v>3329</v>
      </c>
      <c r="F182" s="16">
        <v>3684</v>
      </c>
      <c r="G182" s="15">
        <v>-388</v>
      </c>
      <c r="H182" s="42">
        <v>-10.532030401737243</v>
      </c>
      <c r="I182" s="12">
        <v>-33</v>
      </c>
      <c r="J182" s="42">
        <v>-0.99128867527786135</v>
      </c>
    </row>
    <row r="183" spans="1:10" x14ac:dyDescent="0.35">
      <c r="A183" s="12" t="s">
        <v>336</v>
      </c>
      <c r="B183" s="13" t="s">
        <v>428</v>
      </c>
      <c r="C183" s="12" t="s">
        <v>429</v>
      </c>
      <c r="D183" s="14">
        <v>3500</v>
      </c>
      <c r="E183" s="15">
        <v>3505</v>
      </c>
      <c r="F183" s="16">
        <v>3729</v>
      </c>
      <c r="G183" s="15">
        <v>-229</v>
      </c>
      <c r="H183" s="42">
        <v>-6.1410565835344597</v>
      </c>
      <c r="I183" s="12">
        <v>-5</v>
      </c>
      <c r="J183" s="42">
        <v>-0.14265335235378032</v>
      </c>
    </row>
    <row r="184" spans="1:10" x14ac:dyDescent="0.35">
      <c r="A184" s="12" t="s">
        <v>336</v>
      </c>
      <c r="B184" s="13" t="s">
        <v>430</v>
      </c>
      <c r="C184" s="12" t="s">
        <v>431</v>
      </c>
      <c r="D184" s="14">
        <v>13425</v>
      </c>
      <c r="E184" s="15">
        <v>13452</v>
      </c>
      <c r="F184" s="16">
        <v>13881</v>
      </c>
      <c r="G184" s="15">
        <v>-456</v>
      </c>
      <c r="H184" s="42">
        <v>-3.2850659174411065</v>
      </c>
      <c r="I184" s="12">
        <v>-27</v>
      </c>
      <c r="J184" s="42">
        <v>-0.20071364852809992</v>
      </c>
    </row>
    <row r="185" spans="1:10" x14ac:dyDescent="0.35">
      <c r="A185" s="12" t="s">
        <v>336</v>
      </c>
      <c r="B185" s="13" t="s">
        <v>432</v>
      </c>
      <c r="C185" s="12" t="s">
        <v>433</v>
      </c>
      <c r="D185" s="14">
        <v>2599</v>
      </c>
      <c r="E185" s="15">
        <v>2612</v>
      </c>
      <c r="F185" s="16">
        <v>2677</v>
      </c>
      <c r="G185" s="15">
        <v>-78</v>
      </c>
      <c r="H185" s="42">
        <v>-2.9137093761673514</v>
      </c>
      <c r="I185" s="12">
        <v>-13</v>
      </c>
      <c r="J185" s="42">
        <v>-0.49770290964777947</v>
      </c>
    </row>
    <row r="186" spans="1:10" x14ac:dyDescent="0.35">
      <c r="A186" s="12" t="s">
        <v>336</v>
      </c>
      <c r="B186" s="13" t="s">
        <v>434</v>
      </c>
      <c r="C186" s="12" t="s">
        <v>435</v>
      </c>
      <c r="D186" s="14">
        <v>3049</v>
      </c>
      <c r="E186" s="15">
        <v>3071</v>
      </c>
      <c r="F186" s="16">
        <v>3416</v>
      </c>
      <c r="G186" s="15">
        <v>-367</v>
      </c>
      <c r="H186" s="42">
        <v>-10.743559718969555</v>
      </c>
      <c r="I186" s="12">
        <v>-22</v>
      </c>
      <c r="J186" s="42">
        <v>-0.7163790296320417</v>
      </c>
    </row>
    <row r="187" spans="1:10" x14ac:dyDescent="0.35">
      <c r="A187" s="12" t="s">
        <v>336</v>
      </c>
      <c r="B187" s="13" t="s">
        <v>436</v>
      </c>
      <c r="C187" s="12" t="s">
        <v>437</v>
      </c>
      <c r="D187" s="14">
        <v>4765</v>
      </c>
      <c r="E187" s="15">
        <v>4799</v>
      </c>
      <c r="F187" s="16">
        <v>5091</v>
      </c>
      <c r="G187" s="15">
        <v>-326</v>
      </c>
      <c r="H187" s="42">
        <v>-6.4034570811235509</v>
      </c>
      <c r="I187" s="12">
        <v>-34</v>
      </c>
      <c r="J187" s="42">
        <v>-0.70848093352781827</v>
      </c>
    </row>
    <row r="188" spans="1:10" x14ac:dyDescent="0.35">
      <c r="A188" s="12" t="s">
        <v>336</v>
      </c>
      <c r="B188" s="13" t="s">
        <v>438</v>
      </c>
      <c r="C188" s="12" t="s">
        <v>439</v>
      </c>
      <c r="D188" s="14">
        <v>30790</v>
      </c>
      <c r="E188" s="15">
        <v>30775</v>
      </c>
      <c r="F188" s="16">
        <v>31688</v>
      </c>
      <c r="G188" s="15">
        <v>-898</v>
      </c>
      <c r="H188" s="42">
        <v>-2.8338803332491795</v>
      </c>
      <c r="I188" s="12">
        <v>15</v>
      </c>
      <c r="J188" s="42">
        <v>4.8740861088545896E-2</v>
      </c>
    </row>
    <row r="189" spans="1:10" x14ac:dyDescent="0.35">
      <c r="A189" s="12" t="s">
        <v>336</v>
      </c>
      <c r="B189" s="13" t="s">
        <v>440</v>
      </c>
      <c r="C189" s="12" t="s">
        <v>441</v>
      </c>
      <c r="D189" s="14">
        <v>4954</v>
      </c>
      <c r="E189" s="15">
        <v>4986</v>
      </c>
      <c r="F189" s="16">
        <v>5514</v>
      </c>
      <c r="G189" s="15">
        <v>-560</v>
      </c>
      <c r="H189" s="42">
        <v>-10.155966630395358</v>
      </c>
      <c r="I189" s="12">
        <v>-32</v>
      </c>
      <c r="J189" s="42">
        <v>-0.64179703168872837</v>
      </c>
    </row>
    <row r="190" spans="1:10" x14ac:dyDescent="0.35">
      <c r="A190" s="12" t="s">
        <v>336</v>
      </c>
      <c r="B190" s="13" t="s">
        <v>442</v>
      </c>
      <c r="C190" s="12" t="s">
        <v>443</v>
      </c>
      <c r="D190" s="14">
        <v>2159</v>
      </c>
      <c r="E190" s="15">
        <v>2188</v>
      </c>
      <c r="F190" s="16">
        <v>2456</v>
      </c>
      <c r="G190" s="15">
        <v>-297</v>
      </c>
      <c r="H190" s="42">
        <v>-12.092833876221498</v>
      </c>
      <c r="I190" s="12">
        <v>-29</v>
      </c>
      <c r="J190" s="42">
        <v>-1.3254113345521024</v>
      </c>
    </row>
    <row r="191" spans="1:10" x14ac:dyDescent="0.35">
      <c r="A191" s="12" t="s">
        <v>336</v>
      </c>
      <c r="B191" s="13" t="s">
        <v>444</v>
      </c>
      <c r="C191" s="12" t="s">
        <v>445</v>
      </c>
      <c r="D191" s="14">
        <v>7639</v>
      </c>
      <c r="E191" s="15">
        <v>7655</v>
      </c>
      <c r="F191" s="16">
        <v>8211</v>
      </c>
      <c r="G191" s="15">
        <v>-572</v>
      </c>
      <c r="H191" s="42">
        <v>-6.9662647667762752</v>
      </c>
      <c r="I191" s="12">
        <v>-16</v>
      </c>
      <c r="J191" s="42">
        <v>-0.20901371652514697</v>
      </c>
    </row>
    <row r="192" spans="1:10" x14ac:dyDescent="0.35">
      <c r="A192" s="12" t="s">
        <v>336</v>
      </c>
      <c r="B192" s="13" t="s">
        <v>446</v>
      </c>
      <c r="C192" s="12" t="s">
        <v>447</v>
      </c>
      <c r="D192" s="14">
        <v>2234</v>
      </c>
      <c r="E192" s="15">
        <v>2246</v>
      </c>
      <c r="F192" s="16">
        <v>2359</v>
      </c>
      <c r="G192" s="15">
        <v>-125</v>
      </c>
      <c r="H192" s="42">
        <v>-5.2988554472233993</v>
      </c>
      <c r="I192" s="12">
        <v>-12</v>
      </c>
      <c r="J192" s="42">
        <v>-0.53428317008014248</v>
      </c>
    </row>
    <row r="193" spans="1:10" x14ac:dyDescent="0.35">
      <c r="A193" s="12" t="s">
        <v>336</v>
      </c>
      <c r="B193" s="13" t="s">
        <v>448</v>
      </c>
      <c r="C193" s="12" t="s">
        <v>449</v>
      </c>
      <c r="D193" s="14">
        <v>5715</v>
      </c>
      <c r="E193" s="15">
        <v>5707</v>
      </c>
      <c r="F193" s="16">
        <v>5622</v>
      </c>
      <c r="G193" s="15">
        <v>93</v>
      </c>
      <c r="H193" s="42">
        <v>1.6542155816435433</v>
      </c>
      <c r="I193" s="12">
        <v>8</v>
      </c>
      <c r="J193" s="42">
        <v>0.14017872787804453</v>
      </c>
    </row>
    <row r="194" spans="1:10" x14ac:dyDescent="0.35">
      <c r="A194" s="12" t="s">
        <v>336</v>
      </c>
      <c r="B194" s="13" t="s">
        <v>450</v>
      </c>
      <c r="C194" s="12" t="s">
        <v>451</v>
      </c>
      <c r="D194" s="14">
        <v>1403</v>
      </c>
      <c r="E194" s="15">
        <v>1399</v>
      </c>
      <c r="F194" s="16">
        <v>1554</v>
      </c>
      <c r="G194" s="15">
        <v>-151</v>
      </c>
      <c r="H194" s="42">
        <v>-9.7168597168597177</v>
      </c>
      <c r="I194" s="12">
        <v>4</v>
      </c>
      <c r="J194" s="42">
        <v>0.28591851322373124</v>
      </c>
    </row>
    <row r="195" spans="1:10" x14ac:dyDescent="0.35">
      <c r="A195" s="12" t="s">
        <v>336</v>
      </c>
      <c r="B195" s="13" t="s">
        <v>452</v>
      </c>
      <c r="C195" s="12" t="s">
        <v>453</v>
      </c>
      <c r="D195" s="14">
        <v>8741</v>
      </c>
      <c r="E195" s="15">
        <v>8694</v>
      </c>
      <c r="F195" s="16">
        <v>9323</v>
      </c>
      <c r="G195" s="15">
        <v>-582</v>
      </c>
      <c r="H195" s="42">
        <v>-6.2426257642389782</v>
      </c>
      <c r="I195" s="12">
        <v>47</v>
      </c>
      <c r="J195" s="42">
        <v>0.54060271451575803</v>
      </c>
    </row>
    <row r="196" spans="1:10" x14ac:dyDescent="0.35">
      <c r="A196" s="12" t="s">
        <v>336</v>
      </c>
      <c r="B196" s="13" t="s">
        <v>454</v>
      </c>
      <c r="C196" s="12" t="s">
        <v>455</v>
      </c>
      <c r="D196" s="14">
        <v>1688</v>
      </c>
      <c r="E196" s="15">
        <v>1640</v>
      </c>
      <c r="F196" s="16">
        <v>1721</v>
      </c>
      <c r="G196" s="15">
        <v>-33</v>
      </c>
      <c r="H196" s="42">
        <v>-1.917489831493318</v>
      </c>
      <c r="I196" s="12">
        <v>48</v>
      </c>
      <c r="J196" s="42">
        <v>2.9268292682926833</v>
      </c>
    </row>
    <row r="197" spans="1:10" x14ac:dyDescent="0.35">
      <c r="A197" s="12" t="s">
        <v>336</v>
      </c>
      <c r="B197" s="13" t="s">
        <v>456</v>
      </c>
      <c r="C197" s="12" t="s">
        <v>457</v>
      </c>
      <c r="D197" s="14">
        <v>5854</v>
      </c>
      <c r="E197" s="15">
        <v>5845</v>
      </c>
      <c r="F197" s="16">
        <v>6119</v>
      </c>
      <c r="G197" s="15">
        <v>-265</v>
      </c>
      <c r="H197" s="42">
        <v>-4.3307730021245296</v>
      </c>
      <c r="I197" s="12">
        <v>9</v>
      </c>
      <c r="J197" s="42">
        <v>0.15397775876817793</v>
      </c>
    </row>
    <row r="198" spans="1:10" x14ac:dyDescent="0.35">
      <c r="A198" s="12" t="s">
        <v>336</v>
      </c>
      <c r="B198" s="13" t="s">
        <v>458</v>
      </c>
      <c r="C198" s="12" t="s">
        <v>459</v>
      </c>
      <c r="D198" s="14">
        <v>6300</v>
      </c>
      <c r="E198" s="15">
        <v>6232</v>
      </c>
      <c r="F198" s="16">
        <v>5448</v>
      </c>
      <c r="G198" s="15">
        <v>852</v>
      </c>
      <c r="H198" s="42">
        <v>15.638766519823788</v>
      </c>
      <c r="I198" s="12">
        <v>68</v>
      </c>
      <c r="J198" s="42">
        <v>1.0911424903722722</v>
      </c>
    </row>
    <row r="199" spans="1:10" x14ac:dyDescent="0.35">
      <c r="A199" s="12" t="s">
        <v>336</v>
      </c>
      <c r="B199" s="13" t="s">
        <v>460</v>
      </c>
      <c r="C199" s="12" t="s">
        <v>461</v>
      </c>
      <c r="D199" s="14">
        <v>9402</v>
      </c>
      <c r="E199" s="15">
        <v>9436</v>
      </c>
      <c r="F199" s="16">
        <v>10487</v>
      </c>
      <c r="G199" s="15">
        <v>-1085</v>
      </c>
      <c r="H199" s="42">
        <v>-10.34614284352055</v>
      </c>
      <c r="I199" s="12">
        <v>-34</v>
      </c>
      <c r="J199" s="42">
        <v>-0.36032217041119119</v>
      </c>
    </row>
    <row r="200" spans="1:10" x14ac:dyDescent="0.35">
      <c r="A200" s="12" t="s">
        <v>336</v>
      </c>
      <c r="B200" s="13" t="s">
        <v>462</v>
      </c>
      <c r="C200" s="12" t="s">
        <v>463</v>
      </c>
      <c r="D200" s="14">
        <v>10743</v>
      </c>
      <c r="E200" s="15">
        <v>10634</v>
      </c>
      <c r="F200" s="16">
        <v>10734</v>
      </c>
      <c r="G200" s="15">
        <v>9</v>
      </c>
      <c r="H200" s="42">
        <v>8.3845723868082728E-2</v>
      </c>
      <c r="I200" s="12">
        <v>109</v>
      </c>
      <c r="J200" s="42">
        <v>1.0250141056987023</v>
      </c>
    </row>
    <row r="201" spans="1:10" x14ac:dyDescent="0.35">
      <c r="A201" s="12" t="s">
        <v>336</v>
      </c>
      <c r="B201" s="13" t="s">
        <v>464</v>
      </c>
      <c r="C201" s="12" t="s">
        <v>465</v>
      </c>
      <c r="D201" s="14">
        <v>9353</v>
      </c>
      <c r="E201" s="15">
        <v>9411</v>
      </c>
      <c r="F201" s="16">
        <v>9854</v>
      </c>
      <c r="G201" s="15">
        <v>-501</v>
      </c>
      <c r="H201" s="42">
        <v>-5.0842297544144506</v>
      </c>
      <c r="I201" s="12">
        <v>-58</v>
      </c>
      <c r="J201" s="42">
        <v>-0.61630007438104339</v>
      </c>
    </row>
    <row r="202" spans="1:10" x14ac:dyDescent="0.35">
      <c r="A202" s="12" t="s">
        <v>336</v>
      </c>
      <c r="B202" s="13" t="s">
        <v>466</v>
      </c>
      <c r="C202" s="12" t="s">
        <v>467</v>
      </c>
      <c r="D202" s="14">
        <v>7838</v>
      </c>
      <c r="E202" s="15">
        <v>7889</v>
      </c>
      <c r="F202" s="16">
        <v>8642</v>
      </c>
      <c r="G202" s="15">
        <v>-804</v>
      </c>
      <c r="H202" s="42">
        <v>-9.3034019902800278</v>
      </c>
      <c r="I202" s="12">
        <v>-51</v>
      </c>
      <c r="J202" s="42">
        <v>-0.64646976803143619</v>
      </c>
    </row>
    <row r="203" spans="1:10" x14ac:dyDescent="0.35">
      <c r="A203" s="12" t="s">
        <v>336</v>
      </c>
      <c r="B203" s="13" t="s">
        <v>468</v>
      </c>
      <c r="C203" s="12" t="s">
        <v>469</v>
      </c>
      <c r="D203" s="14">
        <v>4485</v>
      </c>
      <c r="E203" s="15">
        <v>4483</v>
      </c>
      <c r="F203" s="16">
        <v>4737</v>
      </c>
      <c r="G203" s="15">
        <v>-252</v>
      </c>
      <c r="H203" s="42">
        <v>-5.3198226725775806</v>
      </c>
      <c r="I203" s="12">
        <v>2</v>
      </c>
      <c r="J203" s="42">
        <v>4.4612982377871965E-2</v>
      </c>
    </row>
    <row r="204" spans="1:10" x14ac:dyDescent="0.35">
      <c r="A204" s="12" t="s">
        <v>336</v>
      </c>
      <c r="B204" s="13" t="s">
        <v>470</v>
      </c>
      <c r="C204" s="12" t="s">
        <v>471</v>
      </c>
      <c r="D204" s="14">
        <v>1963</v>
      </c>
      <c r="E204" s="15">
        <v>1966</v>
      </c>
      <c r="F204" s="16">
        <v>2105</v>
      </c>
      <c r="G204" s="15">
        <v>-142</v>
      </c>
      <c r="H204" s="42">
        <v>-6.7458432304037999</v>
      </c>
      <c r="I204" s="12">
        <v>-3</v>
      </c>
      <c r="J204" s="42">
        <v>-0.1525940996948118</v>
      </c>
    </row>
    <row r="205" spans="1:10" x14ac:dyDescent="0.35">
      <c r="A205" s="12" t="s">
        <v>336</v>
      </c>
      <c r="B205" s="13" t="s">
        <v>472</v>
      </c>
      <c r="C205" s="12" t="s">
        <v>473</v>
      </c>
      <c r="D205" s="14">
        <v>7912</v>
      </c>
      <c r="E205" s="15">
        <v>7880</v>
      </c>
      <c r="F205" s="16">
        <v>8297</v>
      </c>
      <c r="G205" s="15">
        <v>-385</v>
      </c>
      <c r="H205" s="42">
        <v>-4.6402314089429915</v>
      </c>
      <c r="I205" s="12">
        <v>32</v>
      </c>
      <c r="J205" s="42">
        <v>0.40609137055837563</v>
      </c>
    </row>
    <row r="206" spans="1:10" x14ac:dyDescent="0.35">
      <c r="A206" s="12" t="s">
        <v>336</v>
      </c>
      <c r="B206" s="13" t="s">
        <v>474</v>
      </c>
      <c r="C206" s="12" t="s">
        <v>475</v>
      </c>
      <c r="D206" s="14">
        <v>5484</v>
      </c>
      <c r="E206" s="15">
        <v>5498</v>
      </c>
      <c r="F206" s="16">
        <v>5792</v>
      </c>
      <c r="G206" s="15">
        <v>-308</v>
      </c>
      <c r="H206" s="42">
        <v>-5.3176795580110499</v>
      </c>
      <c r="I206" s="12">
        <v>-14</v>
      </c>
      <c r="J206" s="42">
        <v>-0.25463805020007274</v>
      </c>
    </row>
    <row r="207" spans="1:10" x14ac:dyDescent="0.35">
      <c r="A207" s="12" t="s">
        <v>336</v>
      </c>
      <c r="B207" s="13" t="s">
        <v>476</v>
      </c>
      <c r="C207" s="12" t="s">
        <v>477</v>
      </c>
      <c r="D207" s="14">
        <v>3390</v>
      </c>
      <c r="E207" s="15">
        <v>3443</v>
      </c>
      <c r="F207" s="16">
        <v>3600</v>
      </c>
      <c r="G207" s="15">
        <v>-210</v>
      </c>
      <c r="H207" s="42">
        <v>-5.833333333333333</v>
      </c>
      <c r="I207" s="12">
        <v>-53</v>
      </c>
      <c r="J207" s="42">
        <v>-1.5393552134766193</v>
      </c>
    </row>
    <row r="208" spans="1:10" x14ac:dyDescent="0.35">
      <c r="A208" s="12" t="s">
        <v>336</v>
      </c>
      <c r="B208" s="13" t="s">
        <v>478</v>
      </c>
      <c r="C208" s="12" t="s">
        <v>479</v>
      </c>
      <c r="D208" s="14">
        <v>1469</v>
      </c>
      <c r="E208" s="15">
        <v>1443</v>
      </c>
      <c r="F208" s="16">
        <v>1503</v>
      </c>
      <c r="G208" s="15">
        <v>-34</v>
      </c>
      <c r="H208" s="42">
        <v>-2.2621423819028612</v>
      </c>
      <c r="I208" s="12">
        <v>26</v>
      </c>
      <c r="J208" s="42">
        <v>1.8018018018018018</v>
      </c>
    </row>
    <row r="209" spans="1:10" x14ac:dyDescent="0.35">
      <c r="A209" s="12" t="s">
        <v>336</v>
      </c>
      <c r="B209" s="13" t="s">
        <v>480</v>
      </c>
      <c r="C209" s="12" t="s">
        <v>481</v>
      </c>
      <c r="D209" s="14">
        <v>5702</v>
      </c>
      <c r="E209" s="15">
        <v>5687</v>
      </c>
      <c r="F209" s="16">
        <v>5902</v>
      </c>
      <c r="G209" s="15">
        <v>-200</v>
      </c>
      <c r="H209" s="42">
        <v>-3.3886818027787187</v>
      </c>
      <c r="I209" s="12">
        <v>15</v>
      </c>
      <c r="J209" s="42">
        <v>0.26375945138034113</v>
      </c>
    </row>
    <row r="210" spans="1:10" x14ac:dyDescent="0.35">
      <c r="A210" s="12" t="s">
        <v>336</v>
      </c>
      <c r="B210" s="13" t="s">
        <v>482</v>
      </c>
      <c r="C210" s="12" t="s">
        <v>483</v>
      </c>
      <c r="D210" s="14">
        <v>2847</v>
      </c>
      <c r="E210" s="15">
        <v>2877</v>
      </c>
      <c r="F210" s="16">
        <v>3032</v>
      </c>
      <c r="G210" s="15">
        <v>-185</v>
      </c>
      <c r="H210" s="42">
        <v>-6.1015831134564644</v>
      </c>
      <c r="I210" s="12">
        <v>-30</v>
      </c>
      <c r="J210" s="42">
        <v>-1.0427528675703857</v>
      </c>
    </row>
    <row r="211" spans="1:10" x14ac:dyDescent="0.35">
      <c r="A211" s="12" t="s">
        <v>336</v>
      </c>
      <c r="B211" s="13" t="s">
        <v>484</v>
      </c>
      <c r="C211" s="12" t="s">
        <v>485</v>
      </c>
      <c r="D211" s="14">
        <v>6726</v>
      </c>
      <c r="E211" s="15">
        <v>6689</v>
      </c>
      <c r="F211" s="16">
        <v>6975</v>
      </c>
      <c r="G211" s="15">
        <v>-249</v>
      </c>
      <c r="H211" s="42">
        <v>-3.5698924731182795</v>
      </c>
      <c r="I211" s="12">
        <v>37</v>
      </c>
      <c r="J211" s="42">
        <v>0.55314695769173272</v>
      </c>
    </row>
    <row r="212" spans="1:10" x14ac:dyDescent="0.35">
      <c r="A212" s="12" t="s">
        <v>336</v>
      </c>
      <c r="B212" s="13" t="s">
        <v>486</v>
      </c>
      <c r="C212" s="12" t="s">
        <v>487</v>
      </c>
      <c r="D212" s="14">
        <v>1820</v>
      </c>
      <c r="E212" s="15">
        <v>1825</v>
      </c>
      <c r="F212" s="16">
        <v>1923</v>
      </c>
      <c r="G212" s="15">
        <v>-103</v>
      </c>
      <c r="H212" s="42">
        <v>-5.3562142485699429</v>
      </c>
      <c r="I212" s="12">
        <v>-5</v>
      </c>
      <c r="J212" s="42">
        <v>-0.27397260273972601</v>
      </c>
    </row>
    <row r="213" spans="1:10" x14ac:dyDescent="0.35">
      <c r="A213" s="12" t="s">
        <v>336</v>
      </c>
      <c r="B213" s="13" t="s">
        <v>488</v>
      </c>
      <c r="C213" s="12" t="s">
        <v>489</v>
      </c>
      <c r="D213" s="14">
        <v>3932</v>
      </c>
      <c r="E213" s="15">
        <v>3923</v>
      </c>
      <c r="F213" s="16">
        <v>4065</v>
      </c>
      <c r="G213" s="15">
        <v>-133</v>
      </c>
      <c r="H213" s="42">
        <v>-3.2718327183271834</v>
      </c>
      <c r="I213" s="12">
        <v>9</v>
      </c>
      <c r="J213" s="42">
        <v>0.22941626306398166</v>
      </c>
    </row>
    <row r="214" spans="1:10" x14ac:dyDescent="0.35">
      <c r="A214" s="12" t="s">
        <v>336</v>
      </c>
      <c r="B214" s="13" t="s">
        <v>490</v>
      </c>
      <c r="C214" s="12" t="s">
        <v>491</v>
      </c>
      <c r="D214" s="14">
        <v>5236</v>
      </c>
      <c r="E214" s="15">
        <v>5254</v>
      </c>
      <c r="F214" s="16">
        <v>5542</v>
      </c>
      <c r="G214" s="15">
        <v>-306</v>
      </c>
      <c r="H214" s="42">
        <v>-5.5214723926380369</v>
      </c>
      <c r="I214" s="12">
        <v>-18</v>
      </c>
      <c r="J214" s="42">
        <v>-0.34259611724400457</v>
      </c>
    </row>
    <row r="215" spans="1:10" x14ac:dyDescent="0.35">
      <c r="A215" s="12" t="s">
        <v>336</v>
      </c>
      <c r="B215" s="13" t="s">
        <v>492</v>
      </c>
      <c r="C215" s="12" t="s">
        <v>493</v>
      </c>
      <c r="D215" s="14">
        <v>4602</v>
      </c>
      <c r="E215" s="15">
        <v>4560</v>
      </c>
      <c r="F215" s="16">
        <v>4807</v>
      </c>
      <c r="G215" s="15">
        <v>-205</v>
      </c>
      <c r="H215" s="42">
        <v>-4.2646141044310379</v>
      </c>
      <c r="I215" s="12">
        <v>42</v>
      </c>
      <c r="J215" s="42">
        <v>0.92105263157894723</v>
      </c>
    </row>
    <row r="216" spans="1:10" x14ac:dyDescent="0.35">
      <c r="A216" s="12" t="s">
        <v>336</v>
      </c>
      <c r="B216" s="13" t="s">
        <v>494</v>
      </c>
      <c r="C216" s="12" t="s">
        <v>495</v>
      </c>
      <c r="D216" s="14">
        <v>3490</v>
      </c>
      <c r="E216" s="15">
        <v>3491</v>
      </c>
      <c r="F216" s="16">
        <v>3742</v>
      </c>
      <c r="G216" s="15">
        <v>-252</v>
      </c>
      <c r="H216" s="42">
        <v>-6.7343666488508811</v>
      </c>
      <c r="I216" s="12">
        <v>-1</v>
      </c>
      <c r="J216" s="42">
        <v>-2.8645087367516472E-2</v>
      </c>
    </row>
    <row r="217" spans="1:10" x14ac:dyDescent="0.35">
      <c r="A217" s="12" t="s">
        <v>336</v>
      </c>
      <c r="B217" s="13" t="s">
        <v>496</v>
      </c>
      <c r="C217" s="12" t="s">
        <v>497</v>
      </c>
      <c r="D217" s="14">
        <v>13482</v>
      </c>
      <c r="E217" s="15">
        <v>13477</v>
      </c>
      <c r="F217" s="16">
        <v>14482</v>
      </c>
      <c r="G217" s="15">
        <v>-1000</v>
      </c>
      <c r="H217" s="42">
        <v>-6.9051236017124706</v>
      </c>
      <c r="I217" s="12">
        <v>5</v>
      </c>
      <c r="J217" s="42">
        <v>3.7100244861616088E-2</v>
      </c>
    </row>
    <row r="218" spans="1:10" x14ac:dyDescent="0.35">
      <c r="A218" s="12" t="s">
        <v>336</v>
      </c>
      <c r="B218" s="13" t="s">
        <v>498</v>
      </c>
      <c r="C218" s="12" t="s">
        <v>499</v>
      </c>
      <c r="D218" s="14">
        <v>2179</v>
      </c>
      <c r="E218" s="15">
        <v>2171</v>
      </c>
      <c r="F218" s="16">
        <v>2426</v>
      </c>
      <c r="G218" s="15">
        <v>-247</v>
      </c>
      <c r="H218" s="42">
        <v>-10.181368507831822</v>
      </c>
      <c r="I218" s="12">
        <v>8</v>
      </c>
      <c r="J218" s="42">
        <v>0.36849378166743435</v>
      </c>
    </row>
    <row r="219" spans="1:10" x14ac:dyDescent="0.35">
      <c r="A219" s="12" t="s">
        <v>336</v>
      </c>
      <c r="B219" s="13" t="s">
        <v>500</v>
      </c>
      <c r="C219" s="12" t="s">
        <v>501</v>
      </c>
      <c r="D219" s="14">
        <v>4181</v>
      </c>
      <c r="E219" s="15">
        <v>4162</v>
      </c>
      <c r="F219" s="16">
        <v>4509</v>
      </c>
      <c r="G219" s="15">
        <v>-328</v>
      </c>
      <c r="H219" s="42">
        <v>-7.2743402084719451</v>
      </c>
      <c r="I219" s="12">
        <v>19</v>
      </c>
      <c r="J219" s="42">
        <v>0.45651129264776547</v>
      </c>
    </row>
    <row r="220" spans="1:10" x14ac:dyDescent="0.35">
      <c r="A220" s="12" t="s">
        <v>336</v>
      </c>
      <c r="B220" s="13" t="s">
        <v>502</v>
      </c>
      <c r="C220" s="12" t="s">
        <v>503</v>
      </c>
      <c r="D220" s="14">
        <v>1542</v>
      </c>
      <c r="E220" s="15">
        <v>1569</v>
      </c>
      <c r="F220" s="16">
        <v>1698</v>
      </c>
      <c r="G220" s="15">
        <v>-156</v>
      </c>
      <c r="H220" s="42">
        <v>-9.1872791519434625</v>
      </c>
      <c r="I220" s="12">
        <v>-27</v>
      </c>
      <c r="J220" s="42">
        <v>-1.7208413001912046</v>
      </c>
    </row>
    <row r="221" spans="1:10" x14ac:dyDescent="0.35">
      <c r="A221" s="12" t="s">
        <v>336</v>
      </c>
      <c r="B221" s="13" t="s">
        <v>504</v>
      </c>
      <c r="C221" s="12" t="s">
        <v>505</v>
      </c>
      <c r="D221" s="14">
        <v>14695</v>
      </c>
      <c r="E221" s="15">
        <v>14725</v>
      </c>
      <c r="F221" s="16">
        <v>14849</v>
      </c>
      <c r="G221" s="15">
        <v>-154</v>
      </c>
      <c r="H221" s="42">
        <v>-1.0371068758838979</v>
      </c>
      <c r="I221" s="12">
        <v>-30</v>
      </c>
      <c r="J221" s="42">
        <v>-0.20373514431239387</v>
      </c>
    </row>
    <row r="222" spans="1:10" x14ac:dyDescent="0.35">
      <c r="A222" s="12" t="s">
        <v>336</v>
      </c>
      <c r="B222" s="13" t="s">
        <v>506</v>
      </c>
      <c r="C222" s="12" t="s">
        <v>507</v>
      </c>
      <c r="D222" s="14">
        <v>11345</v>
      </c>
      <c r="E222" s="15">
        <v>11328</v>
      </c>
      <c r="F222" s="16">
        <v>12643</v>
      </c>
      <c r="G222" s="15">
        <v>-1298</v>
      </c>
      <c r="H222" s="42">
        <v>-10.266550660444516</v>
      </c>
      <c r="I222" s="12">
        <v>17</v>
      </c>
      <c r="J222" s="42">
        <v>0.15007062146892655</v>
      </c>
    </row>
    <row r="223" spans="1:10" x14ac:dyDescent="0.35">
      <c r="A223" s="12" t="s">
        <v>336</v>
      </c>
      <c r="B223" s="13" t="s">
        <v>508</v>
      </c>
      <c r="C223" s="12" t="s">
        <v>509</v>
      </c>
      <c r="D223" s="14">
        <v>11551</v>
      </c>
      <c r="E223" s="15">
        <v>11531</v>
      </c>
      <c r="F223" s="16">
        <v>12492</v>
      </c>
      <c r="G223" s="15">
        <v>-941</v>
      </c>
      <c r="H223" s="42">
        <v>-7.5328210054434841</v>
      </c>
      <c r="I223" s="12">
        <v>20</v>
      </c>
      <c r="J223" s="42">
        <v>0.17344549475327378</v>
      </c>
    </row>
    <row r="224" spans="1:10" x14ac:dyDescent="0.35">
      <c r="A224" s="12" t="s">
        <v>336</v>
      </c>
      <c r="B224" s="13" t="s">
        <v>510</v>
      </c>
      <c r="C224" s="12" t="s">
        <v>511</v>
      </c>
      <c r="D224" s="14">
        <v>2753</v>
      </c>
      <c r="E224" s="15">
        <v>2778</v>
      </c>
      <c r="F224" s="16">
        <v>2931</v>
      </c>
      <c r="G224" s="15">
        <v>-178</v>
      </c>
      <c r="H224" s="42">
        <v>-6.0730126236779256</v>
      </c>
      <c r="I224" s="12">
        <v>-25</v>
      </c>
      <c r="J224" s="42">
        <v>-0.89992800575953924</v>
      </c>
    </row>
    <row r="225" spans="1:10" x14ac:dyDescent="0.35">
      <c r="A225" s="12" t="s">
        <v>336</v>
      </c>
      <c r="B225" s="13" t="s">
        <v>512</v>
      </c>
      <c r="C225" s="12" t="s">
        <v>513</v>
      </c>
      <c r="D225" s="14">
        <v>14099</v>
      </c>
      <c r="E225" s="15">
        <v>14100</v>
      </c>
      <c r="F225" s="16">
        <v>14277</v>
      </c>
      <c r="G225" s="15">
        <v>-178</v>
      </c>
      <c r="H225" s="42">
        <v>-1.2467605239195909</v>
      </c>
      <c r="I225" s="12">
        <v>-1</v>
      </c>
      <c r="J225" s="42">
        <v>-7.0921985815602835E-3</v>
      </c>
    </row>
    <row r="226" spans="1:10" x14ac:dyDescent="0.35">
      <c r="A226" s="12" t="s">
        <v>336</v>
      </c>
      <c r="B226" s="13" t="s">
        <v>514</v>
      </c>
      <c r="C226" s="12" t="s">
        <v>515</v>
      </c>
      <c r="D226" s="14">
        <v>17142</v>
      </c>
      <c r="E226" s="15">
        <v>17129</v>
      </c>
      <c r="F226" s="16">
        <v>17665</v>
      </c>
      <c r="G226" s="15">
        <v>-523</v>
      </c>
      <c r="H226" s="42">
        <v>-2.9606566657231816</v>
      </c>
      <c r="I226" s="12">
        <v>13</v>
      </c>
      <c r="J226" s="42">
        <v>7.5894681534240185E-2</v>
      </c>
    </row>
    <row r="227" spans="1:10" x14ac:dyDescent="0.35">
      <c r="A227" s="12" t="s">
        <v>336</v>
      </c>
      <c r="B227" s="13" t="s">
        <v>516</v>
      </c>
      <c r="C227" s="12" t="s">
        <v>517</v>
      </c>
      <c r="D227" s="14">
        <v>5067</v>
      </c>
      <c r="E227" s="15">
        <v>5091</v>
      </c>
      <c r="F227" s="16">
        <v>5264</v>
      </c>
      <c r="G227" s="15">
        <v>-197</v>
      </c>
      <c r="H227" s="42">
        <v>-3.7424012158054714</v>
      </c>
      <c r="I227" s="12">
        <v>-24</v>
      </c>
      <c r="J227" s="42">
        <v>-0.47142015321154979</v>
      </c>
    </row>
    <row r="228" spans="1:10" x14ac:dyDescent="0.35">
      <c r="A228" s="12" t="s">
        <v>336</v>
      </c>
      <c r="B228" s="13" t="s">
        <v>518</v>
      </c>
      <c r="C228" s="12" t="s">
        <v>519</v>
      </c>
      <c r="D228" s="14">
        <v>12075</v>
      </c>
      <c r="E228" s="15">
        <v>12006</v>
      </c>
      <c r="F228" s="16">
        <v>12001</v>
      </c>
      <c r="G228" s="15">
        <v>74</v>
      </c>
      <c r="H228" s="42">
        <v>0.6166152820598283</v>
      </c>
      <c r="I228" s="12">
        <v>69</v>
      </c>
      <c r="J228" s="42">
        <v>0.57471264367816088</v>
      </c>
    </row>
    <row r="229" spans="1:10" x14ac:dyDescent="0.35">
      <c r="A229" s="12" t="s">
        <v>336</v>
      </c>
      <c r="B229" s="13" t="s">
        <v>520</v>
      </c>
      <c r="C229" s="12" t="s">
        <v>521</v>
      </c>
      <c r="D229" s="14">
        <v>4347</v>
      </c>
      <c r="E229" s="15">
        <v>4354</v>
      </c>
      <c r="F229" s="16">
        <v>4479</v>
      </c>
      <c r="G229" s="15">
        <v>-132</v>
      </c>
      <c r="H229" s="42">
        <v>-2.9470864032150033</v>
      </c>
      <c r="I229" s="12">
        <v>-7</v>
      </c>
      <c r="J229" s="42">
        <v>-0.16077170418006431</v>
      </c>
    </row>
    <row r="230" spans="1:10" x14ac:dyDescent="0.35">
      <c r="A230" s="12" t="s">
        <v>336</v>
      </c>
      <c r="B230" s="13" t="s">
        <v>522</v>
      </c>
      <c r="C230" s="12" t="s">
        <v>523</v>
      </c>
      <c r="D230" s="14">
        <v>13421</v>
      </c>
      <c r="E230" s="15">
        <v>13458</v>
      </c>
      <c r="F230" s="16">
        <v>14304</v>
      </c>
      <c r="G230" s="15">
        <v>-883</v>
      </c>
      <c r="H230" s="42">
        <v>-6.1730984340044746</v>
      </c>
      <c r="I230" s="12">
        <v>-37</v>
      </c>
      <c r="J230" s="42">
        <v>-0.27492941001634713</v>
      </c>
    </row>
    <row r="231" spans="1:10" x14ac:dyDescent="0.35">
      <c r="A231" s="12" t="s">
        <v>336</v>
      </c>
      <c r="B231" s="13" t="s">
        <v>524</v>
      </c>
      <c r="C231" s="12" t="s">
        <v>525</v>
      </c>
      <c r="D231" s="14">
        <v>6774</v>
      </c>
      <c r="E231" s="15">
        <v>6784</v>
      </c>
      <c r="F231" s="16">
        <v>7296</v>
      </c>
      <c r="G231" s="15">
        <v>-522</v>
      </c>
      <c r="H231" s="42">
        <v>-7.1546052631578938</v>
      </c>
      <c r="I231" s="12">
        <v>-10</v>
      </c>
      <c r="J231" s="42">
        <v>-0.1474056603773585</v>
      </c>
    </row>
    <row r="232" spans="1:10" x14ac:dyDescent="0.35">
      <c r="A232" s="12" t="s">
        <v>336</v>
      </c>
      <c r="B232" s="13" t="s">
        <v>526</v>
      </c>
      <c r="C232" s="12" t="s">
        <v>527</v>
      </c>
      <c r="D232" s="14">
        <v>1892</v>
      </c>
      <c r="E232" s="15">
        <v>1884</v>
      </c>
      <c r="F232" s="16">
        <v>2058</v>
      </c>
      <c r="G232" s="15">
        <v>-166</v>
      </c>
      <c r="H232" s="42">
        <v>-8.0660835762876584</v>
      </c>
      <c r="I232" s="12">
        <v>8</v>
      </c>
      <c r="J232" s="42">
        <v>0.42462845010615713</v>
      </c>
    </row>
    <row r="233" spans="1:10" x14ac:dyDescent="0.35">
      <c r="A233" s="12" t="s">
        <v>528</v>
      </c>
      <c r="B233" s="13" t="s">
        <v>529</v>
      </c>
      <c r="C233" s="12" t="s">
        <v>530</v>
      </c>
      <c r="D233" s="14">
        <v>6311</v>
      </c>
      <c r="E233" s="15">
        <v>6317</v>
      </c>
      <c r="F233" s="16">
        <v>7024</v>
      </c>
      <c r="G233" s="15">
        <v>-713</v>
      </c>
      <c r="H233" s="42">
        <v>-10.150911161731207</v>
      </c>
      <c r="I233" s="12">
        <v>-6</v>
      </c>
      <c r="J233" s="42">
        <v>-9.4981795155928445E-2</v>
      </c>
    </row>
    <row r="234" spans="1:10" x14ac:dyDescent="0.35">
      <c r="A234" s="12" t="s">
        <v>528</v>
      </c>
      <c r="B234" s="13" t="s">
        <v>531</v>
      </c>
      <c r="C234" s="12" t="s">
        <v>532</v>
      </c>
      <c r="D234" s="14">
        <v>6663</v>
      </c>
      <c r="E234" s="15">
        <v>6677</v>
      </c>
      <c r="F234" s="16">
        <v>6832</v>
      </c>
      <c r="G234" s="15">
        <v>-169</v>
      </c>
      <c r="H234" s="42">
        <v>-2.4736533957845435</v>
      </c>
      <c r="I234" s="12">
        <v>-14</v>
      </c>
      <c r="J234" s="42">
        <v>-0.20967500374419651</v>
      </c>
    </row>
    <row r="235" spans="1:10" x14ac:dyDescent="0.35">
      <c r="A235" s="12" t="s">
        <v>528</v>
      </c>
      <c r="B235" s="13" t="s">
        <v>533</v>
      </c>
      <c r="C235" s="12" t="s">
        <v>534</v>
      </c>
      <c r="D235" s="14">
        <v>16343</v>
      </c>
      <c r="E235" s="15">
        <v>16488</v>
      </c>
      <c r="F235" s="16">
        <v>17125</v>
      </c>
      <c r="G235" s="15">
        <v>-782</v>
      </c>
      <c r="H235" s="42">
        <v>-4.5664233576642337</v>
      </c>
      <c r="I235" s="12">
        <v>-145</v>
      </c>
      <c r="J235" s="42">
        <v>-0.87942746239689473</v>
      </c>
    </row>
    <row r="236" spans="1:10" x14ac:dyDescent="0.35">
      <c r="A236" s="12" t="s">
        <v>528</v>
      </c>
      <c r="B236" s="13" t="s">
        <v>535</v>
      </c>
      <c r="C236" s="12" t="s">
        <v>536</v>
      </c>
      <c r="D236" s="14">
        <v>13231</v>
      </c>
      <c r="E236" s="15">
        <v>13271</v>
      </c>
      <c r="F236" s="16">
        <v>13568</v>
      </c>
      <c r="G236" s="15">
        <v>-337</v>
      </c>
      <c r="H236" s="42">
        <v>-2.4837853773584904</v>
      </c>
      <c r="I236" s="12">
        <v>-40</v>
      </c>
      <c r="J236" s="42">
        <v>-0.30140908748398765</v>
      </c>
    </row>
    <row r="237" spans="1:10" x14ac:dyDescent="0.35">
      <c r="A237" s="12" t="s">
        <v>528</v>
      </c>
      <c r="B237" s="13" t="s">
        <v>537</v>
      </c>
      <c r="C237" s="12" t="s">
        <v>538</v>
      </c>
      <c r="D237" s="14">
        <v>3423</v>
      </c>
      <c r="E237" s="15">
        <v>3418</v>
      </c>
      <c r="F237" s="16">
        <v>3540</v>
      </c>
      <c r="G237" s="15">
        <v>-117</v>
      </c>
      <c r="H237" s="42">
        <v>-3.3050847457627119</v>
      </c>
      <c r="I237" s="12">
        <v>5</v>
      </c>
      <c r="J237" s="42">
        <v>0.14628437682855472</v>
      </c>
    </row>
    <row r="238" spans="1:10" x14ac:dyDescent="0.35">
      <c r="A238" s="12" t="s">
        <v>528</v>
      </c>
      <c r="B238" s="13" t="s">
        <v>539</v>
      </c>
      <c r="C238" s="12" t="s">
        <v>540</v>
      </c>
      <c r="D238" s="14">
        <v>4999</v>
      </c>
      <c r="E238" s="15">
        <v>5066</v>
      </c>
      <c r="F238" s="16">
        <v>5353</v>
      </c>
      <c r="G238" s="15">
        <v>-354</v>
      </c>
      <c r="H238" s="42">
        <v>-6.6131141416028401</v>
      </c>
      <c r="I238" s="12">
        <v>-67</v>
      </c>
      <c r="J238" s="42">
        <v>-1.3225424397947099</v>
      </c>
    </row>
    <row r="239" spans="1:10" x14ac:dyDescent="0.35">
      <c r="A239" s="12" t="s">
        <v>528</v>
      </c>
      <c r="B239" s="13" t="s">
        <v>541</v>
      </c>
      <c r="C239" s="12" t="s">
        <v>542</v>
      </c>
      <c r="D239" s="14">
        <v>21869</v>
      </c>
      <c r="E239" s="15">
        <v>21926</v>
      </c>
      <c r="F239" s="16">
        <v>22582</v>
      </c>
      <c r="G239" s="15">
        <v>-713</v>
      </c>
      <c r="H239" s="42">
        <v>-3.1573819856522896</v>
      </c>
      <c r="I239" s="12">
        <v>-57</v>
      </c>
      <c r="J239" s="42">
        <v>-0.25996533795493937</v>
      </c>
    </row>
    <row r="240" spans="1:10" x14ac:dyDescent="0.35">
      <c r="A240" s="12" t="s">
        <v>528</v>
      </c>
      <c r="B240" s="13" t="s">
        <v>543</v>
      </c>
      <c r="C240" s="12" t="s">
        <v>544</v>
      </c>
      <c r="D240" s="14">
        <v>30869</v>
      </c>
      <c r="E240" s="15">
        <v>30993</v>
      </c>
      <c r="F240" s="16">
        <v>32503</v>
      </c>
      <c r="G240" s="15">
        <v>-1634</v>
      </c>
      <c r="H240" s="42">
        <v>-5.0272282558533066</v>
      </c>
      <c r="I240" s="12">
        <v>-124</v>
      </c>
      <c r="J240" s="42">
        <v>-0.40009034298067303</v>
      </c>
    </row>
    <row r="241" spans="1:10" x14ac:dyDescent="0.35">
      <c r="A241" s="12" t="s">
        <v>528</v>
      </c>
      <c r="B241" s="13" t="s">
        <v>545</v>
      </c>
      <c r="C241" s="12" t="s">
        <v>546</v>
      </c>
      <c r="D241" s="14">
        <v>14906</v>
      </c>
      <c r="E241" s="15">
        <v>14944</v>
      </c>
      <c r="F241" s="16">
        <v>15296</v>
      </c>
      <c r="G241" s="15">
        <v>-390</v>
      </c>
      <c r="H241" s="42">
        <v>-2.5496861924686192</v>
      </c>
      <c r="I241" s="12">
        <v>-38</v>
      </c>
      <c r="J241" s="42">
        <v>-0.25428265524625271</v>
      </c>
    </row>
    <row r="242" spans="1:10" x14ac:dyDescent="0.35">
      <c r="A242" s="12" t="s">
        <v>528</v>
      </c>
      <c r="B242" s="13" t="s">
        <v>547</v>
      </c>
      <c r="C242" s="12" t="s">
        <v>548</v>
      </c>
      <c r="D242" s="14">
        <v>8187</v>
      </c>
      <c r="E242" s="15">
        <v>8069</v>
      </c>
      <c r="F242" s="16">
        <v>7802</v>
      </c>
      <c r="G242" s="15">
        <v>385</v>
      </c>
      <c r="H242" s="42">
        <v>4.9346321456036915</v>
      </c>
      <c r="I242" s="12">
        <v>118</v>
      </c>
      <c r="J242" s="42">
        <v>1.4623869128764406</v>
      </c>
    </row>
    <row r="243" spans="1:10" x14ac:dyDescent="0.35">
      <c r="A243" s="12" t="s">
        <v>528</v>
      </c>
      <c r="B243" s="13" t="s">
        <v>549</v>
      </c>
      <c r="C243" s="12" t="s">
        <v>550</v>
      </c>
      <c r="D243" s="14">
        <v>9628</v>
      </c>
      <c r="E243" s="15">
        <v>9626</v>
      </c>
      <c r="F243" s="16">
        <v>10238</v>
      </c>
      <c r="G243" s="15">
        <v>-610</v>
      </c>
      <c r="H243" s="42">
        <v>-5.9581949599531159</v>
      </c>
      <c r="I243" s="12">
        <v>2</v>
      </c>
      <c r="J243" s="42">
        <v>2.0777062123415749E-2</v>
      </c>
    </row>
    <row r="244" spans="1:10" x14ac:dyDescent="0.35">
      <c r="A244" s="12" t="s">
        <v>528</v>
      </c>
      <c r="B244" s="13" t="s">
        <v>551</v>
      </c>
      <c r="C244" s="12" t="s">
        <v>552</v>
      </c>
      <c r="D244" s="14">
        <v>30117</v>
      </c>
      <c r="E244" s="15">
        <v>30147</v>
      </c>
      <c r="F244" s="16">
        <v>30921</v>
      </c>
      <c r="G244" s="15">
        <v>-804</v>
      </c>
      <c r="H244" s="42">
        <v>-2.6001746385951297</v>
      </c>
      <c r="I244" s="12">
        <v>-30</v>
      </c>
      <c r="J244" s="42">
        <v>-9.9512389292466918E-2</v>
      </c>
    </row>
    <row r="245" spans="1:10" x14ac:dyDescent="0.35">
      <c r="A245" s="12" t="s">
        <v>528</v>
      </c>
      <c r="B245" s="13" t="s">
        <v>553</v>
      </c>
      <c r="C245" s="12" t="s">
        <v>554</v>
      </c>
      <c r="D245" s="14">
        <v>47301</v>
      </c>
      <c r="E245" s="15">
        <v>47380</v>
      </c>
      <c r="F245" s="16">
        <v>49009</v>
      </c>
      <c r="G245" s="15">
        <v>-1708</v>
      </c>
      <c r="H245" s="42">
        <v>-3.4850741700503987</v>
      </c>
      <c r="I245" s="12">
        <v>-79</v>
      </c>
      <c r="J245" s="42">
        <v>-0.16673701983959477</v>
      </c>
    </row>
    <row r="246" spans="1:10" x14ac:dyDescent="0.35">
      <c r="A246" s="12" t="s">
        <v>528</v>
      </c>
      <c r="B246" s="13" t="s">
        <v>555</v>
      </c>
      <c r="C246" s="12" t="s">
        <v>556</v>
      </c>
      <c r="D246" s="14">
        <v>5288</v>
      </c>
      <c r="E246" s="15">
        <v>5238</v>
      </c>
      <c r="F246" s="16">
        <v>5411</v>
      </c>
      <c r="G246" s="15">
        <v>-123</v>
      </c>
      <c r="H246" s="42">
        <v>-2.2731472925522085</v>
      </c>
      <c r="I246" s="12">
        <v>50</v>
      </c>
      <c r="J246" s="42">
        <v>0.95456281023291334</v>
      </c>
    </row>
    <row r="247" spans="1:10" x14ac:dyDescent="0.35">
      <c r="A247" s="12" t="s">
        <v>528</v>
      </c>
      <c r="B247" s="13" t="s">
        <v>557</v>
      </c>
      <c r="C247" s="12" t="s">
        <v>558</v>
      </c>
      <c r="D247" s="14">
        <v>32116</v>
      </c>
      <c r="E247" s="15">
        <v>32168</v>
      </c>
      <c r="F247" s="16">
        <v>32381</v>
      </c>
      <c r="G247" s="15">
        <v>-265</v>
      </c>
      <c r="H247" s="42">
        <v>-0.81838114943948614</v>
      </c>
      <c r="I247" s="12">
        <v>-52</v>
      </c>
      <c r="J247" s="42">
        <v>-0.1616513305147973</v>
      </c>
    </row>
    <row r="248" spans="1:10" x14ac:dyDescent="0.35">
      <c r="A248" s="12" t="s">
        <v>528</v>
      </c>
      <c r="B248" s="13" t="s">
        <v>559</v>
      </c>
      <c r="C248" s="12" t="s">
        <v>560</v>
      </c>
      <c r="D248" s="14">
        <v>5377</v>
      </c>
      <c r="E248" s="15">
        <v>5394</v>
      </c>
      <c r="F248" s="16">
        <v>5522</v>
      </c>
      <c r="G248" s="15">
        <v>-145</v>
      </c>
      <c r="H248" s="42">
        <v>-2.625860195581311</v>
      </c>
      <c r="I248" s="12">
        <v>-17</v>
      </c>
      <c r="J248" s="42">
        <v>-0.31516499814608823</v>
      </c>
    </row>
    <row r="249" spans="1:10" x14ac:dyDescent="0.35">
      <c r="A249" s="12" t="s">
        <v>528</v>
      </c>
      <c r="B249" s="13" t="s">
        <v>561</v>
      </c>
      <c r="C249" s="12" t="s">
        <v>562</v>
      </c>
      <c r="D249" s="14">
        <v>3608</v>
      </c>
      <c r="E249" s="15">
        <v>3621</v>
      </c>
      <c r="F249" s="16">
        <v>4088</v>
      </c>
      <c r="G249" s="15">
        <v>-480</v>
      </c>
      <c r="H249" s="42">
        <v>-11.741682974559687</v>
      </c>
      <c r="I249" s="12">
        <v>-13</v>
      </c>
      <c r="J249" s="42">
        <v>-0.35901684617508972</v>
      </c>
    </row>
    <row r="250" spans="1:10" x14ac:dyDescent="0.35">
      <c r="A250" s="12" t="s">
        <v>528</v>
      </c>
      <c r="B250" s="13" t="s">
        <v>563</v>
      </c>
      <c r="C250" s="12" t="s">
        <v>564</v>
      </c>
      <c r="D250" s="14">
        <v>2315</v>
      </c>
      <c r="E250" s="15">
        <v>2303</v>
      </c>
      <c r="F250" s="16">
        <v>2395</v>
      </c>
      <c r="G250" s="15">
        <v>-80</v>
      </c>
      <c r="H250" s="42">
        <v>-3.3402922755741122</v>
      </c>
      <c r="I250" s="12">
        <v>12</v>
      </c>
      <c r="J250" s="42">
        <v>0.52105948762483711</v>
      </c>
    </row>
    <row r="251" spans="1:10" x14ac:dyDescent="0.35">
      <c r="A251" s="12" t="s">
        <v>528</v>
      </c>
      <c r="B251" s="13" t="s">
        <v>565</v>
      </c>
      <c r="C251" s="12" t="s">
        <v>566</v>
      </c>
      <c r="D251" s="14">
        <v>15419</v>
      </c>
      <c r="E251" s="15">
        <v>15545</v>
      </c>
      <c r="F251" s="16">
        <v>16241</v>
      </c>
      <c r="G251" s="15">
        <v>-822</v>
      </c>
      <c r="H251" s="42">
        <v>-5.0612647004494793</v>
      </c>
      <c r="I251" s="12">
        <v>-126</v>
      </c>
      <c r="J251" s="42">
        <v>-0.81055001608234156</v>
      </c>
    </row>
    <row r="252" spans="1:10" x14ac:dyDescent="0.35">
      <c r="A252" s="12" t="s">
        <v>528</v>
      </c>
      <c r="B252" s="13" t="s">
        <v>567</v>
      </c>
      <c r="C252" s="12" t="s">
        <v>568</v>
      </c>
      <c r="D252" s="14">
        <v>7627</v>
      </c>
      <c r="E252" s="15">
        <v>7679</v>
      </c>
      <c r="F252" s="16">
        <v>7854</v>
      </c>
      <c r="G252" s="15">
        <v>-227</v>
      </c>
      <c r="H252" s="42">
        <v>-2.8902470078940667</v>
      </c>
      <c r="I252" s="12">
        <v>-52</v>
      </c>
      <c r="J252" s="42">
        <v>-0.67717150670660242</v>
      </c>
    </row>
    <row r="253" spans="1:10" x14ac:dyDescent="0.35">
      <c r="A253" s="12" t="s">
        <v>528</v>
      </c>
      <c r="B253" s="13" t="s">
        <v>569</v>
      </c>
      <c r="C253" s="12" t="s">
        <v>570</v>
      </c>
      <c r="D253" s="14">
        <v>15788</v>
      </c>
      <c r="E253" s="15">
        <v>15776</v>
      </c>
      <c r="F253" s="16">
        <v>16052</v>
      </c>
      <c r="G253" s="15">
        <v>-264</v>
      </c>
      <c r="H253" s="42">
        <v>-1.6446548716670819</v>
      </c>
      <c r="I253" s="12">
        <v>12</v>
      </c>
      <c r="J253" s="42">
        <v>7.6064908722109525E-2</v>
      </c>
    </row>
    <row r="254" spans="1:10" x14ac:dyDescent="0.35">
      <c r="A254" s="12" t="s">
        <v>528</v>
      </c>
      <c r="B254" s="13" t="s">
        <v>571</v>
      </c>
      <c r="C254" s="12" t="s">
        <v>572</v>
      </c>
      <c r="D254" s="14">
        <v>11204</v>
      </c>
      <c r="E254" s="15">
        <v>11201</v>
      </c>
      <c r="F254" s="16">
        <v>11062</v>
      </c>
      <c r="G254" s="15">
        <v>142</v>
      </c>
      <c r="H254" s="42">
        <v>1.2836738383655759</v>
      </c>
      <c r="I254" s="12">
        <v>3</v>
      </c>
      <c r="J254" s="42">
        <v>2.6783322917596643E-2</v>
      </c>
    </row>
    <row r="255" spans="1:10" x14ac:dyDescent="0.35">
      <c r="A255" s="12" t="s">
        <v>528</v>
      </c>
      <c r="B255" s="13" t="s">
        <v>573</v>
      </c>
      <c r="C255" s="12" t="s">
        <v>574</v>
      </c>
      <c r="D255" s="14">
        <v>1800</v>
      </c>
      <c r="E255" s="15">
        <v>1801</v>
      </c>
      <c r="F255" s="16">
        <v>1823</v>
      </c>
      <c r="G255" s="15">
        <v>-23</v>
      </c>
      <c r="H255" s="42">
        <v>-1.2616566099835436</v>
      </c>
      <c r="I255" s="12">
        <v>-1</v>
      </c>
      <c r="J255" s="42">
        <v>-5.5524708495280406E-2</v>
      </c>
    </row>
    <row r="256" spans="1:10" x14ac:dyDescent="0.35">
      <c r="A256" s="12" t="s">
        <v>528</v>
      </c>
      <c r="B256" s="13" t="s">
        <v>575</v>
      </c>
      <c r="C256" s="12" t="s">
        <v>576</v>
      </c>
      <c r="D256" s="14">
        <v>14355</v>
      </c>
      <c r="E256" s="15">
        <v>14414</v>
      </c>
      <c r="F256" s="16">
        <v>15676</v>
      </c>
      <c r="G256" s="15">
        <v>-1321</v>
      </c>
      <c r="H256" s="42">
        <v>-8.4268946159734632</v>
      </c>
      <c r="I256" s="12">
        <v>-59</v>
      </c>
      <c r="J256" s="42">
        <v>-0.40932426807270705</v>
      </c>
    </row>
    <row r="257" spans="1:10" x14ac:dyDescent="0.35">
      <c r="A257" s="12" t="s">
        <v>528</v>
      </c>
      <c r="B257" s="13" t="s">
        <v>577</v>
      </c>
      <c r="C257" s="12" t="s">
        <v>578</v>
      </c>
      <c r="D257" s="14">
        <v>8963</v>
      </c>
      <c r="E257" s="15">
        <v>8950</v>
      </c>
      <c r="F257" s="16">
        <v>9269</v>
      </c>
      <c r="G257" s="15">
        <v>-306</v>
      </c>
      <c r="H257" s="42">
        <v>-3.3013270039918003</v>
      </c>
      <c r="I257" s="12">
        <v>13</v>
      </c>
      <c r="J257" s="42">
        <v>0.14525139664804471</v>
      </c>
    </row>
    <row r="258" spans="1:10" x14ac:dyDescent="0.35">
      <c r="A258" s="12" t="s">
        <v>528</v>
      </c>
      <c r="B258" s="13" t="s">
        <v>579</v>
      </c>
      <c r="C258" s="12" t="s">
        <v>580</v>
      </c>
      <c r="D258" s="14">
        <v>15423</v>
      </c>
      <c r="E258" s="15">
        <v>15463</v>
      </c>
      <c r="F258" s="16">
        <v>16501</v>
      </c>
      <c r="G258" s="15">
        <v>-1078</v>
      </c>
      <c r="H258" s="42">
        <v>-6.5329373977334706</v>
      </c>
      <c r="I258" s="12">
        <v>-40</v>
      </c>
      <c r="J258" s="42">
        <v>-0.2586820151328979</v>
      </c>
    </row>
    <row r="259" spans="1:10" x14ac:dyDescent="0.35">
      <c r="A259" s="12" t="s">
        <v>528</v>
      </c>
      <c r="B259" s="13" t="s">
        <v>581</v>
      </c>
      <c r="C259" s="12" t="s">
        <v>582</v>
      </c>
      <c r="D259" s="14">
        <v>13136</v>
      </c>
      <c r="E259" s="15">
        <v>13191</v>
      </c>
      <c r="F259" s="16">
        <v>14194</v>
      </c>
      <c r="G259" s="15">
        <v>-1058</v>
      </c>
      <c r="H259" s="42">
        <v>-7.4538537410173316</v>
      </c>
      <c r="I259" s="12">
        <v>-55</v>
      </c>
      <c r="J259" s="42">
        <v>-0.41695095140626182</v>
      </c>
    </row>
    <row r="260" spans="1:10" x14ac:dyDescent="0.35">
      <c r="A260" s="12" t="s">
        <v>528</v>
      </c>
      <c r="B260" s="13" t="s">
        <v>583</v>
      </c>
      <c r="C260" s="12" t="s">
        <v>528</v>
      </c>
      <c r="D260" s="14">
        <v>189461</v>
      </c>
      <c r="E260" s="15">
        <v>190717</v>
      </c>
      <c r="F260" s="16">
        <v>200154</v>
      </c>
      <c r="G260" s="15">
        <v>-10693</v>
      </c>
      <c r="H260" s="42">
        <v>-5.3423863625008741</v>
      </c>
      <c r="I260" s="12">
        <v>-1256</v>
      </c>
      <c r="J260" s="42">
        <v>-0.65856740615676634</v>
      </c>
    </row>
    <row r="261" spans="1:10" x14ac:dyDescent="0.35">
      <c r="A261" s="17" t="s">
        <v>528</v>
      </c>
      <c r="B261" s="18" t="s">
        <v>584</v>
      </c>
      <c r="C261" s="17" t="s">
        <v>585</v>
      </c>
      <c r="D261" s="19">
        <v>4165</v>
      </c>
      <c r="E261" s="20">
        <v>4175</v>
      </c>
      <c r="F261" s="21">
        <v>4233</v>
      </c>
      <c r="G261" s="20">
        <v>-68</v>
      </c>
      <c r="H261" s="43">
        <v>-1.6064257028112447</v>
      </c>
      <c r="I261" s="17">
        <v>-10</v>
      </c>
      <c r="J261" s="43">
        <v>-0.23952095808383234</v>
      </c>
    </row>
  </sheetData>
  <mergeCells count="8">
    <mergeCell ref="G3:H3"/>
    <mergeCell ref="I3:J3"/>
    <mergeCell ref="A3:A4"/>
    <mergeCell ref="B3:B4"/>
    <mergeCell ref="C3:C4"/>
    <mergeCell ref="D3:D4"/>
    <mergeCell ref="E3:E4"/>
    <mergeCell ref="F3:F4"/>
  </mergeCells>
  <hyperlinks>
    <hyperlink ref="A1" location="Indice!A1" display="INDICE" xr:uid="{7FDA565B-34F7-4238-A679-050F546377E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E4A8B-C34E-4265-9165-1D2233AD8D9D}">
  <dimension ref="A1:F261"/>
  <sheetViews>
    <sheetView workbookViewId="0"/>
  </sheetViews>
  <sheetFormatPr defaultRowHeight="14.5" x14ac:dyDescent="0.35"/>
  <cols>
    <col min="3" max="3" width="20.6328125" customWidth="1"/>
  </cols>
  <sheetData>
    <row r="1" spans="1:6" x14ac:dyDescent="0.35">
      <c r="A1" s="4" t="s">
        <v>47</v>
      </c>
      <c r="B1" s="8" t="s">
        <v>596</v>
      </c>
    </row>
    <row r="2" spans="1:6" x14ac:dyDescent="0.35">
      <c r="A2" s="4"/>
      <c r="B2" s="8"/>
    </row>
    <row r="3" spans="1:6" x14ac:dyDescent="0.35">
      <c r="A3" s="33" t="s">
        <v>49</v>
      </c>
      <c r="B3" s="34" t="s">
        <v>50</v>
      </c>
      <c r="C3" s="34" t="s">
        <v>51</v>
      </c>
      <c r="D3" s="44" t="s">
        <v>597</v>
      </c>
      <c r="E3" s="44"/>
      <c r="F3" s="44"/>
    </row>
    <row r="4" spans="1:6" x14ac:dyDescent="0.35">
      <c r="A4" s="37"/>
      <c r="B4" s="38"/>
      <c r="C4" s="38"/>
      <c r="D4" s="45" t="s">
        <v>598</v>
      </c>
      <c r="E4" s="46" t="s">
        <v>599</v>
      </c>
      <c r="F4" s="47" t="s">
        <v>600</v>
      </c>
    </row>
    <row r="5" spans="1:6" x14ac:dyDescent="0.35">
      <c r="A5" s="12" t="s">
        <v>71</v>
      </c>
      <c r="B5" s="13" t="s">
        <v>72</v>
      </c>
      <c r="C5" s="12" t="s">
        <v>73</v>
      </c>
      <c r="D5" s="48">
        <v>9739</v>
      </c>
      <c r="E5" s="49">
        <v>10348</v>
      </c>
      <c r="F5" s="48">
        <v>20087</v>
      </c>
    </row>
    <row r="6" spans="1:6" x14ac:dyDescent="0.35">
      <c r="A6" s="12" t="s">
        <v>71</v>
      </c>
      <c r="B6" s="13" t="s">
        <v>74</v>
      </c>
      <c r="C6" s="12" t="s">
        <v>75</v>
      </c>
      <c r="D6" s="48">
        <v>8116</v>
      </c>
      <c r="E6" s="49">
        <v>8438</v>
      </c>
      <c r="F6" s="48">
        <v>16554</v>
      </c>
    </row>
    <row r="7" spans="1:6" x14ac:dyDescent="0.35">
      <c r="A7" s="12" t="s">
        <v>71</v>
      </c>
      <c r="B7" s="13" t="s">
        <v>76</v>
      </c>
      <c r="C7" s="12" t="s">
        <v>77</v>
      </c>
      <c r="D7" s="48">
        <v>5003</v>
      </c>
      <c r="E7" s="49">
        <v>5328</v>
      </c>
      <c r="F7" s="48">
        <v>10331</v>
      </c>
    </row>
    <row r="8" spans="1:6" x14ac:dyDescent="0.35">
      <c r="A8" s="12" t="s">
        <v>71</v>
      </c>
      <c r="B8" s="13" t="s">
        <v>78</v>
      </c>
      <c r="C8" s="12" t="s">
        <v>79</v>
      </c>
      <c r="D8" s="48">
        <v>34323</v>
      </c>
      <c r="E8" s="49">
        <v>35532</v>
      </c>
      <c r="F8" s="48">
        <v>69855</v>
      </c>
    </row>
    <row r="9" spans="1:6" x14ac:dyDescent="0.35">
      <c r="A9" s="12" t="s">
        <v>71</v>
      </c>
      <c r="B9" s="13" t="s">
        <v>80</v>
      </c>
      <c r="C9" s="12" t="s">
        <v>71</v>
      </c>
      <c r="D9" s="48">
        <v>151781</v>
      </c>
      <c r="E9" s="49">
        <v>164167</v>
      </c>
      <c r="F9" s="48">
        <v>315948</v>
      </c>
    </row>
    <row r="10" spans="1:6" x14ac:dyDescent="0.35">
      <c r="A10" s="12" t="s">
        <v>71</v>
      </c>
      <c r="B10" s="13" t="s">
        <v>81</v>
      </c>
      <c r="C10" s="12" t="s">
        <v>82</v>
      </c>
      <c r="D10" s="48">
        <v>1066</v>
      </c>
      <c r="E10" s="49">
        <v>1072</v>
      </c>
      <c r="F10" s="48">
        <v>2138</v>
      </c>
    </row>
    <row r="11" spans="1:6" x14ac:dyDescent="0.35">
      <c r="A11" s="12" t="s">
        <v>71</v>
      </c>
      <c r="B11" s="13" t="s">
        <v>83</v>
      </c>
      <c r="C11" s="12" t="s">
        <v>84</v>
      </c>
      <c r="D11" s="48">
        <v>5772</v>
      </c>
      <c r="E11" s="49">
        <v>6022</v>
      </c>
      <c r="F11" s="48">
        <v>11794</v>
      </c>
    </row>
    <row r="12" spans="1:6" x14ac:dyDescent="0.35">
      <c r="A12" s="12" t="s">
        <v>71</v>
      </c>
      <c r="B12" s="13" t="s">
        <v>85</v>
      </c>
      <c r="C12" s="12" t="s">
        <v>86</v>
      </c>
      <c r="D12" s="48">
        <v>26302</v>
      </c>
      <c r="E12" s="49">
        <v>27094</v>
      </c>
      <c r="F12" s="48">
        <v>53396</v>
      </c>
    </row>
    <row r="13" spans="1:6" x14ac:dyDescent="0.35">
      <c r="A13" s="12" t="s">
        <v>71</v>
      </c>
      <c r="B13" s="13" t="s">
        <v>87</v>
      </c>
      <c r="C13" s="12" t="s">
        <v>88</v>
      </c>
      <c r="D13" s="48">
        <v>5545</v>
      </c>
      <c r="E13" s="49">
        <v>5742</v>
      </c>
      <c r="F13" s="48">
        <v>11287</v>
      </c>
    </row>
    <row r="14" spans="1:6" x14ac:dyDescent="0.35">
      <c r="A14" s="12" t="s">
        <v>71</v>
      </c>
      <c r="B14" s="13" t="s">
        <v>89</v>
      </c>
      <c r="C14" s="12" t="s">
        <v>90</v>
      </c>
      <c r="D14" s="48">
        <v>7434</v>
      </c>
      <c r="E14" s="49">
        <v>7841</v>
      </c>
      <c r="F14" s="48">
        <v>15275</v>
      </c>
    </row>
    <row r="15" spans="1:6" x14ac:dyDescent="0.35">
      <c r="A15" s="12" t="s">
        <v>71</v>
      </c>
      <c r="B15" s="13" t="s">
        <v>91</v>
      </c>
      <c r="C15" s="12" t="s">
        <v>92</v>
      </c>
      <c r="D15" s="48">
        <v>9571</v>
      </c>
      <c r="E15" s="49">
        <v>9833</v>
      </c>
      <c r="F15" s="48">
        <v>19404</v>
      </c>
    </row>
    <row r="16" spans="1:6" x14ac:dyDescent="0.35">
      <c r="A16" s="12" t="s">
        <v>71</v>
      </c>
      <c r="B16" s="13" t="s">
        <v>93</v>
      </c>
      <c r="C16" s="12" t="s">
        <v>94</v>
      </c>
      <c r="D16" s="48">
        <v>7443</v>
      </c>
      <c r="E16" s="49">
        <v>7527</v>
      </c>
      <c r="F16" s="48">
        <v>14970</v>
      </c>
    </row>
    <row r="17" spans="1:6" x14ac:dyDescent="0.35">
      <c r="A17" s="12" t="s">
        <v>71</v>
      </c>
      <c r="B17" s="13" t="s">
        <v>95</v>
      </c>
      <c r="C17" s="12" t="s">
        <v>96</v>
      </c>
      <c r="D17" s="48">
        <v>9397</v>
      </c>
      <c r="E17" s="49">
        <v>10004</v>
      </c>
      <c r="F17" s="48">
        <v>19401</v>
      </c>
    </row>
    <row r="18" spans="1:6" x14ac:dyDescent="0.35">
      <c r="A18" s="12" t="s">
        <v>71</v>
      </c>
      <c r="B18" s="13" t="s">
        <v>97</v>
      </c>
      <c r="C18" s="12" t="s">
        <v>98</v>
      </c>
      <c r="D18" s="48">
        <v>2839</v>
      </c>
      <c r="E18" s="49">
        <v>2959</v>
      </c>
      <c r="F18" s="48">
        <v>5798</v>
      </c>
    </row>
    <row r="19" spans="1:6" x14ac:dyDescent="0.35">
      <c r="A19" s="12" t="s">
        <v>71</v>
      </c>
      <c r="B19" s="13" t="s">
        <v>99</v>
      </c>
      <c r="C19" s="12" t="s">
        <v>100</v>
      </c>
      <c r="D19" s="48">
        <v>12705</v>
      </c>
      <c r="E19" s="49">
        <v>13079</v>
      </c>
      <c r="F19" s="48">
        <v>25784</v>
      </c>
    </row>
    <row r="20" spans="1:6" x14ac:dyDescent="0.35">
      <c r="A20" s="12" t="s">
        <v>71</v>
      </c>
      <c r="B20" s="13" t="s">
        <v>101</v>
      </c>
      <c r="C20" s="12" t="s">
        <v>102</v>
      </c>
      <c r="D20" s="48">
        <v>23027</v>
      </c>
      <c r="E20" s="49">
        <v>24090</v>
      </c>
      <c r="F20" s="48">
        <v>47117</v>
      </c>
    </row>
    <row r="21" spans="1:6" x14ac:dyDescent="0.35">
      <c r="A21" s="12" t="s">
        <v>71</v>
      </c>
      <c r="B21" s="13" t="s">
        <v>103</v>
      </c>
      <c r="C21" s="12" t="s">
        <v>104</v>
      </c>
      <c r="D21" s="48">
        <v>13094</v>
      </c>
      <c r="E21" s="49">
        <v>13637</v>
      </c>
      <c r="F21" s="48">
        <v>26731</v>
      </c>
    </row>
    <row r="22" spans="1:6" x14ac:dyDescent="0.35">
      <c r="A22" s="12" t="s">
        <v>71</v>
      </c>
      <c r="B22" s="13" t="s">
        <v>105</v>
      </c>
      <c r="C22" s="12" t="s">
        <v>106</v>
      </c>
      <c r="D22" s="48">
        <v>9429</v>
      </c>
      <c r="E22" s="49">
        <v>10056</v>
      </c>
      <c r="F22" s="48">
        <v>19485</v>
      </c>
    </row>
    <row r="23" spans="1:6" x14ac:dyDescent="0.35">
      <c r="A23" s="12" t="s">
        <v>71</v>
      </c>
      <c r="B23" s="13" t="s">
        <v>107</v>
      </c>
      <c r="C23" s="12" t="s">
        <v>108</v>
      </c>
      <c r="D23" s="48">
        <v>21298</v>
      </c>
      <c r="E23" s="49">
        <v>21617</v>
      </c>
      <c r="F23" s="48">
        <v>42915</v>
      </c>
    </row>
    <row r="24" spans="1:6" x14ac:dyDescent="0.35">
      <c r="A24" s="12" t="s">
        <v>71</v>
      </c>
      <c r="B24" s="13" t="s">
        <v>109</v>
      </c>
      <c r="C24" s="12" t="s">
        <v>110</v>
      </c>
      <c r="D24" s="48">
        <v>6196</v>
      </c>
      <c r="E24" s="49">
        <v>6088</v>
      </c>
      <c r="F24" s="48">
        <v>12284</v>
      </c>
    </row>
    <row r="25" spans="1:6" x14ac:dyDescent="0.35">
      <c r="A25" s="12" t="s">
        <v>71</v>
      </c>
      <c r="B25" s="13" t="s">
        <v>111</v>
      </c>
      <c r="C25" s="12" t="s">
        <v>112</v>
      </c>
      <c r="D25" s="48">
        <v>6834</v>
      </c>
      <c r="E25" s="49">
        <v>7144</v>
      </c>
      <c r="F25" s="48">
        <v>13978</v>
      </c>
    </row>
    <row r="26" spans="1:6" x14ac:dyDescent="0.35">
      <c r="A26" s="12" t="s">
        <v>71</v>
      </c>
      <c r="B26" s="13" t="s">
        <v>113</v>
      </c>
      <c r="C26" s="12" t="s">
        <v>114</v>
      </c>
      <c r="D26" s="48">
        <v>17787</v>
      </c>
      <c r="E26" s="49">
        <v>18752</v>
      </c>
      <c r="F26" s="48">
        <v>36539</v>
      </c>
    </row>
    <row r="27" spans="1:6" x14ac:dyDescent="0.35">
      <c r="A27" s="12" t="s">
        <v>71</v>
      </c>
      <c r="B27" s="13" t="s">
        <v>115</v>
      </c>
      <c r="C27" s="12" t="s">
        <v>116</v>
      </c>
      <c r="D27" s="48">
        <v>12135</v>
      </c>
      <c r="E27" s="49">
        <v>12490</v>
      </c>
      <c r="F27" s="48">
        <v>24625</v>
      </c>
    </row>
    <row r="28" spans="1:6" x14ac:dyDescent="0.35">
      <c r="A28" s="12" t="s">
        <v>71</v>
      </c>
      <c r="B28" s="13" t="s">
        <v>117</v>
      </c>
      <c r="C28" s="12" t="s">
        <v>118</v>
      </c>
      <c r="D28" s="48">
        <v>28013</v>
      </c>
      <c r="E28" s="49">
        <v>29632</v>
      </c>
      <c r="F28" s="48">
        <v>57645</v>
      </c>
    </row>
    <row r="29" spans="1:6" x14ac:dyDescent="0.35">
      <c r="A29" s="12" t="s">
        <v>71</v>
      </c>
      <c r="B29" s="13" t="s">
        <v>119</v>
      </c>
      <c r="C29" s="12" t="s">
        <v>120</v>
      </c>
      <c r="D29" s="48">
        <v>23435</v>
      </c>
      <c r="E29" s="49">
        <v>24643</v>
      </c>
      <c r="F29" s="48">
        <v>48078</v>
      </c>
    </row>
    <row r="30" spans="1:6" x14ac:dyDescent="0.35">
      <c r="A30" s="12" t="s">
        <v>71</v>
      </c>
      <c r="B30" s="13" t="s">
        <v>121</v>
      </c>
      <c r="C30" s="12" t="s">
        <v>122</v>
      </c>
      <c r="D30" s="48">
        <v>8946</v>
      </c>
      <c r="E30" s="49">
        <v>9498</v>
      </c>
      <c r="F30" s="48">
        <v>18444</v>
      </c>
    </row>
    <row r="31" spans="1:6" x14ac:dyDescent="0.35">
      <c r="A31" s="12" t="s">
        <v>71</v>
      </c>
      <c r="B31" s="13" t="s">
        <v>123</v>
      </c>
      <c r="C31" s="12" t="s">
        <v>124</v>
      </c>
      <c r="D31" s="48">
        <v>12902</v>
      </c>
      <c r="E31" s="49">
        <v>13114</v>
      </c>
      <c r="F31" s="48">
        <v>26016</v>
      </c>
    </row>
    <row r="32" spans="1:6" x14ac:dyDescent="0.35">
      <c r="A32" s="12" t="s">
        <v>71</v>
      </c>
      <c r="B32" s="13" t="s">
        <v>125</v>
      </c>
      <c r="C32" s="12" t="s">
        <v>126</v>
      </c>
      <c r="D32" s="48">
        <v>10251</v>
      </c>
      <c r="E32" s="49">
        <v>10510</v>
      </c>
      <c r="F32" s="48">
        <v>20761</v>
      </c>
    </row>
    <row r="33" spans="1:6" x14ac:dyDescent="0.35">
      <c r="A33" s="12" t="s">
        <v>71</v>
      </c>
      <c r="B33" s="13" t="s">
        <v>127</v>
      </c>
      <c r="C33" s="12" t="s">
        <v>128</v>
      </c>
      <c r="D33" s="48">
        <v>650</v>
      </c>
      <c r="E33" s="49">
        <v>641</v>
      </c>
      <c r="F33" s="48">
        <v>1291</v>
      </c>
    </row>
    <row r="34" spans="1:6" x14ac:dyDescent="0.35">
      <c r="A34" s="12" t="s">
        <v>71</v>
      </c>
      <c r="B34" s="13" t="s">
        <v>129</v>
      </c>
      <c r="C34" s="12" t="s">
        <v>130</v>
      </c>
      <c r="D34" s="48">
        <v>8673</v>
      </c>
      <c r="E34" s="49">
        <v>9007</v>
      </c>
      <c r="F34" s="48">
        <v>17680</v>
      </c>
    </row>
    <row r="35" spans="1:6" x14ac:dyDescent="0.35">
      <c r="A35" s="12" t="s">
        <v>71</v>
      </c>
      <c r="B35" s="13" t="s">
        <v>131</v>
      </c>
      <c r="C35" s="12" t="s">
        <v>132</v>
      </c>
      <c r="D35" s="48">
        <v>12775</v>
      </c>
      <c r="E35" s="49">
        <v>13312</v>
      </c>
      <c r="F35" s="48">
        <v>26087</v>
      </c>
    </row>
    <row r="36" spans="1:6" x14ac:dyDescent="0.35">
      <c r="A36" s="12" t="s">
        <v>71</v>
      </c>
      <c r="B36" s="13" t="s">
        <v>133</v>
      </c>
      <c r="C36" s="12" t="s">
        <v>134</v>
      </c>
      <c r="D36" s="48">
        <v>9011</v>
      </c>
      <c r="E36" s="49">
        <v>9251</v>
      </c>
      <c r="F36" s="48">
        <v>18262</v>
      </c>
    </row>
    <row r="37" spans="1:6" x14ac:dyDescent="0.35">
      <c r="A37" s="12" t="s">
        <v>71</v>
      </c>
      <c r="B37" s="13" t="s">
        <v>135</v>
      </c>
      <c r="C37" s="12" t="s">
        <v>136</v>
      </c>
      <c r="D37" s="48">
        <v>11959</v>
      </c>
      <c r="E37" s="49">
        <v>12561</v>
      </c>
      <c r="F37" s="48">
        <v>24520</v>
      </c>
    </row>
    <row r="38" spans="1:6" x14ac:dyDescent="0.35">
      <c r="A38" s="12" t="s">
        <v>71</v>
      </c>
      <c r="B38" s="13" t="s">
        <v>137</v>
      </c>
      <c r="C38" s="12" t="s">
        <v>138</v>
      </c>
      <c r="D38" s="48">
        <v>2941</v>
      </c>
      <c r="E38" s="49">
        <v>3133</v>
      </c>
      <c r="F38" s="48">
        <v>6074</v>
      </c>
    </row>
    <row r="39" spans="1:6" x14ac:dyDescent="0.35">
      <c r="A39" s="12" t="s">
        <v>71</v>
      </c>
      <c r="B39" s="13" t="s">
        <v>139</v>
      </c>
      <c r="C39" s="12" t="s">
        <v>140</v>
      </c>
      <c r="D39" s="48">
        <v>4920</v>
      </c>
      <c r="E39" s="49">
        <v>4672</v>
      </c>
      <c r="F39" s="48">
        <v>9592</v>
      </c>
    </row>
    <row r="40" spans="1:6" x14ac:dyDescent="0.35">
      <c r="A40" s="12" t="s">
        <v>71</v>
      </c>
      <c r="B40" s="13" t="s">
        <v>141</v>
      </c>
      <c r="C40" s="12" t="s">
        <v>142</v>
      </c>
      <c r="D40" s="48">
        <v>12745</v>
      </c>
      <c r="E40" s="49">
        <v>13125</v>
      </c>
      <c r="F40" s="48">
        <v>25870</v>
      </c>
    </row>
    <row r="41" spans="1:6" x14ac:dyDescent="0.35">
      <c r="A41" s="12" t="s">
        <v>71</v>
      </c>
      <c r="B41" s="13" t="s">
        <v>143</v>
      </c>
      <c r="C41" s="12" t="s">
        <v>144</v>
      </c>
      <c r="D41" s="48">
        <v>13012</v>
      </c>
      <c r="E41" s="49">
        <v>13197</v>
      </c>
      <c r="F41" s="48">
        <v>26209</v>
      </c>
    </row>
    <row r="42" spans="1:6" x14ac:dyDescent="0.35">
      <c r="A42" s="12" t="s">
        <v>71</v>
      </c>
      <c r="B42" s="13" t="s">
        <v>145</v>
      </c>
      <c r="C42" s="12" t="s">
        <v>146</v>
      </c>
      <c r="D42" s="48">
        <v>3978</v>
      </c>
      <c r="E42" s="49">
        <v>4083</v>
      </c>
      <c r="F42" s="48">
        <v>8061</v>
      </c>
    </row>
    <row r="43" spans="1:6" x14ac:dyDescent="0.35">
      <c r="A43" s="12" t="s">
        <v>71</v>
      </c>
      <c r="B43" s="13" t="s">
        <v>147</v>
      </c>
      <c r="C43" s="12" t="s">
        <v>148</v>
      </c>
      <c r="D43" s="48">
        <v>12621</v>
      </c>
      <c r="E43" s="49">
        <v>13492</v>
      </c>
      <c r="F43" s="48">
        <v>26113</v>
      </c>
    </row>
    <row r="44" spans="1:6" x14ac:dyDescent="0.35">
      <c r="A44" s="12" t="s">
        <v>71</v>
      </c>
      <c r="B44" s="13" t="s">
        <v>149</v>
      </c>
      <c r="C44" s="12" t="s">
        <v>150</v>
      </c>
      <c r="D44" s="48">
        <v>6270</v>
      </c>
      <c r="E44" s="49">
        <v>6658</v>
      </c>
      <c r="F44" s="48">
        <v>12928</v>
      </c>
    </row>
    <row r="45" spans="1:6" x14ac:dyDescent="0.35">
      <c r="A45" s="12" t="s">
        <v>71</v>
      </c>
      <c r="B45" s="13" t="s">
        <v>151</v>
      </c>
      <c r="C45" s="12" t="s">
        <v>152</v>
      </c>
      <c r="D45" s="48">
        <v>8484</v>
      </c>
      <c r="E45" s="49">
        <v>8973</v>
      </c>
      <c r="F45" s="48">
        <v>17457</v>
      </c>
    </row>
    <row r="46" spans="1:6" x14ac:dyDescent="0.35">
      <c r="A46" s="12" t="s">
        <v>153</v>
      </c>
      <c r="B46" s="13" t="s">
        <v>154</v>
      </c>
      <c r="C46" s="12" t="s">
        <v>155</v>
      </c>
      <c r="D46" s="48">
        <v>48180</v>
      </c>
      <c r="E46" s="49">
        <v>49408</v>
      </c>
      <c r="F46" s="48">
        <v>97588</v>
      </c>
    </row>
    <row r="47" spans="1:6" x14ac:dyDescent="0.35">
      <c r="A47" s="12" t="s">
        <v>153</v>
      </c>
      <c r="B47" s="13" t="s">
        <v>156</v>
      </c>
      <c r="C47" s="12" t="s">
        <v>157</v>
      </c>
      <c r="D47" s="48">
        <v>46054</v>
      </c>
      <c r="E47" s="49">
        <v>46744</v>
      </c>
      <c r="F47" s="48">
        <v>92798</v>
      </c>
    </row>
    <row r="48" spans="1:6" x14ac:dyDescent="0.35">
      <c r="A48" s="12" t="s">
        <v>153</v>
      </c>
      <c r="B48" s="13" t="s">
        <v>158</v>
      </c>
      <c r="C48" s="12" t="s">
        <v>159</v>
      </c>
      <c r="D48" s="48">
        <v>26573</v>
      </c>
      <c r="E48" s="49">
        <v>27165</v>
      </c>
      <c r="F48" s="48">
        <v>53738</v>
      </c>
    </row>
    <row r="49" spans="1:6" x14ac:dyDescent="0.35">
      <c r="A49" s="12" t="s">
        <v>153</v>
      </c>
      <c r="B49" s="13" t="s">
        <v>160</v>
      </c>
      <c r="C49" s="12" t="s">
        <v>161</v>
      </c>
      <c r="D49" s="48">
        <v>13933</v>
      </c>
      <c r="E49" s="49">
        <v>14254</v>
      </c>
      <c r="F49" s="48">
        <v>28187</v>
      </c>
    </row>
    <row r="50" spans="1:6" x14ac:dyDescent="0.35">
      <c r="A50" s="12" t="s">
        <v>153</v>
      </c>
      <c r="B50" s="13" t="s">
        <v>162</v>
      </c>
      <c r="C50" s="12" t="s">
        <v>163</v>
      </c>
      <c r="D50" s="48">
        <v>5521</v>
      </c>
      <c r="E50" s="49">
        <v>5741</v>
      </c>
      <c r="F50" s="48">
        <v>11262</v>
      </c>
    </row>
    <row r="51" spans="1:6" x14ac:dyDescent="0.35">
      <c r="A51" s="12" t="s">
        <v>153</v>
      </c>
      <c r="B51" s="13" t="s">
        <v>164</v>
      </c>
      <c r="C51" s="12" t="s">
        <v>165</v>
      </c>
      <c r="D51" s="48">
        <v>4077</v>
      </c>
      <c r="E51" s="49">
        <v>4221</v>
      </c>
      <c r="F51" s="48">
        <v>8298</v>
      </c>
    </row>
    <row r="52" spans="1:6" x14ac:dyDescent="0.35">
      <c r="A52" s="12" t="s">
        <v>153</v>
      </c>
      <c r="B52" s="13" t="s">
        <v>166</v>
      </c>
      <c r="C52" s="12" t="s">
        <v>167</v>
      </c>
      <c r="D52" s="48">
        <v>6846</v>
      </c>
      <c r="E52" s="49">
        <v>6867</v>
      </c>
      <c r="F52" s="48">
        <v>13713</v>
      </c>
    </row>
    <row r="53" spans="1:6" x14ac:dyDescent="0.35">
      <c r="A53" s="12" t="s">
        <v>153</v>
      </c>
      <c r="B53" s="13" t="s">
        <v>168</v>
      </c>
      <c r="C53" s="12" t="s">
        <v>169</v>
      </c>
      <c r="D53" s="48">
        <v>2908</v>
      </c>
      <c r="E53" s="49">
        <v>3119</v>
      </c>
      <c r="F53" s="48">
        <v>6027</v>
      </c>
    </row>
    <row r="54" spans="1:6" x14ac:dyDescent="0.35">
      <c r="A54" s="12" t="s">
        <v>153</v>
      </c>
      <c r="B54" s="13" t="s">
        <v>170</v>
      </c>
      <c r="C54" s="12" t="s">
        <v>171</v>
      </c>
      <c r="D54" s="48">
        <v>27247</v>
      </c>
      <c r="E54" s="49">
        <v>27788</v>
      </c>
      <c r="F54" s="48">
        <v>55035</v>
      </c>
    </row>
    <row r="55" spans="1:6" x14ac:dyDescent="0.35">
      <c r="A55" s="12" t="s">
        <v>153</v>
      </c>
      <c r="B55" s="13" t="s">
        <v>172</v>
      </c>
      <c r="C55" s="12" t="s">
        <v>173</v>
      </c>
      <c r="D55" s="48">
        <v>6814</v>
      </c>
      <c r="E55" s="49">
        <v>7156</v>
      </c>
      <c r="F55" s="48">
        <v>13970</v>
      </c>
    </row>
    <row r="56" spans="1:6" x14ac:dyDescent="0.35">
      <c r="A56" s="12" t="s">
        <v>174</v>
      </c>
      <c r="B56" s="13" t="s">
        <v>175</v>
      </c>
      <c r="C56" s="12" t="s">
        <v>174</v>
      </c>
      <c r="D56" s="48">
        <v>40026</v>
      </c>
      <c r="E56" s="49">
        <v>43291</v>
      </c>
      <c r="F56" s="48">
        <v>83317</v>
      </c>
    </row>
    <row r="57" spans="1:6" x14ac:dyDescent="0.35">
      <c r="A57" s="12" t="s">
        <v>174</v>
      </c>
      <c r="B57" s="13" t="s">
        <v>176</v>
      </c>
      <c r="C57" s="12" t="s">
        <v>177</v>
      </c>
      <c r="D57" s="48">
        <v>8473</v>
      </c>
      <c r="E57" s="49">
        <v>8452</v>
      </c>
      <c r="F57" s="48">
        <v>16925</v>
      </c>
    </row>
    <row r="58" spans="1:6" x14ac:dyDescent="0.35">
      <c r="A58" s="12" t="s">
        <v>174</v>
      </c>
      <c r="B58" s="13" t="s">
        <v>178</v>
      </c>
      <c r="C58" s="12" t="s">
        <v>179</v>
      </c>
      <c r="D58" s="48">
        <v>9040</v>
      </c>
      <c r="E58" s="49">
        <v>9840</v>
      </c>
      <c r="F58" s="48">
        <v>18880</v>
      </c>
    </row>
    <row r="59" spans="1:6" x14ac:dyDescent="0.35">
      <c r="A59" s="12" t="s">
        <v>174</v>
      </c>
      <c r="B59" s="13" t="s">
        <v>180</v>
      </c>
      <c r="C59" s="12" t="s">
        <v>181</v>
      </c>
      <c r="D59" s="48">
        <v>2924</v>
      </c>
      <c r="E59" s="49">
        <v>3246</v>
      </c>
      <c r="F59" s="48">
        <v>6170</v>
      </c>
    </row>
    <row r="60" spans="1:6" x14ac:dyDescent="0.35">
      <c r="A60" s="12" t="s">
        <v>174</v>
      </c>
      <c r="B60" s="13" t="s">
        <v>182</v>
      </c>
      <c r="C60" s="12" t="s">
        <v>183</v>
      </c>
      <c r="D60" s="48">
        <v>5386</v>
      </c>
      <c r="E60" s="49">
        <v>5845</v>
      </c>
      <c r="F60" s="48">
        <v>11231</v>
      </c>
    </row>
    <row r="61" spans="1:6" x14ac:dyDescent="0.35">
      <c r="A61" s="12" t="s">
        <v>174</v>
      </c>
      <c r="B61" s="13" t="s">
        <v>184</v>
      </c>
      <c r="C61" s="12" t="s">
        <v>185</v>
      </c>
      <c r="D61" s="48">
        <v>4034</v>
      </c>
      <c r="E61" s="49">
        <v>4252</v>
      </c>
      <c r="F61" s="48">
        <v>8286</v>
      </c>
    </row>
    <row r="62" spans="1:6" x14ac:dyDescent="0.35">
      <c r="A62" s="12" t="s">
        <v>174</v>
      </c>
      <c r="B62" s="13" t="s">
        <v>186</v>
      </c>
      <c r="C62" s="12" t="s">
        <v>187</v>
      </c>
      <c r="D62" s="48">
        <v>19011</v>
      </c>
      <c r="E62" s="49">
        <v>19932</v>
      </c>
      <c r="F62" s="48">
        <v>38943</v>
      </c>
    </row>
    <row r="63" spans="1:6" x14ac:dyDescent="0.35">
      <c r="A63" s="12" t="s">
        <v>174</v>
      </c>
      <c r="B63" s="13" t="s">
        <v>188</v>
      </c>
      <c r="C63" s="12" t="s">
        <v>189</v>
      </c>
      <c r="D63" s="48">
        <v>17091</v>
      </c>
      <c r="E63" s="49">
        <v>18155</v>
      </c>
      <c r="F63" s="48">
        <v>35246</v>
      </c>
    </row>
    <row r="64" spans="1:6" x14ac:dyDescent="0.35">
      <c r="A64" s="12" t="s">
        <v>174</v>
      </c>
      <c r="B64" s="13" t="s">
        <v>190</v>
      </c>
      <c r="C64" s="12" t="s">
        <v>191</v>
      </c>
      <c r="D64" s="48">
        <v>6618</v>
      </c>
      <c r="E64" s="49">
        <v>7042</v>
      </c>
      <c r="F64" s="48">
        <v>13660</v>
      </c>
    </row>
    <row r="65" spans="1:6" x14ac:dyDescent="0.35">
      <c r="A65" s="12" t="s">
        <v>174</v>
      </c>
      <c r="B65" s="13" t="s">
        <v>192</v>
      </c>
      <c r="C65" s="12" t="s">
        <v>193</v>
      </c>
      <c r="D65" s="48">
        <v>12521</v>
      </c>
      <c r="E65" s="49">
        <v>13593</v>
      </c>
      <c r="F65" s="48">
        <v>26114</v>
      </c>
    </row>
    <row r="66" spans="1:6" x14ac:dyDescent="0.35">
      <c r="A66" s="12" t="s">
        <v>174</v>
      </c>
      <c r="B66" s="13" t="s">
        <v>194</v>
      </c>
      <c r="C66" s="12" t="s">
        <v>195</v>
      </c>
      <c r="D66" s="48">
        <v>7041</v>
      </c>
      <c r="E66" s="49">
        <v>7528</v>
      </c>
      <c r="F66" s="48">
        <v>14569</v>
      </c>
    </row>
    <row r="67" spans="1:6" x14ac:dyDescent="0.35">
      <c r="A67" s="12" t="s">
        <v>174</v>
      </c>
      <c r="B67" s="13" t="s">
        <v>196</v>
      </c>
      <c r="C67" s="12" t="s">
        <v>197</v>
      </c>
      <c r="D67" s="48">
        <v>14530</v>
      </c>
      <c r="E67" s="49">
        <v>15772</v>
      </c>
      <c r="F67" s="48">
        <v>30302</v>
      </c>
    </row>
    <row r="68" spans="1:6" x14ac:dyDescent="0.35">
      <c r="A68" s="12" t="s">
        <v>174</v>
      </c>
      <c r="B68" s="13" t="s">
        <v>198</v>
      </c>
      <c r="C68" s="12" t="s">
        <v>199</v>
      </c>
      <c r="D68" s="48">
        <v>3005</v>
      </c>
      <c r="E68" s="49">
        <v>3211</v>
      </c>
      <c r="F68" s="48">
        <v>6216</v>
      </c>
    </row>
    <row r="69" spans="1:6" x14ac:dyDescent="0.35">
      <c r="A69" s="12" t="s">
        <v>174</v>
      </c>
      <c r="B69" s="13" t="s">
        <v>200</v>
      </c>
      <c r="C69" s="12" t="s">
        <v>201</v>
      </c>
      <c r="D69" s="48">
        <v>3009</v>
      </c>
      <c r="E69" s="49">
        <v>3125</v>
      </c>
      <c r="F69" s="48">
        <v>6134</v>
      </c>
    </row>
    <row r="70" spans="1:6" x14ac:dyDescent="0.35">
      <c r="A70" s="12" t="s">
        <v>174</v>
      </c>
      <c r="B70" s="13" t="s">
        <v>202</v>
      </c>
      <c r="C70" s="12" t="s">
        <v>203</v>
      </c>
      <c r="D70" s="48">
        <v>4535</v>
      </c>
      <c r="E70" s="49">
        <v>4851</v>
      </c>
      <c r="F70" s="48">
        <v>9386</v>
      </c>
    </row>
    <row r="71" spans="1:6" x14ac:dyDescent="0.35">
      <c r="A71" s="12" t="s">
        <v>174</v>
      </c>
      <c r="B71" s="13" t="s">
        <v>204</v>
      </c>
      <c r="C71" s="12" t="s">
        <v>205</v>
      </c>
      <c r="D71" s="48">
        <v>6300</v>
      </c>
      <c r="E71" s="49">
        <v>6856</v>
      </c>
      <c r="F71" s="48">
        <v>13156</v>
      </c>
    </row>
    <row r="72" spans="1:6" x14ac:dyDescent="0.35">
      <c r="A72" s="12" t="s">
        <v>174</v>
      </c>
      <c r="B72" s="13" t="s">
        <v>206</v>
      </c>
      <c r="C72" s="12" t="s">
        <v>207</v>
      </c>
      <c r="D72" s="48">
        <v>8818</v>
      </c>
      <c r="E72" s="49">
        <v>9449</v>
      </c>
      <c r="F72" s="48">
        <v>18267</v>
      </c>
    </row>
    <row r="73" spans="1:6" x14ac:dyDescent="0.35">
      <c r="A73" s="12" t="s">
        <v>174</v>
      </c>
      <c r="B73" s="13" t="s">
        <v>208</v>
      </c>
      <c r="C73" s="12" t="s">
        <v>209</v>
      </c>
      <c r="D73" s="48">
        <v>2576</v>
      </c>
      <c r="E73" s="49">
        <v>2665</v>
      </c>
      <c r="F73" s="48">
        <v>5241</v>
      </c>
    </row>
    <row r="74" spans="1:6" x14ac:dyDescent="0.35">
      <c r="A74" s="12" t="s">
        <v>174</v>
      </c>
      <c r="B74" s="13" t="s">
        <v>210</v>
      </c>
      <c r="C74" s="12" t="s">
        <v>211</v>
      </c>
      <c r="D74" s="48">
        <v>4954</v>
      </c>
      <c r="E74" s="49">
        <v>5197</v>
      </c>
      <c r="F74" s="48">
        <v>10151</v>
      </c>
    </row>
    <row r="75" spans="1:6" x14ac:dyDescent="0.35">
      <c r="A75" s="12" t="s">
        <v>174</v>
      </c>
      <c r="B75" s="13" t="s">
        <v>212</v>
      </c>
      <c r="C75" s="12" t="s">
        <v>213</v>
      </c>
      <c r="D75" s="48">
        <v>4504</v>
      </c>
      <c r="E75" s="49">
        <v>4575</v>
      </c>
      <c r="F75" s="48">
        <v>9079</v>
      </c>
    </row>
    <row r="76" spans="1:6" x14ac:dyDescent="0.35">
      <c r="A76" s="12" t="s">
        <v>214</v>
      </c>
      <c r="B76" s="13" t="s">
        <v>215</v>
      </c>
      <c r="C76" s="12" t="s">
        <v>216</v>
      </c>
      <c r="D76" s="48">
        <v>1046</v>
      </c>
      <c r="E76" s="49">
        <v>1136</v>
      </c>
      <c r="F76" s="48">
        <v>2182</v>
      </c>
    </row>
    <row r="77" spans="1:6" x14ac:dyDescent="0.35">
      <c r="A77" s="12" t="s">
        <v>214</v>
      </c>
      <c r="B77" s="13" t="s">
        <v>217</v>
      </c>
      <c r="C77" s="12" t="s">
        <v>218</v>
      </c>
      <c r="D77" s="48">
        <v>410</v>
      </c>
      <c r="E77" s="49">
        <v>439</v>
      </c>
      <c r="F77" s="48">
        <v>849</v>
      </c>
    </row>
    <row r="78" spans="1:6" x14ac:dyDescent="0.35">
      <c r="A78" s="12" t="s">
        <v>214</v>
      </c>
      <c r="B78" s="13" t="s">
        <v>219</v>
      </c>
      <c r="C78" s="12" t="s">
        <v>220</v>
      </c>
      <c r="D78" s="48">
        <v>532</v>
      </c>
      <c r="E78" s="49">
        <v>571</v>
      </c>
      <c r="F78" s="48">
        <v>1103</v>
      </c>
    </row>
    <row r="79" spans="1:6" x14ac:dyDescent="0.35">
      <c r="A79" s="12" t="s">
        <v>214</v>
      </c>
      <c r="B79" s="13" t="s">
        <v>221</v>
      </c>
      <c r="C79" s="12" t="s">
        <v>222</v>
      </c>
      <c r="D79" s="48">
        <v>6247</v>
      </c>
      <c r="E79" s="49">
        <v>6370</v>
      </c>
      <c r="F79" s="48">
        <v>12617</v>
      </c>
    </row>
    <row r="80" spans="1:6" x14ac:dyDescent="0.35">
      <c r="A80" s="12" t="s">
        <v>214</v>
      </c>
      <c r="B80" s="13" t="s">
        <v>223</v>
      </c>
      <c r="C80" s="12" t="s">
        <v>224</v>
      </c>
      <c r="D80" s="48">
        <v>3023</v>
      </c>
      <c r="E80" s="49">
        <v>2902</v>
      </c>
      <c r="F80" s="48">
        <v>5925</v>
      </c>
    </row>
    <row r="81" spans="1:6" x14ac:dyDescent="0.35">
      <c r="A81" s="12" t="s">
        <v>214</v>
      </c>
      <c r="B81" s="13" t="s">
        <v>225</v>
      </c>
      <c r="C81" s="12" t="s">
        <v>226</v>
      </c>
      <c r="D81" s="48">
        <v>1305</v>
      </c>
      <c r="E81" s="49">
        <v>1335</v>
      </c>
      <c r="F81" s="48">
        <v>2640</v>
      </c>
    </row>
    <row r="82" spans="1:6" x14ac:dyDescent="0.35">
      <c r="A82" s="12" t="s">
        <v>214</v>
      </c>
      <c r="B82" s="13" t="s">
        <v>227</v>
      </c>
      <c r="C82" s="12" t="s">
        <v>228</v>
      </c>
      <c r="D82" s="48">
        <v>1464</v>
      </c>
      <c r="E82" s="49">
        <v>1534</v>
      </c>
      <c r="F82" s="48">
        <v>2998</v>
      </c>
    </row>
    <row r="83" spans="1:6" x14ac:dyDescent="0.35">
      <c r="A83" s="12" t="s">
        <v>214</v>
      </c>
      <c r="B83" s="13" t="s">
        <v>229</v>
      </c>
      <c r="C83" s="12" t="s">
        <v>230</v>
      </c>
      <c r="D83" s="48">
        <v>3271</v>
      </c>
      <c r="E83" s="49">
        <v>3377</v>
      </c>
      <c r="F83" s="48">
        <v>6648</v>
      </c>
    </row>
    <row r="84" spans="1:6" x14ac:dyDescent="0.35">
      <c r="A84" s="12" t="s">
        <v>214</v>
      </c>
      <c r="B84" s="13" t="s">
        <v>231</v>
      </c>
      <c r="C84" s="12" t="s">
        <v>232</v>
      </c>
      <c r="D84" s="48">
        <v>1277</v>
      </c>
      <c r="E84" s="49">
        <v>1263</v>
      </c>
      <c r="F84" s="48">
        <v>2540</v>
      </c>
    </row>
    <row r="85" spans="1:6" x14ac:dyDescent="0.35">
      <c r="A85" s="12" t="s">
        <v>214</v>
      </c>
      <c r="B85" s="13" t="s">
        <v>233</v>
      </c>
      <c r="C85" s="12" t="s">
        <v>234</v>
      </c>
      <c r="D85" s="48">
        <v>3382</v>
      </c>
      <c r="E85" s="49">
        <v>3400</v>
      </c>
      <c r="F85" s="48">
        <v>6782</v>
      </c>
    </row>
    <row r="86" spans="1:6" x14ac:dyDescent="0.35">
      <c r="A86" s="12" t="s">
        <v>214</v>
      </c>
      <c r="B86" s="13" t="s">
        <v>235</v>
      </c>
      <c r="C86" s="12" t="s">
        <v>236</v>
      </c>
      <c r="D86" s="48">
        <v>398</v>
      </c>
      <c r="E86" s="49">
        <v>428</v>
      </c>
      <c r="F86" s="48">
        <v>826</v>
      </c>
    </row>
    <row r="87" spans="1:6" x14ac:dyDescent="0.35">
      <c r="A87" s="12" t="s">
        <v>214</v>
      </c>
      <c r="B87" s="13" t="s">
        <v>237</v>
      </c>
      <c r="C87" s="12" t="s">
        <v>238</v>
      </c>
      <c r="D87" s="48">
        <v>1932</v>
      </c>
      <c r="E87" s="49">
        <v>1949</v>
      </c>
      <c r="F87" s="48">
        <v>3881</v>
      </c>
    </row>
    <row r="88" spans="1:6" x14ac:dyDescent="0.35">
      <c r="A88" s="12" t="s">
        <v>214</v>
      </c>
      <c r="B88" s="13" t="s">
        <v>239</v>
      </c>
      <c r="C88" s="12" t="s">
        <v>240</v>
      </c>
      <c r="D88" s="48">
        <v>686</v>
      </c>
      <c r="E88" s="49">
        <v>693</v>
      </c>
      <c r="F88" s="48">
        <v>1379</v>
      </c>
    </row>
    <row r="89" spans="1:6" x14ac:dyDescent="0.35">
      <c r="A89" s="12" t="s">
        <v>214</v>
      </c>
      <c r="B89" s="13" t="s">
        <v>241</v>
      </c>
      <c r="C89" s="12" t="s">
        <v>242</v>
      </c>
      <c r="D89" s="48">
        <v>841</v>
      </c>
      <c r="E89" s="49">
        <v>863</v>
      </c>
      <c r="F89" s="48">
        <v>1704</v>
      </c>
    </row>
    <row r="90" spans="1:6" x14ac:dyDescent="0.35">
      <c r="A90" s="12" t="s">
        <v>214</v>
      </c>
      <c r="B90" s="13" t="s">
        <v>243</v>
      </c>
      <c r="C90" s="12" t="s">
        <v>244</v>
      </c>
      <c r="D90" s="48">
        <v>1038</v>
      </c>
      <c r="E90" s="49">
        <v>1000</v>
      </c>
      <c r="F90" s="48">
        <v>2038</v>
      </c>
    </row>
    <row r="91" spans="1:6" x14ac:dyDescent="0.35">
      <c r="A91" s="12" t="s">
        <v>214</v>
      </c>
      <c r="B91" s="13" t="s">
        <v>245</v>
      </c>
      <c r="C91" s="12" t="s">
        <v>246</v>
      </c>
      <c r="D91" s="48">
        <v>597</v>
      </c>
      <c r="E91" s="49">
        <v>629</v>
      </c>
      <c r="F91" s="48">
        <v>1226</v>
      </c>
    </row>
    <row r="92" spans="1:6" x14ac:dyDescent="0.35">
      <c r="A92" s="12" t="s">
        <v>214</v>
      </c>
      <c r="B92" s="13" t="s">
        <v>247</v>
      </c>
      <c r="C92" s="12" t="s">
        <v>248</v>
      </c>
      <c r="D92" s="48">
        <v>641</v>
      </c>
      <c r="E92" s="49">
        <v>651</v>
      </c>
      <c r="F92" s="48">
        <v>1292</v>
      </c>
    </row>
    <row r="93" spans="1:6" x14ac:dyDescent="0.35">
      <c r="A93" s="12" t="s">
        <v>214</v>
      </c>
      <c r="B93" s="13" t="s">
        <v>249</v>
      </c>
      <c r="C93" s="12" t="s">
        <v>250</v>
      </c>
      <c r="D93" s="48">
        <v>669</v>
      </c>
      <c r="E93" s="49">
        <v>734</v>
      </c>
      <c r="F93" s="48">
        <v>1403</v>
      </c>
    </row>
    <row r="94" spans="1:6" x14ac:dyDescent="0.35">
      <c r="A94" s="12" t="s">
        <v>214</v>
      </c>
      <c r="B94" s="13" t="s">
        <v>251</v>
      </c>
      <c r="C94" s="12" t="s">
        <v>252</v>
      </c>
      <c r="D94" s="48">
        <v>73</v>
      </c>
      <c r="E94" s="49">
        <v>74</v>
      </c>
      <c r="F94" s="48">
        <v>147</v>
      </c>
    </row>
    <row r="95" spans="1:6" x14ac:dyDescent="0.35">
      <c r="A95" s="12" t="s">
        <v>214</v>
      </c>
      <c r="B95" s="13" t="s">
        <v>253</v>
      </c>
      <c r="C95" s="12" t="s">
        <v>254</v>
      </c>
      <c r="D95" s="48">
        <v>28348</v>
      </c>
      <c r="E95" s="49">
        <v>28779</v>
      </c>
      <c r="F95" s="48">
        <v>57127</v>
      </c>
    </row>
    <row r="96" spans="1:6" x14ac:dyDescent="0.35">
      <c r="A96" s="12" t="s">
        <v>214</v>
      </c>
      <c r="B96" s="13" t="s">
        <v>255</v>
      </c>
      <c r="C96" s="12" t="s">
        <v>256</v>
      </c>
      <c r="D96" s="48">
        <v>772</v>
      </c>
      <c r="E96" s="49">
        <v>791</v>
      </c>
      <c r="F96" s="48">
        <v>1563</v>
      </c>
    </row>
    <row r="97" spans="1:6" x14ac:dyDescent="0.35">
      <c r="A97" s="12" t="s">
        <v>214</v>
      </c>
      <c r="B97" s="13" t="s">
        <v>257</v>
      </c>
      <c r="C97" s="12" t="s">
        <v>258</v>
      </c>
      <c r="D97" s="48">
        <v>1770</v>
      </c>
      <c r="E97" s="49">
        <v>1793</v>
      </c>
      <c r="F97" s="48">
        <v>3563</v>
      </c>
    </row>
    <row r="98" spans="1:6" x14ac:dyDescent="0.35">
      <c r="A98" s="12" t="s">
        <v>214</v>
      </c>
      <c r="B98" s="13" t="s">
        <v>259</v>
      </c>
      <c r="C98" s="12" t="s">
        <v>260</v>
      </c>
      <c r="D98" s="48">
        <v>305</v>
      </c>
      <c r="E98" s="49">
        <v>301</v>
      </c>
      <c r="F98" s="48">
        <v>606</v>
      </c>
    </row>
    <row r="99" spans="1:6" x14ac:dyDescent="0.35">
      <c r="A99" s="12" t="s">
        <v>214</v>
      </c>
      <c r="B99" s="13" t="s">
        <v>261</v>
      </c>
      <c r="C99" s="12" t="s">
        <v>214</v>
      </c>
      <c r="D99" s="48">
        <v>72103</v>
      </c>
      <c r="E99" s="49">
        <v>74700</v>
      </c>
      <c r="F99" s="48">
        <v>146803</v>
      </c>
    </row>
    <row r="100" spans="1:6" x14ac:dyDescent="0.35">
      <c r="A100" s="12" t="s">
        <v>214</v>
      </c>
      <c r="B100" s="13" t="s">
        <v>262</v>
      </c>
      <c r="C100" s="12" t="s">
        <v>263</v>
      </c>
      <c r="D100" s="48">
        <v>2068</v>
      </c>
      <c r="E100" s="49">
        <v>2087</v>
      </c>
      <c r="F100" s="48">
        <v>4155</v>
      </c>
    </row>
    <row r="101" spans="1:6" x14ac:dyDescent="0.35">
      <c r="A101" s="12" t="s">
        <v>214</v>
      </c>
      <c r="B101" s="13" t="s">
        <v>264</v>
      </c>
      <c r="C101" s="12" t="s">
        <v>265</v>
      </c>
      <c r="D101" s="48">
        <v>266</v>
      </c>
      <c r="E101" s="49">
        <v>198</v>
      </c>
      <c r="F101" s="48">
        <v>464</v>
      </c>
    </row>
    <row r="102" spans="1:6" x14ac:dyDescent="0.35">
      <c r="A102" s="12" t="s">
        <v>214</v>
      </c>
      <c r="B102" s="13" t="s">
        <v>266</v>
      </c>
      <c r="C102" s="12" t="s">
        <v>267</v>
      </c>
      <c r="D102" s="48">
        <v>3111</v>
      </c>
      <c r="E102" s="49">
        <v>3109</v>
      </c>
      <c r="F102" s="48">
        <v>6220</v>
      </c>
    </row>
    <row r="103" spans="1:6" x14ac:dyDescent="0.35">
      <c r="A103" s="12" t="s">
        <v>214</v>
      </c>
      <c r="B103" s="13" t="s">
        <v>268</v>
      </c>
      <c r="C103" s="12" t="s">
        <v>269</v>
      </c>
      <c r="D103" s="48">
        <v>15310</v>
      </c>
      <c r="E103" s="49">
        <v>16148</v>
      </c>
      <c r="F103" s="48">
        <v>31458</v>
      </c>
    </row>
    <row r="104" spans="1:6" x14ac:dyDescent="0.35">
      <c r="A104" s="12" t="s">
        <v>214</v>
      </c>
      <c r="B104" s="13" t="s">
        <v>270</v>
      </c>
      <c r="C104" s="12" t="s">
        <v>271</v>
      </c>
      <c r="D104" s="48">
        <v>27023</v>
      </c>
      <c r="E104" s="49">
        <v>27319</v>
      </c>
      <c r="F104" s="48">
        <v>54342</v>
      </c>
    </row>
    <row r="105" spans="1:6" x14ac:dyDescent="0.35">
      <c r="A105" s="12" t="s">
        <v>214</v>
      </c>
      <c r="B105" s="13" t="s">
        <v>272</v>
      </c>
      <c r="C105" s="12" t="s">
        <v>273</v>
      </c>
      <c r="D105" s="48">
        <v>2962</v>
      </c>
      <c r="E105" s="49">
        <v>3069</v>
      </c>
      <c r="F105" s="48">
        <v>6031</v>
      </c>
    </row>
    <row r="106" spans="1:6" x14ac:dyDescent="0.35">
      <c r="A106" s="12" t="s">
        <v>214</v>
      </c>
      <c r="B106" s="13" t="s">
        <v>274</v>
      </c>
      <c r="C106" s="12" t="s">
        <v>275</v>
      </c>
      <c r="D106" s="48">
        <v>5617</v>
      </c>
      <c r="E106" s="49">
        <v>5891</v>
      </c>
      <c r="F106" s="48">
        <v>11508</v>
      </c>
    </row>
    <row r="107" spans="1:6" x14ac:dyDescent="0.35">
      <c r="A107" s="12" t="s">
        <v>214</v>
      </c>
      <c r="B107" s="13" t="s">
        <v>276</v>
      </c>
      <c r="C107" s="12" t="s">
        <v>277</v>
      </c>
      <c r="D107" s="48">
        <v>495</v>
      </c>
      <c r="E107" s="49">
        <v>464</v>
      </c>
      <c r="F107" s="48">
        <v>959</v>
      </c>
    </row>
    <row r="108" spans="1:6" x14ac:dyDescent="0.35">
      <c r="A108" s="12" t="s">
        <v>214</v>
      </c>
      <c r="B108" s="13" t="s">
        <v>278</v>
      </c>
      <c r="C108" s="12" t="s">
        <v>279</v>
      </c>
      <c r="D108" s="48">
        <v>311</v>
      </c>
      <c r="E108" s="49">
        <v>344</v>
      </c>
      <c r="F108" s="48">
        <v>655</v>
      </c>
    </row>
    <row r="109" spans="1:6" x14ac:dyDescent="0.35">
      <c r="A109" s="12" t="s">
        <v>214</v>
      </c>
      <c r="B109" s="13" t="s">
        <v>280</v>
      </c>
      <c r="C109" s="12" t="s">
        <v>281</v>
      </c>
      <c r="D109" s="48">
        <v>1430</v>
      </c>
      <c r="E109" s="49">
        <v>1390</v>
      </c>
      <c r="F109" s="48">
        <v>2820</v>
      </c>
    </row>
    <row r="110" spans="1:6" x14ac:dyDescent="0.35">
      <c r="A110" s="12" t="s">
        <v>214</v>
      </c>
      <c r="B110" s="13" t="s">
        <v>282</v>
      </c>
      <c r="C110" s="12" t="s">
        <v>283</v>
      </c>
      <c r="D110" s="48">
        <v>1256</v>
      </c>
      <c r="E110" s="49">
        <v>1265</v>
      </c>
      <c r="F110" s="48">
        <v>2521</v>
      </c>
    </row>
    <row r="111" spans="1:6" x14ac:dyDescent="0.35">
      <c r="A111" s="12" t="s">
        <v>214</v>
      </c>
      <c r="B111" s="13" t="s">
        <v>284</v>
      </c>
      <c r="C111" s="12" t="s">
        <v>285</v>
      </c>
      <c r="D111" s="48">
        <v>8360</v>
      </c>
      <c r="E111" s="49">
        <v>8509</v>
      </c>
      <c r="F111" s="48">
        <v>16869</v>
      </c>
    </row>
    <row r="112" spans="1:6" x14ac:dyDescent="0.35">
      <c r="A112" s="12" t="s">
        <v>214</v>
      </c>
      <c r="B112" s="13" t="s">
        <v>286</v>
      </c>
      <c r="C112" s="12" t="s">
        <v>287</v>
      </c>
      <c r="D112" s="48">
        <v>346</v>
      </c>
      <c r="E112" s="49">
        <v>368</v>
      </c>
      <c r="F112" s="48">
        <v>714</v>
      </c>
    </row>
    <row r="113" spans="1:6" x14ac:dyDescent="0.35">
      <c r="A113" s="12" t="s">
        <v>214</v>
      </c>
      <c r="B113" s="13" t="s">
        <v>288</v>
      </c>
      <c r="C113" s="12" t="s">
        <v>289</v>
      </c>
      <c r="D113" s="48">
        <v>2155</v>
      </c>
      <c r="E113" s="49">
        <v>2150</v>
      </c>
      <c r="F113" s="48">
        <v>4305</v>
      </c>
    </row>
    <row r="114" spans="1:6" x14ac:dyDescent="0.35">
      <c r="A114" s="12" t="s">
        <v>214</v>
      </c>
      <c r="B114" s="13" t="s">
        <v>290</v>
      </c>
      <c r="C114" s="12" t="s">
        <v>291</v>
      </c>
      <c r="D114" s="48">
        <v>1220</v>
      </c>
      <c r="E114" s="49">
        <v>1291</v>
      </c>
      <c r="F114" s="48">
        <v>2511</v>
      </c>
    </row>
    <row r="115" spans="1:6" x14ac:dyDescent="0.35">
      <c r="A115" s="12" t="s">
        <v>214</v>
      </c>
      <c r="B115" s="13" t="s">
        <v>292</v>
      </c>
      <c r="C115" s="12" t="s">
        <v>293</v>
      </c>
      <c r="D115" s="48">
        <v>1262</v>
      </c>
      <c r="E115" s="49">
        <v>1249</v>
      </c>
      <c r="F115" s="48">
        <v>2511</v>
      </c>
    </row>
    <row r="116" spans="1:6" x14ac:dyDescent="0.35">
      <c r="A116" s="12" t="s">
        <v>214</v>
      </c>
      <c r="B116" s="13" t="s">
        <v>294</v>
      </c>
      <c r="C116" s="12" t="s">
        <v>295</v>
      </c>
      <c r="D116" s="48">
        <v>894</v>
      </c>
      <c r="E116" s="49">
        <v>953</v>
      </c>
      <c r="F116" s="48">
        <v>1847</v>
      </c>
    </row>
    <row r="117" spans="1:6" x14ac:dyDescent="0.35">
      <c r="A117" s="12" t="s">
        <v>214</v>
      </c>
      <c r="B117" s="13" t="s">
        <v>296</v>
      </c>
      <c r="C117" s="12" t="s">
        <v>297</v>
      </c>
      <c r="D117" s="48">
        <v>827</v>
      </c>
      <c r="E117" s="49">
        <v>856</v>
      </c>
      <c r="F117" s="48">
        <v>1683</v>
      </c>
    </row>
    <row r="118" spans="1:6" x14ac:dyDescent="0.35">
      <c r="A118" s="12" t="s">
        <v>214</v>
      </c>
      <c r="B118" s="13" t="s">
        <v>298</v>
      </c>
      <c r="C118" s="12" t="s">
        <v>299</v>
      </c>
      <c r="D118" s="48">
        <v>1667</v>
      </c>
      <c r="E118" s="49">
        <v>1683</v>
      </c>
      <c r="F118" s="48">
        <v>3350</v>
      </c>
    </row>
    <row r="119" spans="1:6" x14ac:dyDescent="0.35">
      <c r="A119" s="12" t="s">
        <v>214</v>
      </c>
      <c r="B119" s="13" t="s">
        <v>300</v>
      </c>
      <c r="C119" s="12" t="s">
        <v>301</v>
      </c>
      <c r="D119" s="48">
        <v>478</v>
      </c>
      <c r="E119" s="49">
        <v>508</v>
      </c>
      <c r="F119" s="48">
        <v>986</v>
      </c>
    </row>
    <row r="120" spans="1:6" x14ac:dyDescent="0.35">
      <c r="A120" s="12" t="s">
        <v>214</v>
      </c>
      <c r="B120" s="13" t="s">
        <v>302</v>
      </c>
      <c r="C120" s="12" t="s">
        <v>303</v>
      </c>
      <c r="D120" s="48">
        <v>12908</v>
      </c>
      <c r="E120" s="49">
        <v>13474</v>
      </c>
      <c r="F120" s="48">
        <v>26382</v>
      </c>
    </row>
    <row r="121" spans="1:6" x14ac:dyDescent="0.35">
      <c r="A121" s="12" t="s">
        <v>214</v>
      </c>
      <c r="B121" s="13" t="s">
        <v>304</v>
      </c>
      <c r="C121" s="12" t="s">
        <v>305</v>
      </c>
      <c r="D121" s="48">
        <v>6292</v>
      </c>
      <c r="E121" s="49">
        <v>6497</v>
      </c>
      <c r="F121" s="48">
        <v>12789</v>
      </c>
    </row>
    <row r="122" spans="1:6" x14ac:dyDescent="0.35">
      <c r="A122" s="12" t="s">
        <v>214</v>
      </c>
      <c r="B122" s="13" t="s">
        <v>306</v>
      </c>
      <c r="C122" s="12" t="s">
        <v>307</v>
      </c>
      <c r="D122" s="48">
        <v>442</v>
      </c>
      <c r="E122" s="49">
        <v>448</v>
      </c>
      <c r="F122" s="48">
        <v>890</v>
      </c>
    </row>
    <row r="123" spans="1:6" x14ac:dyDescent="0.35">
      <c r="A123" s="12" t="s">
        <v>214</v>
      </c>
      <c r="B123" s="13" t="s">
        <v>308</v>
      </c>
      <c r="C123" s="12" t="s">
        <v>309</v>
      </c>
      <c r="D123" s="48">
        <v>6701</v>
      </c>
      <c r="E123" s="49">
        <v>7285</v>
      </c>
      <c r="F123" s="48">
        <v>13986</v>
      </c>
    </row>
    <row r="124" spans="1:6" x14ac:dyDescent="0.35">
      <c r="A124" s="12" t="s">
        <v>214</v>
      </c>
      <c r="B124" s="13" t="s">
        <v>310</v>
      </c>
      <c r="C124" s="12" t="s">
        <v>311</v>
      </c>
      <c r="D124" s="48">
        <v>2732</v>
      </c>
      <c r="E124" s="49">
        <v>2831</v>
      </c>
      <c r="F124" s="48">
        <v>5563</v>
      </c>
    </row>
    <row r="125" spans="1:6" x14ac:dyDescent="0.35">
      <c r="A125" s="12" t="s">
        <v>214</v>
      </c>
      <c r="B125" s="13" t="s">
        <v>312</v>
      </c>
      <c r="C125" s="12" t="s">
        <v>313</v>
      </c>
      <c r="D125" s="48">
        <v>24360</v>
      </c>
      <c r="E125" s="49">
        <v>25483</v>
      </c>
      <c r="F125" s="48">
        <v>49843</v>
      </c>
    </row>
    <row r="126" spans="1:6" x14ac:dyDescent="0.35">
      <c r="A126" s="12" t="s">
        <v>214</v>
      </c>
      <c r="B126" s="13" t="s">
        <v>314</v>
      </c>
      <c r="C126" s="12" t="s">
        <v>315</v>
      </c>
      <c r="D126" s="48">
        <v>905</v>
      </c>
      <c r="E126" s="49">
        <v>926</v>
      </c>
      <c r="F126" s="48">
        <v>1831</v>
      </c>
    </row>
    <row r="127" spans="1:6" x14ac:dyDescent="0.35">
      <c r="A127" s="12" t="s">
        <v>214</v>
      </c>
      <c r="B127" s="13" t="s">
        <v>316</v>
      </c>
      <c r="C127" s="12" t="s">
        <v>317</v>
      </c>
      <c r="D127" s="48">
        <v>1818</v>
      </c>
      <c r="E127" s="49">
        <v>1886</v>
      </c>
      <c r="F127" s="48">
        <v>3704</v>
      </c>
    </row>
    <row r="128" spans="1:6" x14ac:dyDescent="0.35">
      <c r="A128" s="12" t="s">
        <v>214</v>
      </c>
      <c r="B128" s="13" t="s">
        <v>318</v>
      </c>
      <c r="C128" s="12" t="s">
        <v>319</v>
      </c>
      <c r="D128" s="48">
        <v>2877</v>
      </c>
      <c r="E128" s="49">
        <v>2830</v>
      </c>
      <c r="F128" s="48">
        <v>5707</v>
      </c>
    </row>
    <row r="129" spans="1:6" x14ac:dyDescent="0.35">
      <c r="A129" s="12" t="s">
        <v>214</v>
      </c>
      <c r="B129" s="13" t="s">
        <v>320</v>
      </c>
      <c r="C129" s="12" t="s">
        <v>321</v>
      </c>
      <c r="D129" s="48">
        <v>2564</v>
      </c>
      <c r="E129" s="49">
        <v>2664</v>
      </c>
      <c r="F129" s="48">
        <v>5228</v>
      </c>
    </row>
    <row r="130" spans="1:6" x14ac:dyDescent="0.35">
      <c r="A130" s="12" t="s">
        <v>214</v>
      </c>
      <c r="B130" s="13" t="s">
        <v>322</v>
      </c>
      <c r="C130" s="12" t="s">
        <v>323</v>
      </c>
      <c r="D130" s="48">
        <v>8199</v>
      </c>
      <c r="E130" s="49">
        <v>8368</v>
      </c>
      <c r="F130" s="48">
        <v>16567</v>
      </c>
    </row>
    <row r="131" spans="1:6" x14ac:dyDescent="0.35">
      <c r="A131" s="12" t="s">
        <v>214</v>
      </c>
      <c r="B131" s="13" t="s">
        <v>324</v>
      </c>
      <c r="C131" s="12" t="s">
        <v>325</v>
      </c>
      <c r="D131" s="48">
        <v>3287</v>
      </c>
      <c r="E131" s="49">
        <v>3484</v>
      </c>
      <c r="F131" s="48">
        <v>6771</v>
      </c>
    </row>
    <row r="132" spans="1:6" x14ac:dyDescent="0.35">
      <c r="A132" s="12" t="s">
        <v>214</v>
      </c>
      <c r="B132" s="13" t="s">
        <v>326</v>
      </c>
      <c r="C132" s="12" t="s">
        <v>327</v>
      </c>
      <c r="D132" s="48">
        <v>3613</v>
      </c>
      <c r="E132" s="49">
        <v>3740</v>
      </c>
      <c r="F132" s="48">
        <v>7353</v>
      </c>
    </row>
    <row r="133" spans="1:6" x14ac:dyDescent="0.35">
      <c r="A133" s="12" t="s">
        <v>214</v>
      </c>
      <c r="B133" s="13" t="s">
        <v>328</v>
      </c>
      <c r="C133" s="12" t="s">
        <v>329</v>
      </c>
      <c r="D133" s="48">
        <v>6673</v>
      </c>
      <c r="E133" s="49">
        <v>6761</v>
      </c>
      <c r="F133" s="48">
        <v>13434</v>
      </c>
    </row>
    <row r="134" spans="1:6" x14ac:dyDescent="0.35">
      <c r="A134" s="12" t="s">
        <v>214</v>
      </c>
      <c r="B134" s="13" t="s">
        <v>330</v>
      </c>
      <c r="C134" s="12" t="s">
        <v>331</v>
      </c>
      <c r="D134" s="48">
        <v>183</v>
      </c>
      <c r="E134" s="49">
        <v>208</v>
      </c>
      <c r="F134" s="48">
        <v>391</v>
      </c>
    </row>
    <row r="135" spans="1:6" x14ac:dyDescent="0.35">
      <c r="A135" s="12" t="s">
        <v>214</v>
      </c>
      <c r="B135" s="13" t="s">
        <v>332</v>
      </c>
      <c r="C135" s="12" t="s">
        <v>333</v>
      </c>
      <c r="D135" s="48">
        <v>741</v>
      </c>
      <c r="E135" s="49">
        <v>813</v>
      </c>
      <c r="F135" s="48">
        <v>1554</v>
      </c>
    </row>
    <row r="136" spans="1:6" x14ac:dyDescent="0.35">
      <c r="A136" s="12" t="s">
        <v>214</v>
      </c>
      <c r="B136" s="13" t="s">
        <v>334</v>
      </c>
      <c r="C136" s="12" t="s">
        <v>335</v>
      </c>
      <c r="D136" s="48">
        <v>1695</v>
      </c>
      <c r="E136" s="49">
        <v>1589</v>
      </c>
      <c r="F136" s="48">
        <v>3284</v>
      </c>
    </row>
    <row r="137" spans="1:6" x14ac:dyDescent="0.35">
      <c r="A137" s="12" t="s">
        <v>336</v>
      </c>
      <c r="B137" s="13" t="s">
        <v>337</v>
      </c>
      <c r="C137" s="12" t="s">
        <v>338</v>
      </c>
      <c r="D137" s="48">
        <v>2919</v>
      </c>
      <c r="E137" s="49">
        <v>3161</v>
      </c>
      <c r="F137" s="48">
        <v>6080</v>
      </c>
    </row>
    <row r="138" spans="1:6" x14ac:dyDescent="0.35">
      <c r="A138" s="12" t="s">
        <v>336</v>
      </c>
      <c r="B138" s="13" t="s">
        <v>339</v>
      </c>
      <c r="C138" s="12" t="s">
        <v>340</v>
      </c>
      <c r="D138" s="48">
        <v>2681</v>
      </c>
      <c r="E138" s="49">
        <v>2948</v>
      </c>
      <c r="F138" s="48">
        <v>5629</v>
      </c>
    </row>
    <row r="139" spans="1:6" x14ac:dyDescent="0.35">
      <c r="A139" s="12" t="s">
        <v>336</v>
      </c>
      <c r="B139" s="13" t="s">
        <v>341</v>
      </c>
      <c r="C139" s="12" t="s">
        <v>342</v>
      </c>
      <c r="D139" s="48">
        <v>3106</v>
      </c>
      <c r="E139" s="49">
        <v>3375</v>
      </c>
      <c r="F139" s="48">
        <v>6481</v>
      </c>
    </row>
    <row r="140" spans="1:6" x14ac:dyDescent="0.35">
      <c r="A140" s="12" t="s">
        <v>336</v>
      </c>
      <c r="B140" s="13" t="s">
        <v>343</v>
      </c>
      <c r="C140" s="12" t="s">
        <v>344</v>
      </c>
      <c r="D140" s="48">
        <v>2215</v>
      </c>
      <c r="E140" s="49">
        <v>2394</v>
      </c>
      <c r="F140" s="48">
        <v>4609</v>
      </c>
    </row>
    <row r="141" spans="1:6" x14ac:dyDescent="0.35">
      <c r="A141" s="12" t="s">
        <v>336</v>
      </c>
      <c r="B141" s="13" t="s">
        <v>345</v>
      </c>
      <c r="C141" s="12" t="s">
        <v>346</v>
      </c>
      <c r="D141" s="48">
        <v>4267</v>
      </c>
      <c r="E141" s="49">
        <v>4661</v>
      </c>
      <c r="F141" s="48">
        <v>8928</v>
      </c>
    </row>
    <row r="142" spans="1:6" x14ac:dyDescent="0.35">
      <c r="A142" s="12" t="s">
        <v>336</v>
      </c>
      <c r="B142" s="13" t="s">
        <v>347</v>
      </c>
      <c r="C142" s="12" t="s">
        <v>348</v>
      </c>
      <c r="D142" s="48">
        <v>1967</v>
      </c>
      <c r="E142" s="49">
        <v>1979</v>
      </c>
      <c r="F142" s="48">
        <v>3946</v>
      </c>
    </row>
    <row r="143" spans="1:6" x14ac:dyDescent="0.35">
      <c r="A143" s="12" t="s">
        <v>336</v>
      </c>
      <c r="B143" s="13" t="s">
        <v>349</v>
      </c>
      <c r="C143" s="12" t="s">
        <v>350</v>
      </c>
      <c r="D143" s="48">
        <v>865</v>
      </c>
      <c r="E143" s="49">
        <v>902</v>
      </c>
      <c r="F143" s="48">
        <v>1767</v>
      </c>
    </row>
    <row r="144" spans="1:6" x14ac:dyDescent="0.35">
      <c r="A144" s="12" t="s">
        <v>336</v>
      </c>
      <c r="B144" s="13" t="s">
        <v>351</v>
      </c>
      <c r="C144" s="12" t="s">
        <v>352</v>
      </c>
      <c r="D144" s="48">
        <v>1226</v>
      </c>
      <c r="E144" s="49">
        <v>1387</v>
      </c>
      <c r="F144" s="48">
        <v>2613</v>
      </c>
    </row>
    <row r="145" spans="1:6" x14ac:dyDescent="0.35">
      <c r="A145" s="12" t="s">
        <v>336</v>
      </c>
      <c r="B145" s="13" t="s">
        <v>353</v>
      </c>
      <c r="C145" s="12" t="s">
        <v>354</v>
      </c>
      <c r="D145" s="48">
        <v>3165</v>
      </c>
      <c r="E145" s="49">
        <v>3612</v>
      </c>
      <c r="F145" s="48">
        <v>6777</v>
      </c>
    </row>
    <row r="146" spans="1:6" x14ac:dyDescent="0.35">
      <c r="A146" s="12" t="s">
        <v>336</v>
      </c>
      <c r="B146" s="13" t="s">
        <v>355</v>
      </c>
      <c r="C146" s="12" t="s">
        <v>356</v>
      </c>
      <c r="D146" s="48">
        <v>4735</v>
      </c>
      <c r="E146" s="49">
        <v>5150</v>
      </c>
      <c r="F146" s="48">
        <v>9885</v>
      </c>
    </row>
    <row r="147" spans="1:6" x14ac:dyDescent="0.35">
      <c r="A147" s="12" t="s">
        <v>336</v>
      </c>
      <c r="B147" s="13" t="s">
        <v>357</v>
      </c>
      <c r="C147" s="12" t="s">
        <v>358</v>
      </c>
      <c r="D147" s="48">
        <v>811</v>
      </c>
      <c r="E147" s="49">
        <v>820</v>
      </c>
      <c r="F147" s="48">
        <v>1631</v>
      </c>
    </row>
    <row r="148" spans="1:6" x14ac:dyDescent="0.35">
      <c r="A148" s="12" t="s">
        <v>336</v>
      </c>
      <c r="B148" s="13" t="s">
        <v>359</v>
      </c>
      <c r="C148" s="12" t="s">
        <v>360</v>
      </c>
      <c r="D148" s="48">
        <v>1111</v>
      </c>
      <c r="E148" s="49">
        <v>1211</v>
      </c>
      <c r="F148" s="48">
        <v>2322</v>
      </c>
    </row>
    <row r="149" spans="1:6" x14ac:dyDescent="0.35">
      <c r="A149" s="12" t="s">
        <v>336</v>
      </c>
      <c r="B149" s="13" t="s">
        <v>361</v>
      </c>
      <c r="C149" s="12" t="s">
        <v>362</v>
      </c>
      <c r="D149" s="48">
        <v>5746</v>
      </c>
      <c r="E149" s="49">
        <v>5974</v>
      </c>
      <c r="F149" s="48">
        <v>11720</v>
      </c>
    </row>
    <row r="150" spans="1:6" x14ac:dyDescent="0.35">
      <c r="A150" s="12" t="s">
        <v>336</v>
      </c>
      <c r="B150" s="13" t="s">
        <v>363</v>
      </c>
      <c r="C150" s="12" t="s">
        <v>364</v>
      </c>
      <c r="D150" s="48">
        <v>1833</v>
      </c>
      <c r="E150" s="49">
        <v>1845</v>
      </c>
      <c r="F150" s="48">
        <v>3678</v>
      </c>
    </row>
    <row r="151" spans="1:6" x14ac:dyDescent="0.35">
      <c r="A151" s="12" t="s">
        <v>336</v>
      </c>
      <c r="B151" s="13" t="s">
        <v>365</v>
      </c>
      <c r="C151" s="12" t="s">
        <v>366</v>
      </c>
      <c r="D151" s="48">
        <v>9203</v>
      </c>
      <c r="E151" s="49">
        <v>10169</v>
      </c>
      <c r="F151" s="48">
        <v>19372</v>
      </c>
    </row>
    <row r="152" spans="1:6" x14ac:dyDescent="0.35">
      <c r="A152" s="12" t="s">
        <v>336</v>
      </c>
      <c r="B152" s="13" t="s">
        <v>367</v>
      </c>
      <c r="C152" s="12" t="s">
        <v>368</v>
      </c>
      <c r="D152" s="48">
        <v>1378</v>
      </c>
      <c r="E152" s="49">
        <v>1411</v>
      </c>
      <c r="F152" s="48">
        <v>2789</v>
      </c>
    </row>
    <row r="153" spans="1:6" x14ac:dyDescent="0.35">
      <c r="A153" s="12" t="s">
        <v>336</v>
      </c>
      <c r="B153" s="13" t="s">
        <v>369</v>
      </c>
      <c r="C153" s="12" t="s">
        <v>370</v>
      </c>
      <c r="D153" s="48">
        <v>1796</v>
      </c>
      <c r="E153" s="49">
        <v>1931</v>
      </c>
      <c r="F153" s="48">
        <v>3727</v>
      </c>
    </row>
    <row r="154" spans="1:6" x14ac:dyDescent="0.35">
      <c r="A154" s="12" t="s">
        <v>336</v>
      </c>
      <c r="B154" s="13" t="s">
        <v>371</v>
      </c>
      <c r="C154" s="12" t="s">
        <v>372</v>
      </c>
      <c r="D154" s="48">
        <v>2456</v>
      </c>
      <c r="E154" s="49">
        <v>2687</v>
      </c>
      <c r="F154" s="48">
        <v>5143</v>
      </c>
    </row>
    <row r="155" spans="1:6" x14ac:dyDescent="0.35">
      <c r="A155" s="12" t="s">
        <v>336</v>
      </c>
      <c r="B155" s="13" t="s">
        <v>373</v>
      </c>
      <c r="C155" s="12" t="s">
        <v>374</v>
      </c>
      <c r="D155" s="48">
        <v>1119</v>
      </c>
      <c r="E155" s="49">
        <v>1246</v>
      </c>
      <c r="F155" s="48">
        <v>2365</v>
      </c>
    </row>
    <row r="156" spans="1:6" x14ac:dyDescent="0.35">
      <c r="A156" s="12" t="s">
        <v>336</v>
      </c>
      <c r="B156" s="13" t="s">
        <v>375</v>
      </c>
      <c r="C156" s="12" t="s">
        <v>376</v>
      </c>
      <c r="D156" s="48">
        <v>6224</v>
      </c>
      <c r="E156" s="49">
        <v>6615</v>
      </c>
      <c r="F156" s="48">
        <v>12839</v>
      </c>
    </row>
    <row r="157" spans="1:6" x14ac:dyDescent="0.35">
      <c r="A157" s="12" t="s">
        <v>336</v>
      </c>
      <c r="B157" s="13" t="s">
        <v>377</v>
      </c>
      <c r="C157" s="12" t="s">
        <v>378</v>
      </c>
      <c r="D157" s="48">
        <v>2758</v>
      </c>
      <c r="E157" s="49">
        <v>2927</v>
      </c>
      <c r="F157" s="48">
        <v>5685</v>
      </c>
    </row>
    <row r="158" spans="1:6" x14ac:dyDescent="0.35">
      <c r="A158" s="12" t="s">
        <v>336</v>
      </c>
      <c r="B158" s="13" t="s">
        <v>379</v>
      </c>
      <c r="C158" s="12" t="s">
        <v>380</v>
      </c>
      <c r="D158" s="48">
        <v>11244</v>
      </c>
      <c r="E158" s="49">
        <v>11915</v>
      </c>
      <c r="F158" s="48">
        <v>23159</v>
      </c>
    </row>
    <row r="159" spans="1:6" x14ac:dyDescent="0.35">
      <c r="A159" s="12" t="s">
        <v>336</v>
      </c>
      <c r="B159" s="13" t="s">
        <v>381</v>
      </c>
      <c r="C159" s="12" t="s">
        <v>382</v>
      </c>
      <c r="D159" s="48">
        <v>2714</v>
      </c>
      <c r="E159" s="49">
        <v>2983</v>
      </c>
      <c r="F159" s="48">
        <v>5697</v>
      </c>
    </row>
    <row r="160" spans="1:6" x14ac:dyDescent="0.35">
      <c r="A160" s="12" t="s">
        <v>336</v>
      </c>
      <c r="B160" s="13" t="s">
        <v>383</v>
      </c>
      <c r="C160" s="12" t="s">
        <v>384</v>
      </c>
      <c r="D160" s="48">
        <v>2581</v>
      </c>
      <c r="E160" s="49">
        <v>2618</v>
      </c>
      <c r="F160" s="48">
        <v>5199</v>
      </c>
    </row>
    <row r="161" spans="1:6" x14ac:dyDescent="0.35">
      <c r="A161" s="12" t="s">
        <v>336</v>
      </c>
      <c r="B161" s="13" t="s">
        <v>385</v>
      </c>
      <c r="C161" s="12" t="s">
        <v>386</v>
      </c>
      <c r="D161" s="48">
        <v>1905</v>
      </c>
      <c r="E161" s="49">
        <v>1986</v>
      </c>
      <c r="F161" s="48">
        <v>3891</v>
      </c>
    </row>
    <row r="162" spans="1:6" x14ac:dyDescent="0.35">
      <c r="A162" s="12" t="s">
        <v>336</v>
      </c>
      <c r="B162" s="13" t="s">
        <v>387</v>
      </c>
      <c r="C162" s="12" t="s">
        <v>388</v>
      </c>
      <c r="D162" s="48">
        <v>4168</v>
      </c>
      <c r="E162" s="49">
        <v>4553</v>
      </c>
      <c r="F162" s="48">
        <v>8721</v>
      </c>
    </row>
    <row r="163" spans="1:6" x14ac:dyDescent="0.35">
      <c r="A163" s="12" t="s">
        <v>336</v>
      </c>
      <c r="B163" s="13" t="s">
        <v>389</v>
      </c>
      <c r="C163" s="12" t="s">
        <v>390</v>
      </c>
      <c r="D163" s="48">
        <v>1354</v>
      </c>
      <c r="E163" s="49">
        <v>1498</v>
      </c>
      <c r="F163" s="48">
        <v>2852</v>
      </c>
    </row>
    <row r="164" spans="1:6" x14ac:dyDescent="0.35">
      <c r="A164" s="12" t="s">
        <v>336</v>
      </c>
      <c r="B164" s="13" t="s">
        <v>391</v>
      </c>
      <c r="C164" s="12" t="s">
        <v>392</v>
      </c>
      <c r="D164" s="48">
        <v>2370</v>
      </c>
      <c r="E164" s="49">
        <v>2524</v>
      </c>
      <c r="F164" s="48">
        <v>4894</v>
      </c>
    </row>
    <row r="165" spans="1:6" x14ac:dyDescent="0.35">
      <c r="A165" s="12" t="s">
        <v>336</v>
      </c>
      <c r="B165" s="13" t="s">
        <v>393</v>
      </c>
      <c r="C165" s="12" t="s">
        <v>394</v>
      </c>
      <c r="D165" s="48">
        <v>12438</v>
      </c>
      <c r="E165" s="49">
        <v>13447</v>
      </c>
      <c r="F165" s="48">
        <v>25885</v>
      </c>
    </row>
    <row r="166" spans="1:6" x14ac:dyDescent="0.35">
      <c r="A166" s="12" t="s">
        <v>336</v>
      </c>
      <c r="B166" s="13" t="s">
        <v>395</v>
      </c>
      <c r="C166" s="12" t="s">
        <v>396</v>
      </c>
      <c r="D166" s="48">
        <v>7266</v>
      </c>
      <c r="E166" s="49">
        <v>7829</v>
      </c>
      <c r="F166" s="48">
        <v>15095</v>
      </c>
    </row>
    <row r="167" spans="1:6" x14ac:dyDescent="0.35">
      <c r="A167" s="12" t="s">
        <v>336</v>
      </c>
      <c r="B167" s="13" t="s">
        <v>397</v>
      </c>
      <c r="C167" s="12" t="s">
        <v>398</v>
      </c>
      <c r="D167" s="48">
        <v>9493</v>
      </c>
      <c r="E167" s="49">
        <v>10068</v>
      </c>
      <c r="F167" s="48">
        <v>19561</v>
      </c>
    </row>
    <row r="168" spans="1:6" x14ac:dyDescent="0.35">
      <c r="A168" s="12" t="s">
        <v>336</v>
      </c>
      <c r="B168" s="13" t="s">
        <v>399</v>
      </c>
      <c r="C168" s="12" t="s">
        <v>400</v>
      </c>
      <c r="D168" s="48">
        <v>555</v>
      </c>
      <c r="E168" s="49">
        <v>586</v>
      </c>
      <c r="F168" s="48">
        <v>1141</v>
      </c>
    </row>
    <row r="169" spans="1:6" x14ac:dyDescent="0.35">
      <c r="A169" s="12" t="s">
        <v>336</v>
      </c>
      <c r="B169" s="13" t="s">
        <v>401</v>
      </c>
      <c r="C169" s="12" t="s">
        <v>402</v>
      </c>
      <c r="D169" s="48">
        <v>968</v>
      </c>
      <c r="E169" s="49">
        <v>978</v>
      </c>
      <c r="F169" s="48">
        <v>1946</v>
      </c>
    </row>
    <row r="170" spans="1:6" x14ac:dyDescent="0.35">
      <c r="A170" s="12" t="s">
        <v>336</v>
      </c>
      <c r="B170" s="13" t="s">
        <v>403</v>
      </c>
      <c r="C170" s="12" t="s">
        <v>404</v>
      </c>
      <c r="D170" s="48">
        <v>2642</v>
      </c>
      <c r="E170" s="49">
        <v>2844</v>
      </c>
      <c r="F170" s="48">
        <v>5486</v>
      </c>
    </row>
    <row r="171" spans="1:6" x14ac:dyDescent="0.35">
      <c r="A171" s="12" t="s">
        <v>336</v>
      </c>
      <c r="B171" s="13" t="s">
        <v>405</v>
      </c>
      <c r="C171" s="12" t="s">
        <v>336</v>
      </c>
      <c r="D171" s="48">
        <v>45044</v>
      </c>
      <c r="E171" s="49">
        <v>49739</v>
      </c>
      <c r="F171" s="48">
        <v>94783</v>
      </c>
    </row>
    <row r="172" spans="1:6" x14ac:dyDescent="0.35">
      <c r="A172" s="12" t="s">
        <v>336</v>
      </c>
      <c r="B172" s="13" t="s">
        <v>406</v>
      </c>
      <c r="C172" s="12" t="s">
        <v>407</v>
      </c>
      <c r="D172" s="48">
        <v>4215</v>
      </c>
      <c r="E172" s="49">
        <v>4473</v>
      </c>
      <c r="F172" s="48">
        <v>8688</v>
      </c>
    </row>
    <row r="173" spans="1:6" x14ac:dyDescent="0.35">
      <c r="A173" s="12" t="s">
        <v>336</v>
      </c>
      <c r="B173" s="13" t="s">
        <v>408</v>
      </c>
      <c r="C173" s="12" t="s">
        <v>409</v>
      </c>
      <c r="D173" s="48">
        <v>6671</v>
      </c>
      <c r="E173" s="49">
        <v>7092</v>
      </c>
      <c r="F173" s="48">
        <v>13763</v>
      </c>
    </row>
    <row r="174" spans="1:6" x14ac:dyDescent="0.35">
      <c r="A174" s="12" t="s">
        <v>336</v>
      </c>
      <c r="B174" s="13" t="s">
        <v>410</v>
      </c>
      <c r="C174" s="12" t="s">
        <v>411</v>
      </c>
      <c r="D174" s="48">
        <v>5767</v>
      </c>
      <c r="E174" s="49">
        <v>6073</v>
      </c>
      <c r="F174" s="48">
        <v>11840</v>
      </c>
    </row>
    <row r="175" spans="1:6" x14ac:dyDescent="0.35">
      <c r="A175" s="12" t="s">
        <v>336</v>
      </c>
      <c r="B175" s="13" t="s">
        <v>412</v>
      </c>
      <c r="C175" s="12" t="s">
        <v>413</v>
      </c>
      <c r="D175" s="48">
        <v>6407</v>
      </c>
      <c r="E175" s="49">
        <v>7212</v>
      </c>
      <c r="F175" s="48">
        <v>13619</v>
      </c>
    </row>
    <row r="176" spans="1:6" x14ac:dyDescent="0.35">
      <c r="A176" s="12" t="s">
        <v>336</v>
      </c>
      <c r="B176" s="13" t="s">
        <v>414</v>
      </c>
      <c r="C176" s="12" t="s">
        <v>415</v>
      </c>
      <c r="D176" s="48">
        <v>4154</v>
      </c>
      <c r="E176" s="49">
        <v>4466</v>
      </c>
      <c r="F176" s="48">
        <v>8620</v>
      </c>
    </row>
    <row r="177" spans="1:6" x14ac:dyDescent="0.35">
      <c r="A177" s="12" t="s">
        <v>336</v>
      </c>
      <c r="B177" s="13" t="s">
        <v>416</v>
      </c>
      <c r="C177" s="12" t="s">
        <v>417</v>
      </c>
      <c r="D177" s="48">
        <v>782</v>
      </c>
      <c r="E177" s="49">
        <v>804</v>
      </c>
      <c r="F177" s="48">
        <v>1586</v>
      </c>
    </row>
    <row r="178" spans="1:6" x14ac:dyDescent="0.35">
      <c r="A178" s="12" t="s">
        <v>336</v>
      </c>
      <c r="B178" s="13" t="s">
        <v>418</v>
      </c>
      <c r="C178" s="12" t="s">
        <v>419</v>
      </c>
      <c r="D178" s="48">
        <v>5327</v>
      </c>
      <c r="E178" s="49">
        <v>5666</v>
      </c>
      <c r="F178" s="48">
        <v>10993</v>
      </c>
    </row>
    <row r="179" spans="1:6" x14ac:dyDescent="0.35">
      <c r="A179" s="12" t="s">
        <v>336</v>
      </c>
      <c r="B179" s="13" t="s">
        <v>420</v>
      </c>
      <c r="C179" s="12" t="s">
        <v>421</v>
      </c>
      <c r="D179" s="48">
        <v>4887</v>
      </c>
      <c r="E179" s="49">
        <v>5109</v>
      </c>
      <c r="F179" s="48">
        <v>9996</v>
      </c>
    </row>
    <row r="180" spans="1:6" x14ac:dyDescent="0.35">
      <c r="A180" s="12" t="s">
        <v>336</v>
      </c>
      <c r="B180" s="13" t="s">
        <v>422</v>
      </c>
      <c r="C180" s="12" t="s">
        <v>423</v>
      </c>
      <c r="D180" s="48">
        <v>3257</v>
      </c>
      <c r="E180" s="49">
        <v>3514</v>
      </c>
      <c r="F180" s="48">
        <v>6771</v>
      </c>
    </row>
    <row r="181" spans="1:6" x14ac:dyDescent="0.35">
      <c r="A181" s="12" t="s">
        <v>336</v>
      </c>
      <c r="B181" s="13" t="s">
        <v>424</v>
      </c>
      <c r="C181" s="12" t="s">
        <v>425</v>
      </c>
      <c r="D181" s="48">
        <v>1027</v>
      </c>
      <c r="E181" s="49">
        <v>1099</v>
      </c>
      <c r="F181" s="48">
        <v>2126</v>
      </c>
    </row>
    <row r="182" spans="1:6" x14ac:dyDescent="0.35">
      <c r="A182" s="12" t="s">
        <v>336</v>
      </c>
      <c r="B182" s="13" t="s">
        <v>426</v>
      </c>
      <c r="C182" s="12" t="s">
        <v>427</v>
      </c>
      <c r="D182" s="48">
        <v>1543</v>
      </c>
      <c r="E182" s="49">
        <v>1753</v>
      </c>
      <c r="F182" s="48">
        <v>3296</v>
      </c>
    </row>
    <row r="183" spans="1:6" x14ac:dyDescent="0.35">
      <c r="A183" s="12" t="s">
        <v>336</v>
      </c>
      <c r="B183" s="13" t="s">
        <v>428</v>
      </c>
      <c r="C183" s="12" t="s">
        <v>429</v>
      </c>
      <c r="D183" s="48">
        <v>1653</v>
      </c>
      <c r="E183" s="49">
        <v>1847</v>
      </c>
      <c r="F183" s="48">
        <v>3500</v>
      </c>
    </row>
    <row r="184" spans="1:6" x14ac:dyDescent="0.35">
      <c r="A184" s="12" t="s">
        <v>336</v>
      </c>
      <c r="B184" s="13" t="s">
        <v>430</v>
      </c>
      <c r="C184" s="12" t="s">
        <v>431</v>
      </c>
      <c r="D184" s="48">
        <v>6524</v>
      </c>
      <c r="E184" s="49">
        <v>6901</v>
      </c>
      <c r="F184" s="48">
        <v>13425</v>
      </c>
    </row>
    <row r="185" spans="1:6" x14ac:dyDescent="0.35">
      <c r="A185" s="12" t="s">
        <v>336</v>
      </c>
      <c r="B185" s="13" t="s">
        <v>432</v>
      </c>
      <c r="C185" s="12" t="s">
        <v>433</v>
      </c>
      <c r="D185" s="48">
        <v>1266</v>
      </c>
      <c r="E185" s="49">
        <v>1333</v>
      </c>
      <c r="F185" s="48">
        <v>2599</v>
      </c>
    </row>
    <row r="186" spans="1:6" x14ac:dyDescent="0.35">
      <c r="A186" s="12" t="s">
        <v>336</v>
      </c>
      <c r="B186" s="13" t="s">
        <v>434</v>
      </c>
      <c r="C186" s="12" t="s">
        <v>435</v>
      </c>
      <c r="D186" s="48">
        <v>1417</v>
      </c>
      <c r="E186" s="49">
        <v>1632</v>
      </c>
      <c r="F186" s="48">
        <v>3049</v>
      </c>
    </row>
    <row r="187" spans="1:6" x14ac:dyDescent="0.35">
      <c r="A187" s="12" t="s">
        <v>336</v>
      </c>
      <c r="B187" s="13" t="s">
        <v>436</v>
      </c>
      <c r="C187" s="12" t="s">
        <v>437</v>
      </c>
      <c r="D187" s="48">
        <v>2288</v>
      </c>
      <c r="E187" s="49">
        <v>2477</v>
      </c>
      <c r="F187" s="48">
        <v>4765</v>
      </c>
    </row>
    <row r="188" spans="1:6" x14ac:dyDescent="0.35">
      <c r="A188" s="12" t="s">
        <v>336</v>
      </c>
      <c r="B188" s="13" t="s">
        <v>438</v>
      </c>
      <c r="C188" s="12" t="s">
        <v>439</v>
      </c>
      <c r="D188" s="48">
        <v>14712</v>
      </c>
      <c r="E188" s="49">
        <v>16078</v>
      </c>
      <c r="F188" s="48">
        <v>30790</v>
      </c>
    </row>
    <row r="189" spans="1:6" x14ac:dyDescent="0.35">
      <c r="A189" s="12" t="s">
        <v>336</v>
      </c>
      <c r="B189" s="13" t="s">
        <v>440</v>
      </c>
      <c r="C189" s="12" t="s">
        <v>441</v>
      </c>
      <c r="D189" s="48">
        <v>2370</v>
      </c>
      <c r="E189" s="49">
        <v>2584</v>
      </c>
      <c r="F189" s="48">
        <v>4954</v>
      </c>
    </row>
    <row r="190" spans="1:6" x14ac:dyDescent="0.35">
      <c r="A190" s="12" t="s">
        <v>336</v>
      </c>
      <c r="B190" s="13" t="s">
        <v>442</v>
      </c>
      <c r="C190" s="12" t="s">
        <v>443</v>
      </c>
      <c r="D190" s="48">
        <v>1008</v>
      </c>
      <c r="E190" s="49">
        <v>1151</v>
      </c>
      <c r="F190" s="48">
        <v>2159</v>
      </c>
    </row>
    <row r="191" spans="1:6" x14ac:dyDescent="0.35">
      <c r="A191" s="12" t="s">
        <v>336</v>
      </c>
      <c r="B191" s="13" t="s">
        <v>444</v>
      </c>
      <c r="C191" s="12" t="s">
        <v>445</v>
      </c>
      <c r="D191" s="48">
        <v>3637</v>
      </c>
      <c r="E191" s="49">
        <v>4002</v>
      </c>
      <c r="F191" s="48">
        <v>7639</v>
      </c>
    </row>
    <row r="192" spans="1:6" x14ac:dyDescent="0.35">
      <c r="A192" s="12" t="s">
        <v>336</v>
      </c>
      <c r="B192" s="13" t="s">
        <v>446</v>
      </c>
      <c r="C192" s="12" t="s">
        <v>447</v>
      </c>
      <c r="D192" s="48">
        <v>1063</v>
      </c>
      <c r="E192" s="49">
        <v>1171</v>
      </c>
      <c r="F192" s="48">
        <v>2234</v>
      </c>
    </row>
    <row r="193" spans="1:6" x14ac:dyDescent="0.35">
      <c r="A193" s="12" t="s">
        <v>336</v>
      </c>
      <c r="B193" s="13" t="s">
        <v>448</v>
      </c>
      <c r="C193" s="12" t="s">
        <v>449</v>
      </c>
      <c r="D193" s="48">
        <v>2739</v>
      </c>
      <c r="E193" s="49">
        <v>2976</v>
      </c>
      <c r="F193" s="48">
        <v>5715</v>
      </c>
    </row>
    <row r="194" spans="1:6" x14ac:dyDescent="0.35">
      <c r="A194" s="12" t="s">
        <v>336</v>
      </c>
      <c r="B194" s="13" t="s">
        <v>450</v>
      </c>
      <c r="C194" s="12" t="s">
        <v>451</v>
      </c>
      <c r="D194" s="48">
        <v>686</v>
      </c>
      <c r="E194" s="49">
        <v>717</v>
      </c>
      <c r="F194" s="48">
        <v>1403</v>
      </c>
    </row>
    <row r="195" spans="1:6" x14ac:dyDescent="0.35">
      <c r="A195" s="12" t="s">
        <v>336</v>
      </c>
      <c r="B195" s="13" t="s">
        <v>452</v>
      </c>
      <c r="C195" s="12" t="s">
        <v>453</v>
      </c>
      <c r="D195" s="48">
        <v>4158</v>
      </c>
      <c r="E195" s="49">
        <v>4583</v>
      </c>
      <c r="F195" s="48">
        <v>8741</v>
      </c>
    </row>
    <row r="196" spans="1:6" x14ac:dyDescent="0.35">
      <c r="A196" s="12" t="s">
        <v>336</v>
      </c>
      <c r="B196" s="13" t="s">
        <v>454</v>
      </c>
      <c r="C196" s="12" t="s">
        <v>455</v>
      </c>
      <c r="D196" s="48">
        <v>820</v>
      </c>
      <c r="E196" s="49">
        <v>868</v>
      </c>
      <c r="F196" s="48">
        <v>1688</v>
      </c>
    </row>
    <row r="197" spans="1:6" x14ac:dyDescent="0.35">
      <c r="A197" s="12" t="s">
        <v>336</v>
      </c>
      <c r="B197" s="13" t="s">
        <v>456</v>
      </c>
      <c r="C197" s="12" t="s">
        <v>457</v>
      </c>
      <c r="D197" s="48">
        <v>2797</v>
      </c>
      <c r="E197" s="49">
        <v>3057</v>
      </c>
      <c r="F197" s="48">
        <v>5854</v>
      </c>
    </row>
    <row r="198" spans="1:6" x14ac:dyDescent="0.35">
      <c r="A198" s="12" t="s">
        <v>336</v>
      </c>
      <c r="B198" s="13" t="s">
        <v>458</v>
      </c>
      <c r="C198" s="12" t="s">
        <v>459</v>
      </c>
      <c r="D198" s="48">
        <v>3163</v>
      </c>
      <c r="E198" s="49">
        <v>3137</v>
      </c>
      <c r="F198" s="48">
        <v>6300</v>
      </c>
    </row>
    <row r="199" spans="1:6" x14ac:dyDescent="0.35">
      <c r="A199" s="12" t="s">
        <v>336</v>
      </c>
      <c r="B199" s="13" t="s">
        <v>460</v>
      </c>
      <c r="C199" s="12" t="s">
        <v>461</v>
      </c>
      <c r="D199" s="48">
        <v>4514</v>
      </c>
      <c r="E199" s="49">
        <v>4888</v>
      </c>
      <c r="F199" s="48">
        <v>9402</v>
      </c>
    </row>
    <row r="200" spans="1:6" x14ac:dyDescent="0.35">
      <c r="A200" s="12" t="s">
        <v>336</v>
      </c>
      <c r="B200" s="13" t="s">
        <v>462</v>
      </c>
      <c r="C200" s="12" t="s">
        <v>463</v>
      </c>
      <c r="D200" s="48">
        <v>5184</v>
      </c>
      <c r="E200" s="49">
        <v>5559</v>
      </c>
      <c r="F200" s="48">
        <v>10743</v>
      </c>
    </row>
    <row r="201" spans="1:6" x14ac:dyDescent="0.35">
      <c r="A201" s="12" t="s">
        <v>336</v>
      </c>
      <c r="B201" s="13" t="s">
        <v>464</v>
      </c>
      <c r="C201" s="12" t="s">
        <v>465</v>
      </c>
      <c r="D201" s="48">
        <v>4500</v>
      </c>
      <c r="E201" s="49">
        <v>4853</v>
      </c>
      <c r="F201" s="48">
        <v>9353</v>
      </c>
    </row>
    <row r="202" spans="1:6" x14ac:dyDescent="0.35">
      <c r="A202" s="12" t="s">
        <v>336</v>
      </c>
      <c r="B202" s="13" t="s">
        <v>466</v>
      </c>
      <c r="C202" s="12" t="s">
        <v>467</v>
      </c>
      <c r="D202" s="48">
        <v>3777</v>
      </c>
      <c r="E202" s="49">
        <v>4061</v>
      </c>
      <c r="F202" s="48">
        <v>7838</v>
      </c>
    </row>
    <row r="203" spans="1:6" x14ac:dyDescent="0.35">
      <c r="A203" s="12" t="s">
        <v>336</v>
      </c>
      <c r="B203" s="13" t="s">
        <v>468</v>
      </c>
      <c r="C203" s="12" t="s">
        <v>469</v>
      </c>
      <c r="D203" s="48">
        <v>2147</v>
      </c>
      <c r="E203" s="49">
        <v>2338</v>
      </c>
      <c r="F203" s="48">
        <v>4485</v>
      </c>
    </row>
    <row r="204" spans="1:6" x14ac:dyDescent="0.35">
      <c r="A204" s="12" t="s">
        <v>336</v>
      </c>
      <c r="B204" s="13" t="s">
        <v>470</v>
      </c>
      <c r="C204" s="12" t="s">
        <v>471</v>
      </c>
      <c r="D204" s="48">
        <v>981</v>
      </c>
      <c r="E204" s="49">
        <v>982</v>
      </c>
      <c r="F204" s="48">
        <v>1963</v>
      </c>
    </row>
    <row r="205" spans="1:6" x14ac:dyDescent="0.35">
      <c r="A205" s="12" t="s">
        <v>336</v>
      </c>
      <c r="B205" s="13" t="s">
        <v>472</v>
      </c>
      <c r="C205" s="12" t="s">
        <v>473</v>
      </c>
      <c r="D205" s="48">
        <v>3782</v>
      </c>
      <c r="E205" s="49">
        <v>4130</v>
      </c>
      <c r="F205" s="48">
        <v>7912</v>
      </c>
    </row>
    <row r="206" spans="1:6" x14ac:dyDescent="0.35">
      <c r="A206" s="12" t="s">
        <v>336</v>
      </c>
      <c r="B206" s="13" t="s">
        <v>474</v>
      </c>
      <c r="C206" s="12" t="s">
        <v>475</v>
      </c>
      <c r="D206" s="48">
        <v>2556</v>
      </c>
      <c r="E206" s="49">
        <v>2928</v>
      </c>
      <c r="F206" s="48">
        <v>5484</v>
      </c>
    </row>
    <row r="207" spans="1:6" x14ac:dyDescent="0.35">
      <c r="A207" s="12" t="s">
        <v>336</v>
      </c>
      <c r="B207" s="13" t="s">
        <v>476</v>
      </c>
      <c r="C207" s="12" t="s">
        <v>477</v>
      </c>
      <c r="D207" s="48">
        <v>1592</v>
      </c>
      <c r="E207" s="49">
        <v>1798</v>
      </c>
      <c r="F207" s="48">
        <v>3390</v>
      </c>
    </row>
    <row r="208" spans="1:6" x14ac:dyDescent="0.35">
      <c r="A208" s="12" t="s">
        <v>336</v>
      </c>
      <c r="B208" s="13" t="s">
        <v>478</v>
      </c>
      <c r="C208" s="12" t="s">
        <v>479</v>
      </c>
      <c r="D208" s="48">
        <v>712</v>
      </c>
      <c r="E208" s="49">
        <v>757</v>
      </c>
      <c r="F208" s="48">
        <v>1469</v>
      </c>
    </row>
    <row r="209" spans="1:6" x14ac:dyDescent="0.35">
      <c r="A209" s="12" t="s">
        <v>336</v>
      </c>
      <c r="B209" s="13" t="s">
        <v>480</v>
      </c>
      <c r="C209" s="12" t="s">
        <v>481</v>
      </c>
      <c r="D209" s="48">
        <v>2746</v>
      </c>
      <c r="E209" s="49">
        <v>2956</v>
      </c>
      <c r="F209" s="48">
        <v>5702</v>
      </c>
    </row>
    <row r="210" spans="1:6" x14ac:dyDescent="0.35">
      <c r="A210" s="12" t="s">
        <v>336</v>
      </c>
      <c r="B210" s="13" t="s">
        <v>482</v>
      </c>
      <c r="C210" s="12" t="s">
        <v>483</v>
      </c>
      <c r="D210" s="48">
        <v>1334</v>
      </c>
      <c r="E210" s="49">
        <v>1513</v>
      </c>
      <c r="F210" s="48">
        <v>2847</v>
      </c>
    </row>
    <row r="211" spans="1:6" x14ac:dyDescent="0.35">
      <c r="A211" s="12" t="s">
        <v>336</v>
      </c>
      <c r="B211" s="13" t="s">
        <v>484</v>
      </c>
      <c r="C211" s="12" t="s">
        <v>485</v>
      </c>
      <c r="D211" s="48">
        <v>3281</v>
      </c>
      <c r="E211" s="49">
        <v>3445</v>
      </c>
      <c r="F211" s="48">
        <v>6726</v>
      </c>
    </row>
    <row r="212" spans="1:6" x14ac:dyDescent="0.35">
      <c r="A212" s="12" t="s">
        <v>336</v>
      </c>
      <c r="B212" s="13" t="s">
        <v>486</v>
      </c>
      <c r="C212" s="12" t="s">
        <v>487</v>
      </c>
      <c r="D212" s="48">
        <v>873</v>
      </c>
      <c r="E212" s="49">
        <v>947</v>
      </c>
      <c r="F212" s="48">
        <v>1820</v>
      </c>
    </row>
    <row r="213" spans="1:6" x14ac:dyDescent="0.35">
      <c r="A213" s="12" t="s">
        <v>336</v>
      </c>
      <c r="B213" s="13" t="s">
        <v>488</v>
      </c>
      <c r="C213" s="12" t="s">
        <v>489</v>
      </c>
      <c r="D213" s="48">
        <v>1948</v>
      </c>
      <c r="E213" s="49">
        <v>1984</v>
      </c>
      <c r="F213" s="48">
        <v>3932</v>
      </c>
    </row>
    <row r="214" spans="1:6" x14ac:dyDescent="0.35">
      <c r="A214" s="12" t="s">
        <v>336</v>
      </c>
      <c r="B214" s="13" t="s">
        <v>490</v>
      </c>
      <c r="C214" s="12" t="s">
        <v>491</v>
      </c>
      <c r="D214" s="48">
        <v>2505</v>
      </c>
      <c r="E214" s="49">
        <v>2731</v>
      </c>
      <c r="F214" s="48">
        <v>5236</v>
      </c>
    </row>
    <row r="215" spans="1:6" x14ac:dyDescent="0.35">
      <c r="A215" s="12" t="s">
        <v>336</v>
      </c>
      <c r="B215" s="13" t="s">
        <v>492</v>
      </c>
      <c r="C215" s="12" t="s">
        <v>493</v>
      </c>
      <c r="D215" s="48">
        <v>2223</v>
      </c>
      <c r="E215" s="49">
        <v>2379</v>
      </c>
      <c r="F215" s="48">
        <v>4602</v>
      </c>
    </row>
    <row r="216" spans="1:6" x14ac:dyDescent="0.35">
      <c r="A216" s="12" t="s">
        <v>336</v>
      </c>
      <c r="B216" s="13" t="s">
        <v>494</v>
      </c>
      <c r="C216" s="12" t="s">
        <v>495</v>
      </c>
      <c r="D216" s="48">
        <v>1673</v>
      </c>
      <c r="E216" s="49">
        <v>1817</v>
      </c>
      <c r="F216" s="48">
        <v>3490</v>
      </c>
    </row>
    <row r="217" spans="1:6" x14ac:dyDescent="0.35">
      <c r="A217" s="12" t="s">
        <v>336</v>
      </c>
      <c r="B217" s="13" t="s">
        <v>496</v>
      </c>
      <c r="C217" s="12" t="s">
        <v>497</v>
      </c>
      <c r="D217" s="48">
        <v>6490</v>
      </c>
      <c r="E217" s="49">
        <v>6992</v>
      </c>
      <c r="F217" s="48">
        <v>13482</v>
      </c>
    </row>
    <row r="218" spans="1:6" x14ac:dyDescent="0.35">
      <c r="A218" s="12" t="s">
        <v>336</v>
      </c>
      <c r="B218" s="13" t="s">
        <v>498</v>
      </c>
      <c r="C218" s="12" t="s">
        <v>499</v>
      </c>
      <c r="D218" s="48">
        <v>1022</v>
      </c>
      <c r="E218" s="49">
        <v>1157</v>
      </c>
      <c r="F218" s="48">
        <v>2179</v>
      </c>
    </row>
    <row r="219" spans="1:6" x14ac:dyDescent="0.35">
      <c r="A219" s="12" t="s">
        <v>336</v>
      </c>
      <c r="B219" s="13" t="s">
        <v>500</v>
      </c>
      <c r="C219" s="12" t="s">
        <v>501</v>
      </c>
      <c r="D219" s="48">
        <v>2064</v>
      </c>
      <c r="E219" s="49">
        <v>2117</v>
      </c>
      <c r="F219" s="48">
        <v>4181</v>
      </c>
    </row>
    <row r="220" spans="1:6" x14ac:dyDescent="0.35">
      <c r="A220" s="12" t="s">
        <v>336</v>
      </c>
      <c r="B220" s="13" t="s">
        <v>502</v>
      </c>
      <c r="C220" s="12" t="s">
        <v>503</v>
      </c>
      <c r="D220" s="48">
        <v>726</v>
      </c>
      <c r="E220" s="49">
        <v>816</v>
      </c>
      <c r="F220" s="48">
        <v>1542</v>
      </c>
    </row>
    <row r="221" spans="1:6" x14ac:dyDescent="0.35">
      <c r="A221" s="12" t="s">
        <v>336</v>
      </c>
      <c r="B221" s="13" t="s">
        <v>504</v>
      </c>
      <c r="C221" s="12" t="s">
        <v>505</v>
      </c>
      <c r="D221" s="48">
        <v>7148</v>
      </c>
      <c r="E221" s="49">
        <v>7547</v>
      </c>
      <c r="F221" s="48">
        <v>14695</v>
      </c>
    </row>
    <row r="222" spans="1:6" x14ac:dyDescent="0.35">
      <c r="A222" s="12" t="s">
        <v>336</v>
      </c>
      <c r="B222" s="13" t="s">
        <v>506</v>
      </c>
      <c r="C222" s="12" t="s">
        <v>507</v>
      </c>
      <c r="D222" s="48">
        <v>5447</v>
      </c>
      <c r="E222" s="49">
        <v>5898</v>
      </c>
      <c r="F222" s="48">
        <v>11345</v>
      </c>
    </row>
    <row r="223" spans="1:6" x14ac:dyDescent="0.35">
      <c r="A223" s="12" t="s">
        <v>336</v>
      </c>
      <c r="B223" s="13" t="s">
        <v>508</v>
      </c>
      <c r="C223" s="12" t="s">
        <v>509</v>
      </c>
      <c r="D223" s="48">
        <v>5528</v>
      </c>
      <c r="E223" s="49">
        <v>6023</v>
      </c>
      <c r="F223" s="48">
        <v>11551</v>
      </c>
    </row>
    <row r="224" spans="1:6" x14ac:dyDescent="0.35">
      <c r="A224" s="12" t="s">
        <v>336</v>
      </c>
      <c r="B224" s="13" t="s">
        <v>510</v>
      </c>
      <c r="C224" s="12" t="s">
        <v>511</v>
      </c>
      <c r="D224" s="48">
        <v>1373</v>
      </c>
      <c r="E224" s="49">
        <v>1380</v>
      </c>
      <c r="F224" s="48">
        <v>2753</v>
      </c>
    </row>
    <row r="225" spans="1:6" x14ac:dyDescent="0.35">
      <c r="A225" s="12" t="s">
        <v>336</v>
      </c>
      <c r="B225" s="13" t="s">
        <v>512</v>
      </c>
      <c r="C225" s="12" t="s">
        <v>513</v>
      </c>
      <c r="D225" s="48">
        <v>6742</v>
      </c>
      <c r="E225" s="49">
        <v>7357</v>
      </c>
      <c r="F225" s="48">
        <v>14099</v>
      </c>
    </row>
    <row r="226" spans="1:6" x14ac:dyDescent="0.35">
      <c r="A226" s="12" t="s">
        <v>336</v>
      </c>
      <c r="B226" s="13" t="s">
        <v>514</v>
      </c>
      <c r="C226" s="12" t="s">
        <v>515</v>
      </c>
      <c r="D226" s="48">
        <v>8269</v>
      </c>
      <c r="E226" s="49">
        <v>8873</v>
      </c>
      <c r="F226" s="48">
        <v>17142</v>
      </c>
    </row>
    <row r="227" spans="1:6" x14ac:dyDescent="0.35">
      <c r="A227" s="12" t="s">
        <v>336</v>
      </c>
      <c r="B227" s="13" t="s">
        <v>516</v>
      </c>
      <c r="C227" s="12" t="s">
        <v>517</v>
      </c>
      <c r="D227" s="48">
        <v>2440</v>
      </c>
      <c r="E227" s="49">
        <v>2627</v>
      </c>
      <c r="F227" s="48">
        <v>5067</v>
      </c>
    </row>
    <row r="228" spans="1:6" x14ac:dyDescent="0.35">
      <c r="A228" s="12" t="s">
        <v>336</v>
      </c>
      <c r="B228" s="13" t="s">
        <v>518</v>
      </c>
      <c r="C228" s="12" t="s">
        <v>519</v>
      </c>
      <c r="D228" s="48">
        <v>5816</v>
      </c>
      <c r="E228" s="49">
        <v>6259</v>
      </c>
      <c r="F228" s="48">
        <v>12075</v>
      </c>
    </row>
    <row r="229" spans="1:6" x14ac:dyDescent="0.35">
      <c r="A229" s="12" t="s">
        <v>336</v>
      </c>
      <c r="B229" s="13" t="s">
        <v>520</v>
      </c>
      <c r="C229" s="12" t="s">
        <v>521</v>
      </c>
      <c r="D229" s="48">
        <v>2067</v>
      </c>
      <c r="E229" s="49">
        <v>2280</v>
      </c>
      <c r="F229" s="48">
        <v>4347</v>
      </c>
    </row>
    <row r="230" spans="1:6" x14ac:dyDescent="0.35">
      <c r="A230" s="12" t="s">
        <v>336</v>
      </c>
      <c r="B230" s="13" t="s">
        <v>522</v>
      </c>
      <c r="C230" s="12" t="s">
        <v>523</v>
      </c>
      <c r="D230" s="48">
        <v>6496</v>
      </c>
      <c r="E230" s="49">
        <v>6925</v>
      </c>
      <c r="F230" s="48">
        <v>13421</v>
      </c>
    </row>
    <row r="231" spans="1:6" x14ac:dyDescent="0.35">
      <c r="A231" s="12" t="s">
        <v>336</v>
      </c>
      <c r="B231" s="13" t="s">
        <v>524</v>
      </c>
      <c r="C231" s="12" t="s">
        <v>525</v>
      </c>
      <c r="D231" s="48">
        <v>3243</v>
      </c>
      <c r="E231" s="49">
        <v>3531</v>
      </c>
      <c r="F231" s="48">
        <v>6774</v>
      </c>
    </row>
    <row r="232" spans="1:6" x14ac:dyDescent="0.35">
      <c r="A232" s="12" t="s">
        <v>336</v>
      </c>
      <c r="B232" s="13" t="s">
        <v>526</v>
      </c>
      <c r="C232" s="12" t="s">
        <v>527</v>
      </c>
      <c r="D232" s="48">
        <v>900</v>
      </c>
      <c r="E232" s="49">
        <v>992</v>
      </c>
      <c r="F232" s="48">
        <v>1892</v>
      </c>
    </row>
    <row r="233" spans="1:6" x14ac:dyDescent="0.35">
      <c r="A233" s="12" t="s">
        <v>528</v>
      </c>
      <c r="B233" s="13" t="s">
        <v>529</v>
      </c>
      <c r="C233" s="12" t="s">
        <v>530</v>
      </c>
      <c r="D233" s="48">
        <v>3031</v>
      </c>
      <c r="E233" s="49">
        <v>3280</v>
      </c>
      <c r="F233" s="48">
        <v>6311</v>
      </c>
    </row>
    <row r="234" spans="1:6" x14ac:dyDescent="0.35">
      <c r="A234" s="12" t="s">
        <v>528</v>
      </c>
      <c r="B234" s="13" t="s">
        <v>531</v>
      </c>
      <c r="C234" s="12" t="s">
        <v>532</v>
      </c>
      <c r="D234" s="48">
        <v>3248</v>
      </c>
      <c r="E234" s="49">
        <v>3415</v>
      </c>
      <c r="F234" s="48">
        <v>6663</v>
      </c>
    </row>
    <row r="235" spans="1:6" x14ac:dyDescent="0.35">
      <c r="A235" s="12" t="s">
        <v>528</v>
      </c>
      <c r="B235" s="13" t="s">
        <v>533</v>
      </c>
      <c r="C235" s="12" t="s">
        <v>534</v>
      </c>
      <c r="D235" s="48">
        <v>7978</v>
      </c>
      <c r="E235" s="49">
        <v>8365</v>
      </c>
      <c r="F235" s="48">
        <v>16343</v>
      </c>
    </row>
    <row r="236" spans="1:6" x14ac:dyDescent="0.35">
      <c r="A236" s="12" t="s">
        <v>528</v>
      </c>
      <c r="B236" s="13" t="s">
        <v>535</v>
      </c>
      <c r="C236" s="12" t="s">
        <v>536</v>
      </c>
      <c r="D236" s="48">
        <v>6515</v>
      </c>
      <c r="E236" s="49">
        <v>6716</v>
      </c>
      <c r="F236" s="48">
        <v>13231</v>
      </c>
    </row>
    <row r="237" spans="1:6" x14ac:dyDescent="0.35">
      <c r="A237" s="12" t="s">
        <v>528</v>
      </c>
      <c r="B237" s="13" t="s">
        <v>537</v>
      </c>
      <c r="C237" s="12" t="s">
        <v>538</v>
      </c>
      <c r="D237" s="48">
        <v>1677</v>
      </c>
      <c r="E237" s="49">
        <v>1746</v>
      </c>
      <c r="F237" s="48">
        <v>3423</v>
      </c>
    </row>
    <row r="238" spans="1:6" x14ac:dyDescent="0.35">
      <c r="A238" s="12" t="s">
        <v>528</v>
      </c>
      <c r="B238" s="13" t="s">
        <v>539</v>
      </c>
      <c r="C238" s="12" t="s">
        <v>540</v>
      </c>
      <c r="D238" s="48">
        <v>2397</v>
      </c>
      <c r="E238" s="49">
        <v>2602</v>
      </c>
      <c r="F238" s="48">
        <v>4999</v>
      </c>
    </row>
    <row r="239" spans="1:6" x14ac:dyDescent="0.35">
      <c r="A239" s="12" t="s">
        <v>528</v>
      </c>
      <c r="B239" s="13" t="s">
        <v>541</v>
      </c>
      <c r="C239" s="12" t="s">
        <v>542</v>
      </c>
      <c r="D239" s="48">
        <v>10909</v>
      </c>
      <c r="E239" s="49">
        <v>10960</v>
      </c>
      <c r="F239" s="48">
        <v>21869</v>
      </c>
    </row>
    <row r="240" spans="1:6" x14ac:dyDescent="0.35">
      <c r="A240" s="12" t="s">
        <v>528</v>
      </c>
      <c r="B240" s="13" t="s">
        <v>543</v>
      </c>
      <c r="C240" s="12" t="s">
        <v>544</v>
      </c>
      <c r="D240" s="48">
        <v>14929</v>
      </c>
      <c r="E240" s="49">
        <v>15940</v>
      </c>
      <c r="F240" s="48">
        <v>30869</v>
      </c>
    </row>
    <row r="241" spans="1:6" x14ac:dyDescent="0.35">
      <c r="A241" s="12" t="s">
        <v>528</v>
      </c>
      <c r="B241" s="13" t="s">
        <v>545</v>
      </c>
      <c r="C241" s="12" t="s">
        <v>546</v>
      </c>
      <c r="D241" s="48">
        <v>7337</v>
      </c>
      <c r="E241" s="49">
        <v>7569</v>
      </c>
      <c r="F241" s="48">
        <v>14906</v>
      </c>
    </row>
    <row r="242" spans="1:6" x14ac:dyDescent="0.35">
      <c r="A242" s="12" t="s">
        <v>528</v>
      </c>
      <c r="B242" s="13" t="s">
        <v>547</v>
      </c>
      <c r="C242" s="12" t="s">
        <v>548</v>
      </c>
      <c r="D242" s="48">
        <v>4119</v>
      </c>
      <c r="E242" s="49">
        <v>4068</v>
      </c>
      <c r="F242" s="48">
        <v>8187</v>
      </c>
    </row>
    <row r="243" spans="1:6" x14ac:dyDescent="0.35">
      <c r="A243" s="12" t="s">
        <v>528</v>
      </c>
      <c r="B243" s="13" t="s">
        <v>549</v>
      </c>
      <c r="C243" s="12" t="s">
        <v>550</v>
      </c>
      <c r="D243" s="48">
        <v>4730</v>
      </c>
      <c r="E243" s="49">
        <v>4898</v>
      </c>
      <c r="F243" s="48">
        <v>9628</v>
      </c>
    </row>
    <row r="244" spans="1:6" x14ac:dyDescent="0.35">
      <c r="A244" s="12" t="s">
        <v>528</v>
      </c>
      <c r="B244" s="13" t="s">
        <v>551</v>
      </c>
      <c r="C244" s="12" t="s">
        <v>552</v>
      </c>
      <c r="D244" s="48">
        <v>14639</v>
      </c>
      <c r="E244" s="49">
        <v>15478</v>
      </c>
      <c r="F244" s="48">
        <v>30117</v>
      </c>
    </row>
    <row r="245" spans="1:6" x14ac:dyDescent="0.35">
      <c r="A245" s="12" t="s">
        <v>528</v>
      </c>
      <c r="B245" s="13" t="s">
        <v>553</v>
      </c>
      <c r="C245" s="12" t="s">
        <v>554</v>
      </c>
      <c r="D245" s="48">
        <v>22853</v>
      </c>
      <c r="E245" s="49">
        <v>24448</v>
      </c>
      <c r="F245" s="48">
        <v>47301</v>
      </c>
    </row>
    <row r="246" spans="1:6" x14ac:dyDescent="0.35">
      <c r="A246" s="12" t="s">
        <v>528</v>
      </c>
      <c r="B246" s="13" t="s">
        <v>555</v>
      </c>
      <c r="C246" s="12" t="s">
        <v>556</v>
      </c>
      <c r="D246" s="48">
        <v>2636</v>
      </c>
      <c r="E246" s="49">
        <v>2652</v>
      </c>
      <c r="F246" s="48">
        <v>5288</v>
      </c>
    </row>
    <row r="247" spans="1:6" x14ac:dyDescent="0.35">
      <c r="A247" s="12" t="s">
        <v>528</v>
      </c>
      <c r="B247" s="13" t="s">
        <v>557</v>
      </c>
      <c r="C247" s="12" t="s">
        <v>558</v>
      </c>
      <c r="D247" s="48">
        <v>15864</v>
      </c>
      <c r="E247" s="49">
        <v>16252</v>
      </c>
      <c r="F247" s="48">
        <v>32116</v>
      </c>
    </row>
    <row r="248" spans="1:6" x14ac:dyDescent="0.35">
      <c r="A248" s="12" t="s">
        <v>528</v>
      </c>
      <c r="B248" s="13" t="s">
        <v>559</v>
      </c>
      <c r="C248" s="12" t="s">
        <v>560</v>
      </c>
      <c r="D248" s="48">
        <v>2595</v>
      </c>
      <c r="E248" s="49">
        <v>2782</v>
      </c>
      <c r="F248" s="48">
        <v>5377</v>
      </c>
    </row>
    <row r="249" spans="1:6" x14ac:dyDescent="0.35">
      <c r="A249" s="12" t="s">
        <v>528</v>
      </c>
      <c r="B249" s="13" t="s">
        <v>561</v>
      </c>
      <c r="C249" s="12" t="s">
        <v>562</v>
      </c>
      <c r="D249" s="48">
        <v>1760</v>
      </c>
      <c r="E249" s="49">
        <v>1848</v>
      </c>
      <c r="F249" s="48">
        <v>3608</v>
      </c>
    </row>
    <row r="250" spans="1:6" x14ac:dyDescent="0.35">
      <c r="A250" s="12" t="s">
        <v>528</v>
      </c>
      <c r="B250" s="13" t="s">
        <v>563</v>
      </c>
      <c r="C250" s="12" t="s">
        <v>564</v>
      </c>
      <c r="D250" s="48">
        <v>1116</v>
      </c>
      <c r="E250" s="49">
        <v>1199</v>
      </c>
      <c r="F250" s="48">
        <v>2315</v>
      </c>
    </row>
    <row r="251" spans="1:6" x14ac:dyDescent="0.35">
      <c r="A251" s="12" t="s">
        <v>528</v>
      </c>
      <c r="B251" s="13" t="s">
        <v>565</v>
      </c>
      <c r="C251" s="12" t="s">
        <v>566</v>
      </c>
      <c r="D251" s="48">
        <v>7525</v>
      </c>
      <c r="E251" s="49">
        <v>7894</v>
      </c>
      <c r="F251" s="48">
        <v>15419</v>
      </c>
    </row>
    <row r="252" spans="1:6" x14ac:dyDescent="0.35">
      <c r="A252" s="12" t="s">
        <v>528</v>
      </c>
      <c r="B252" s="13" t="s">
        <v>567</v>
      </c>
      <c r="C252" s="12" t="s">
        <v>568</v>
      </c>
      <c r="D252" s="48">
        <v>3694</v>
      </c>
      <c r="E252" s="49">
        <v>3933</v>
      </c>
      <c r="F252" s="48">
        <v>7627</v>
      </c>
    </row>
    <row r="253" spans="1:6" x14ac:dyDescent="0.35">
      <c r="A253" s="12" t="s">
        <v>528</v>
      </c>
      <c r="B253" s="13" t="s">
        <v>569</v>
      </c>
      <c r="C253" s="12" t="s">
        <v>570</v>
      </c>
      <c r="D253" s="48">
        <v>7898</v>
      </c>
      <c r="E253" s="49">
        <v>7890</v>
      </c>
      <c r="F253" s="48">
        <v>15788</v>
      </c>
    </row>
    <row r="254" spans="1:6" x14ac:dyDescent="0.35">
      <c r="A254" s="12" t="s">
        <v>528</v>
      </c>
      <c r="B254" s="13" t="s">
        <v>571</v>
      </c>
      <c r="C254" s="12" t="s">
        <v>572</v>
      </c>
      <c r="D254" s="48">
        <v>5539</v>
      </c>
      <c r="E254" s="49">
        <v>5665</v>
      </c>
      <c r="F254" s="48">
        <v>11204</v>
      </c>
    </row>
    <row r="255" spans="1:6" x14ac:dyDescent="0.35">
      <c r="A255" s="12" t="s">
        <v>528</v>
      </c>
      <c r="B255" s="13" t="s">
        <v>573</v>
      </c>
      <c r="C255" s="12" t="s">
        <v>574</v>
      </c>
      <c r="D255" s="48">
        <v>886</v>
      </c>
      <c r="E255" s="49">
        <v>914</v>
      </c>
      <c r="F255" s="48">
        <v>1800</v>
      </c>
    </row>
    <row r="256" spans="1:6" x14ac:dyDescent="0.35">
      <c r="A256" s="12" t="s">
        <v>528</v>
      </c>
      <c r="B256" s="13" t="s">
        <v>575</v>
      </c>
      <c r="C256" s="12" t="s">
        <v>576</v>
      </c>
      <c r="D256" s="48">
        <v>6935</v>
      </c>
      <c r="E256" s="49">
        <v>7420</v>
      </c>
      <c r="F256" s="48">
        <v>14355</v>
      </c>
    </row>
    <row r="257" spans="1:6" x14ac:dyDescent="0.35">
      <c r="A257" s="12" t="s">
        <v>528</v>
      </c>
      <c r="B257" s="13" t="s">
        <v>577</v>
      </c>
      <c r="C257" s="12" t="s">
        <v>578</v>
      </c>
      <c r="D257" s="48">
        <v>4481</v>
      </c>
      <c r="E257" s="49">
        <v>4482</v>
      </c>
      <c r="F257" s="48">
        <v>8963</v>
      </c>
    </row>
    <row r="258" spans="1:6" x14ac:dyDescent="0.35">
      <c r="A258" s="12" t="s">
        <v>528</v>
      </c>
      <c r="B258" s="13" t="s">
        <v>579</v>
      </c>
      <c r="C258" s="12" t="s">
        <v>580</v>
      </c>
      <c r="D258" s="48">
        <v>7458</v>
      </c>
      <c r="E258" s="49">
        <v>7965</v>
      </c>
      <c r="F258" s="48">
        <v>15423</v>
      </c>
    </row>
    <row r="259" spans="1:6" x14ac:dyDescent="0.35">
      <c r="A259" s="12" t="s">
        <v>528</v>
      </c>
      <c r="B259" s="13" t="s">
        <v>581</v>
      </c>
      <c r="C259" s="12" t="s">
        <v>582</v>
      </c>
      <c r="D259" s="48">
        <v>6389</v>
      </c>
      <c r="E259" s="49">
        <v>6747</v>
      </c>
      <c r="F259" s="48">
        <v>13136</v>
      </c>
    </row>
    <row r="260" spans="1:6" x14ac:dyDescent="0.35">
      <c r="A260" s="12" t="s">
        <v>528</v>
      </c>
      <c r="B260" s="13" t="s">
        <v>583</v>
      </c>
      <c r="C260" s="12" t="s">
        <v>528</v>
      </c>
      <c r="D260" s="48">
        <v>90789</v>
      </c>
      <c r="E260" s="49">
        <v>98672</v>
      </c>
      <c r="F260" s="48">
        <v>189461</v>
      </c>
    </row>
    <row r="261" spans="1:6" x14ac:dyDescent="0.35">
      <c r="A261" s="17" t="s">
        <v>528</v>
      </c>
      <c r="B261" s="18" t="s">
        <v>584</v>
      </c>
      <c r="C261" s="17" t="s">
        <v>585</v>
      </c>
      <c r="D261" s="50">
        <v>2073</v>
      </c>
      <c r="E261" s="51">
        <v>2092</v>
      </c>
      <c r="F261" s="50">
        <v>4165</v>
      </c>
    </row>
  </sheetData>
  <mergeCells count="4">
    <mergeCell ref="A3:A4"/>
    <mergeCell ref="B3:B4"/>
    <mergeCell ref="C3:C4"/>
    <mergeCell ref="D3:F3"/>
  </mergeCells>
  <hyperlinks>
    <hyperlink ref="A1" location="Indice!A1" display="INDICE" xr:uid="{D9B5C9E7-D1CF-4277-870E-50B19C43029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E59C-47D2-48C6-BB69-515060F2078B}">
  <dimension ref="A1:D11"/>
  <sheetViews>
    <sheetView workbookViewId="0"/>
  </sheetViews>
  <sheetFormatPr defaultRowHeight="14.5" x14ac:dyDescent="0.35"/>
  <cols>
    <col min="1" max="1" width="14.36328125" bestFit="1" customWidth="1"/>
  </cols>
  <sheetData>
    <row r="1" spans="1:4" x14ac:dyDescent="0.35">
      <c r="A1" s="4" t="s">
        <v>47</v>
      </c>
      <c r="B1" s="8" t="s">
        <v>601</v>
      </c>
    </row>
    <row r="2" spans="1:4" x14ac:dyDescent="0.35">
      <c r="A2" s="4"/>
      <c r="B2" s="8"/>
    </row>
    <row r="3" spans="1:4" x14ac:dyDescent="0.35">
      <c r="A3" s="33" t="s">
        <v>49</v>
      </c>
      <c r="B3" s="44" t="s">
        <v>597</v>
      </c>
      <c r="C3" s="44"/>
      <c r="D3" s="44"/>
    </row>
    <row r="4" spans="1:4" x14ac:dyDescent="0.35">
      <c r="A4" s="37"/>
      <c r="B4" s="45" t="s">
        <v>598</v>
      </c>
      <c r="C4" s="46" t="s">
        <v>599</v>
      </c>
      <c r="D4" s="47" t="s">
        <v>600</v>
      </c>
    </row>
    <row r="5" spans="1:4" x14ac:dyDescent="0.35">
      <c r="A5" s="52" t="s">
        <v>71</v>
      </c>
      <c r="B5" s="53">
        <v>598422</v>
      </c>
      <c r="C5" s="54">
        <v>628362</v>
      </c>
      <c r="D5" s="53">
        <v>1226784</v>
      </c>
    </row>
    <row r="6" spans="1:4" x14ac:dyDescent="0.35">
      <c r="A6" s="52" t="s">
        <v>153</v>
      </c>
      <c r="B6" s="53">
        <v>188153</v>
      </c>
      <c r="C6" s="54">
        <v>192463</v>
      </c>
      <c r="D6" s="53">
        <v>380616</v>
      </c>
    </row>
    <row r="7" spans="1:4" x14ac:dyDescent="0.35">
      <c r="A7" s="52" t="s">
        <v>174</v>
      </c>
      <c r="B7" s="53">
        <v>184396</v>
      </c>
      <c r="C7" s="54">
        <v>196877</v>
      </c>
      <c r="D7" s="53">
        <v>381273</v>
      </c>
    </row>
    <row r="8" spans="1:4" x14ac:dyDescent="0.35">
      <c r="A8" s="52" t="s">
        <v>214</v>
      </c>
      <c r="B8" s="53">
        <v>295178</v>
      </c>
      <c r="C8" s="54">
        <v>303850</v>
      </c>
      <c r="D8" s="53">
        <v>599028</v>
      </c>
    </row>
    <row r="9" spans="1:4" x14ac:dyDescent="0.35">
      <c r="A9" s="52" t="s">
        <v>336</v>
      </c>
      <c r="B9" s="53">
        <v>372760</v>
      </c>
      <c r="C9" s="54">
        <v>402588</v>
      </c>
      <c r="D9" s="53">
        <v>775348</v>
      </c>
    </row>
    <row r="10" spans="1:4" x14ac:dyDescent="0.35">
      <c r="A10" s="52" t="s">
        <v>528</v>
      </c>
      <c r="B10" s="53">
        <v>272000</v>
      </c>
      <c r="C10" s="54">
        <v>287892</v>
      </c>
      <c r="D10" s="53">
        <v>559892</v>
      </c>
    </row>
    <row r="11" spans="1:4" x14ac:dyDescent="0.35">
      <c r="A11" s="55" t="s">
        <v>587</v>
      </c>
      <c r="B11" s="56">
        <v>1910909</v>
      </c>
      <c r="C11" s="56">
        <v>2012032</v>
      </c>
      <c r="D11" s="56">
        <v>3922941</v>
      </c>
    </row>
  </sheetData>
  <mergeCells count="2">
    <mergeCell ref="A3:A4"/>
    <mergeCell ref="B3:D3"/>
  </mergeCells>
  <hyperlinks>
    <hyperlink ref="A1" location="Indice!A1" display="INDICE" xr:uid="{B18F75E7-BA62-4702-8466-F01943B2F23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8A87-5528-482B-A985-9D41A2B7F6E2}">
  <dimension ref="A1:AD261"/>
  <sheetViews>
    <sheetView workbookViewId="0"/>
  </sheetViews>
  <sheetFormatPr defaultRowHeight="14.5" x14ac:dyDescent="0.35"/>
  <cols>
    <col min="3" max="3" width="20.6328125" customWidth="1"/>
  </cols>
  <sheetData>
    <row r="1" spans="1:30" x14ac:dyDescent="0.35">
      <c r="A1" s="4" t="s">
        <v>47</v>
      </c>
      <c r="C1" s="8" t="s">
        <v>602</v>
      </c>
    </row>
    <row r="2" spans="1:30" x14ac:dyDescent="0.35">
      <c r="A2" s="4"/>
      <c r="C2" s="8"/>
    </row>
    <row r="3" spans="1:30" ht="35" customHeight="1" x14ac:dyDescent="0.35">
      <c r="A3" s="33" t="s">
        <v>49</v>
      </c>
      <c r="B3" s="34" t="s">
        <v>50</v>
      </c>
      <c r="C3" s="34" t="s">
        <v>51</v>
      </c>
      <c r="D3" s="57" t="s">
        <v>603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8" t="s">
        <v>600</v>
      </c>
      <c r="Z3" s="59" t="s">
        <v>604</v>
      </c>
      <c r="AA3" s="59"/>
      <c r="AB3" s="59"/>
      <c r="AC3" s="59"/>
      <c r="AD3" s="59"/>
    </row>
    <row r="4" spans="1:30" x14ac:dyDescent="0.35">
      <c r="A4" s="37"/>
      <c r="B4" s="38"/>
      <c r="C4" s="38"/>
      <c r="D4" s="60" t="s">
        <v>605</v>
      </c>
      <c r="E4" s="61" t="s">
        <v>606</v>
      </c>
      <c r="F4" s="60" t="s">
        <v>607</v>
      </c>
      <c r="G4" s="60" t="s">
        <v>608</v>
      </c>
      <c r="H4" s="60" t="s">
        <v>609</v>
      </c>
      <c r="I4" s="60" t="s">
        <v>610</v>
      </c>
      <c r="J4" s="60" t="s">
        <v>611</v>
      </c>
      <c r="K4" s="60" t="s">
        <v>612</v>
      </c>
      <c r="L4" s="60" t="s">
        <v>613</v>
      </c>
      <c r="M4" s="60" t="s">
        <v>614</v>
      </c>
      <c r="N4" s="60" t="s">
        <v>615</v>
      </c>
      <c r="O4" s="60" t="s">
        <v>616</v>
      </c>
      <c r="P4" s="60" t="s">
        <v>617</v>
      </c>
      <c r="Q4" s="60" t="s">
        <v>618</v>
      </c>
      <c r="R4" s="60" t="s">
        <v>619</v>
      </c>
      <c r="S4" s="60" t="s">
        <v>620</v>
      </c>
      <c r="T4" s="60" t="s">
        <v>621</v>
      </c>
      <c r="U4" s="60" t="s">
        <v>622</v>
      </c>
      <c r="V4" s="60" t="s">
        <v>623</v>
      </c>
      <c r="W4" s="60" t="s">
        <v>624</v>
      </c>
      <c r="X4" s="60" t="s">
        <v>625</v>
      </c>
      <c r="Y4" s="62"/>
      <c r="Z4" s="60" t="s">
        <v>626</v>
      </c>
      <c r="AA4" s="61" t="s">
        <v>627</v>
      </c>
      <c r="AB4" s="63" t="s">
        <v>628</v>
      </c>
      <c r="AC4" s="64" t="s">
        <v>629</v>
      </c>
      <c r="AD4" s="60" t="s">
        <v>630</v>
      </c>
    </row>
    <row r="5" spans="1:30" x14ac:dyDescent="0.35">
      <c r="A5" s="12" t="s">
        <v>71</v>
      </c>
      <c r="B5" s="13" t="s">
        <v>72</v>
      </c>
      <c r="C5" s="12" t="s">
        <v>73</v>
      </c>
      <c r="D5" s="48">
        <v>693</v>
      </c>
      <c r="E5" s="49">
        <v>864</v>
      </c>
      <c r="F5" s="48">
        <v>894</v>
      </c>
      <c r="G5" s="49">
        <v>922</v>
      </c>
      <c r="H5" s="48">
        <v>1030</v>
      </c>
      <c r="I5" s="49">
        <v>1125</v>
      </c>
      <c r="J5" s="48">
        <v>1148</v>
      </c>
      <c r="K5" s="49">
        <v>1212</v>
      </c>
      <c r="L5" s="48">
        <v>1257</v>
      </c>
      <c r="M5" s="49">
        <v>1395</v>
      </c>
      <c r="N5" s="48">
        <v>1498</v>
      </c>
      <c r="O5" s="49">
        <v>1598</v>
      </c>
      <c r="P5" s="48">
        <v>1504</v>
      </c>
      <c r="Q5" s="49">
        <v>1308</v>
      </c>
      <c r="R5" s="48">
        <v>1231</v>
      </c>
      <c r="S5" s="49">
        <v>843</v>
      </c>
      <c r="T5" s="48">
        <v>758</v>
      </c>
      <c r="U5" s="49">
        <v>481</v>
      </c>
      <c r="V5" s="48">
        <v>249</v>
      </c>
      <c r="W5" s="49">
        <v>69</v>
      </c>
      <c r="X5" s="48">
        <v>8</v>
      </c>
      <c r="Y5" s="65">
        <v>20087</v>
      </c>
      <c r="Z5" s="48">
        <v>417</v>
      </c>
      <c r="AA5" s="49">
        <v>450</v>
      </c>
      <c r="AB5" s="48">
        <v>1046</v>
      </c>
      <c r="AC5" s="49">
        <v>538</v>
      </c>
      <c r="AD5" s="48">
        <v>529</v>
      </c>
    </row>
    <row r="6" spans="1:30" x14ac:dyDescent="0.35">
      <c r="A6" s="12" t="s">
        <v>71</v>
      </c>
      <c r="B6" s="13" t="s">
        <v>74</v>
      </c>
      <c r="C6" s="12" t="s">
        <v>75</v>
      </c>
      <c r="D6" s="48">
        <v>585</v>
      </c>
      <c r="E6" s="49">
        <v>728</v>
      </c>
      <c r="F6" s="48">
        <v>775</v>
      </c>
      <c r="G6" s="49">
        <v>800</v>
      </c>
      <c r="H6" s="48">
        <v>889</v>
      </c>
      <c r="I6" s="49">
        <v>929</v>
      </c>
      <c r="J6" s="48">
        <v>924</v>
      </c>
      <c r="K6" s="49">
        <v>946</v>
      </c>
      <c r="L6" s="48">
        <v>1072</v>
      </c>
      <c r="M6" s="49">
        <v>1320</v>
      </c>
      <c r="N6" s="48">
        <v>1319</v>
      </c>
      <c r="O6" s="49">
        <v>1439</v>
      </c>
      <c r="P6" s="48">
        <v>1178</v>
      </c>
      <c r="Q6" s="49">
        <v>998</v>
      </c>
      <c r="R6" s="48">
        <v>912</v>
      </c>
      <c r="S6" s="49">
        <v>676</v>
      </c>
      <c r="T6" s="48">
        <v>524</v>
      </c>
      <c r="U6" s="49">
        <v>344</v>
      </c>
      <c r="V6" s="48">
        <v>153</v>
      </c>
      <c r="W6" s="49">
        <v>36</v>
      </c>
      <c r="X6" s="48">
        <v>7</v>
      </c>
      <c r="Y6" s="65">
        <v>16554</v>
      </c>
      <c r="Z6" s="48">
        <v>342</v>
      </c>
      <c r="AA6" s="49">
        <v>378</v>
      </c>
      <c r="AB6" s="48">
        <v>902</v>
      </c>
      <c r="AC6" s="49">
        <v>466</v>
      </c>
      <c r="AD6" s="48">
        <v>482</v>
      </c>
    </row>
    <row r="7" spans="1:30" x14ac:dyDescent="0.35">
      <c r="A7" s="12" t="s">
        <v>71</v>
      </c>
      <c r="B7" s="13" t="s">
        <v>76</v>
      </c>
      <c r="C7" s="12" t="s">
        <v>77</v>
      </c>
      <c r="D7" s="48">
        <v>357</v>
      </c>
      <c r="E7" s="49">
        <v>375</v>
      </c>
      <c r="F7" s="48">
        <v>428</v>
      </c>
      <c r="G7" s="49">
        <v>461</v>
      </c>
      <c r="H7" s="48">
        <v>499</v>
      </c>
      <c r="I7" s="49">
        <v>475</v>
      </c>
      <c r="J7" s="48">
        <v>547</v>
      </c>
      <c r="K7" s="49">
        <v>600</v>
      </c>
      <c r="L7" s="48">
        <v>711</v>
      </c>
      <c r="M7" s="49">
        <v>822</v>
      </c>
      <c r="N7" s="48">
        <v>783</v>
      </c>
      <c r="O7" s="49">
        <v>781</v>
      </c>
      <c r="P7" s="48">
        <v>737</v>
      </c>
      <c r="Q7" s="49">
        <v>672</v>
      </c>
      <c r="R7" s="48">
        <v>674</v>
      </c>
      <c r="S7" s="49">
        <v>513</v>
      </c>
      <c r="T7" s="48">
        <v>404</v>
      </c>
      <c r="U7" s="49">
        <v>287</v>
      </c>
      <c r="V7" s="48">
        <v>162</v>
      </c>
      <c r="W7" s="49">
        <v>39</v>
      </c>
      <c r="X7" s="48">
        <v>4</v>
      </c>
      <c r="Y7" s="65">
        <v>10331</v>
      </c>
      <c r="Z7" s="48">
        <v>212</v>
      </c>
      <c r="AA7" s="49">
        <v>225</v>
      </c>
      <c r="AB7" s="48">
        <v>459</v>
      </c>
      <c r="AC7" s="49">
        <v>264</v>
      </c>
      <c r="AD7" s="48">
        <v>277</v>
      </c>
    </row>
    <row r="8" spans="1:30" x14ac:dyDescent="0.35">
      <c r="A8" s="12" t="s">
        <v>71</v>
      </c>
      <c r="B8" s="13" t="s">
        <v>78</v>
      </c>
      <c r="C8" s="12" t="s">
        <v>79</v>
      </c>
      <c r="D8" s="48">
        <v>3191</v>
      </c>
      <c r="E8" s="49">
        <v>3519</v>
      </c>
      <c r="F8" s="48">
        <v>3880</v>
      </c>
      <c r="G8" s="49">
        <v>4380</v>
      </c>
      <c r="H8" s="48">
        <v>4676</v>
      </c>
      <c r="I8" s="49">
        <v>4605</v>
      </c>
      <c r="J8" s="48">
        <v>4528</v>
      </c>
      <c r="K8" s="49">
        <v>4463</v>
      </c>
      <c r="L8" s="48">
        <v>4553</v>
      </c>
      <c r="M8" s="49">
        <v>5157</v>
      </c>
      <c r="N8" s="48">
        <v>5328</v>
      </c>
      <c r="O8" s="49">
        <v>5082</v>
      </c>
      <c r="P8" s="48">
        <v>4123</v>
      </c>
      <c r="Q8" s="49">
        <v>3429</v>
      </c>
      <c r="R8" s="48">
        <v>3043</v>
      </c>
      <c r="S8" s="49">
        <v>2203</v>
      </c>
      <c r="T8" s="48">
        <v>1799</v>
      </c>
      <c r="U8" s="49">
        <v>1162</v>
      </c>
      <c r="V8" s="48">
        <v>574</v>
      </c>
      <c r="W8" s="49">
        <v>141</v>
      </c>
      <c r="X8" s="48">
        <v>19</v>
      </c>
      <c r="Y8" s="65">
        <v>69855</v>
      </c>
      <c r="Z8" s="48">
        <v>1832</v>
      </c>
      <c r="AA8" s="49">
        <v>2068</v>
      </c>
      <c r="AB8" s="48">
        <v>4312</v>
      </c>
      <c r="AC8" s="49">
        <v>2378</v>
      </c>
      <c r="AD8" s="48">
        <v>2600</v>
      </c>
    </row>
    <row r="9" spans="1:30" x14ac:dyDescent="0.35">
      <c r="A9" s="12" t="s">
        <v>71</v>
      </c>
      <c r="B9" s="13" t="s">
        <v>80</v>
      </c>
      <c r="C9" s="12" t="s">
        <v>71</v>
      </c>
      <c r="D9" s="48">
        <v>10519</v>
      </c>
      <c r="E9" s="49">
        <v>12267</v>
      </c>
      <c r="F9" s="48">
        <v>14096</v>
      </c>
      <c r="G9" s="49">
        <v>15069</v>
      </c>
      <c r="H9" s="48">
        <v>15496</v>
      </c>
      <c r="I9" s="49">
        <v>16077</v>
      </c>
      <c r="J9" s="48">
        <v>16881</v>
      </c>
      <c r="K9" s="49">
        <v>17581</v>
      </c>
      <c r="L9" s="48">
        <v>19923</v>
      </c>
      <c r="M9" s="49">
        <v>24432</v>
      </c>
      <c r="N9" s="48">
        <v>25210</v>
      </c>
      <c r="O9" s="49">
        <v>26021</v>
      </c>
      <c r="P9" s="48">
        <v>22799</v>
      </c>
      <c r="Q9" s="49">
        <v>20029</v>
      </c>
      <c r="R9" s="48">
        <v>19275</v>
      </c>
      <c r="S9" s="49">
        <v>15620</v>
      </c>
      <c r="T9" s="48">
        <v>12372</v>
      </c>
      <c r="U9" s="49">
        <v>7951</v>
      </c>
      <c r="V9" s="48">
        <v>3385</v>
      </c>
      <c r="W9" s="49">
        <v>856</v>
      </c>
      <c r="X9" s="48">
        <v>89</v>
      </c>
      <c r="Y9" s="65">
        <v>315948</v>
      </c>
      <c r="Z9" s="48">
        <v>6022</v>
      </c>
      <c r="AA9" s="49">
        <v>6822</v>
      </c>
      <c r="AB9" s="48">
        <v>15478</v>
      </c>
      <c r="AC9" s="49">
        <v>8560</v>
      </c>
      <c r="AD9" s="48">
        <v>9046</v>
      </c>
    </row>
    <row r="10" spans="1:30" x14ac:dyDescent="0.35">
      <c r="A10" s="12" t="s">
        <v>71</v>
      </c>
      <c r="B10" s="13" t="s">
        <v>81</v>
      </c>
      <c r="C10" s="12" t="s">
        <v>82</v>
      </c>
      <c r="D10" s="48">
        <v>102</v>
      </c>
      <c r="E10" s="49">
        <v>113</v>
      </c>
      <c r="F10" s="48">
        <v>107</v>
      </c>
      <c r="G10" s="49">
        <v>117</v>
      </c>
      <c r="H10" s="48">
        <v>110</v>
      </c>
      <c r="I10" s="49">
        <v>125</v>
      </c>
      <c r="J10" s="48">
        <v>138</v>
      </c>
      <c r="K10" s="49">
        <v>136</v>
      </c>
      <c r="L10" s="48">
        <v>155</v>
      </c>
      <c r="M10" s="49">
        <v>160</v>
      </c>
      <c r="N10" s="48">
        <v>158</v>
      </c>
      <c r="O10" s="49">
        <v>151</v>
      </c>
      <c r="P10" s="48">
        <v>158</v>
      </c>
      <c r="Q10" s="49">
        <v>118</v>
      </c>
      <c r="R10" s="48">
        <v>104</v>
      </c>
      <c r="S10" s="49">
        <v>78</v>
      </c>
      <c r="T10" s="48">
        <v>58</v>
      </c>
      <c r="U10" s="49">
        <v>34</v>
      </c>
      <c r="V10" s="48">
        <v>11</v>
      </c>
      <c r="W10" s="49">
        <v>4</v>
      </c>
      <c r="X10" s="48">
        <v>1</v>
      </c>
      <c r="Y10" s="65">
        <v>2138</v>
      </c>
      <c r="Z10" s="48">
        <v>59</v>
      </c>
      <c r="AA10" s="49">
        <v>62</v>
      </c>
      <c r="AB10" s="48">
        <v>136</v>
      </c>
      <c r="AC10" s="49">
        <v>65</v>
      </c>
      <c r="AD10" s="48">
        <v>65</v>
      </c>
    </row>
    <row r="11" spans="1:30" x14ac:dyDescent="0.35">
      <c r="A11" s="12" t="s">
        <v>71</v>
      </c>
      <c r="B11" s="13" t="s">
        <v>83</v>
      </c>
      <c r="C11" s="12" t="s">
        <v>84</v>
      </c>
      <c r="D11" s="48">
        <v>483</v>
      </c>
      <c r="E11" s="49">
        <v>594</v>
      </c>
      <c r="F11" s="48">
        <v>672</v>
      </c>
      <c r="G11" s="49">
        <v>643</v>
      </c>
      <c r="H11" s="48">
        <v>619</v>
      </c>
      <c r="I11" s="49">
        <v>588</v>
      </c>
      <c r="J11" s="48">
        <v>666</v>
      </c>
      <c r="K11" s="49">
        <v>750</v>
      </c>
      <c r="L11" s="48">
        <v>963</v>
      </c>
      <c r="M11" s="49">
        <v>1058</v>
      </c>
      <c r="N11" s="48">
        <v>960</v>
      </c>
      <c r="O11" s="49">
        <v>814</v>
      </c>
      <c r="P11" s="48">
        <v>668</v>
      </c>
      <c r="Q11" s="49">
        <v>620</v>
      </c>
      <c r="R11" s="48">
        <v>643</v>
      </c>
      <c r="S11" s="49">
        <v>417</v>
      </c>
      <c r="T11" s="48">
        <v>352</v>
      </c>
      <c r="U11" s="49">
        <v>187</v>
      </c>
      <c r="V11" s="48">
        <v>74</v>
      </c>
      <c r="W11" s="49">
        <v>21</v>
      </c>
      <c r="X11" s="48">
        <v>2</v>
      </c>
      <c r="Y11" s="65">
        <v>11794</v>
      </c>
      <c r="Z11" s="48">
        <v>266</v>
      </c>
      <c r="AA11" s="49">
        <v>320</v>
      </c>
      <c r="AB11" s="48">
        <v>775</v>
      </c>
      <c r="AC11" s="49">
        <v>388</v>
      </c>
      <c r="AD11" s="48">
        <v>397</v>
      </c>
    </row>
    <row r="12" spans="1:30" x14ac:dyDescent="0.35">
      <c r="A12" s="12" t="s">
        <v>71</v>
      </c>
      <c r="B12" s="13" t="s">
        <v>85</v>
      </c>
      <c r="C12" s="12" t="s">
        <v>86</v>
      </c>
      <c r="D12" s="48">
        <v>2224</v>
      </c>
      <c r="E12" s="49">
        <v>2387</v>
      </c>
      <c r="F12" s="48">
        <v>2755</v>
      </c>
      <c r="G12" s="49">
        <v>2796</v>
      </c>
      <c r="H12" s="48">
        <v>3119</v>
      </c>
      <c r="I12" s="49">
        <v>3198</v>
      </c>
      <c r="J12" s="48">
        <v>3326</v>
      </c>
      <c r="K12" s="49">
        <v>3191</v>
      </c>
      <c r="L12" s="48">
        <v>3510</v>
      </c>
      <c r="M12" s="49">
        <v>3933</v>
      </c>
      <c r="N12" s="48">
        <v>4244</v>
      </c>
      <c r="O12" s="49">
        <v>4336</v>
      </c>
      <c r="P12" s="48">
        <v>3717</v>
      </c>
      <c r="Q12" s="49">
        <v>3138</v>
      </c>
      <c r="R12" s="48">
        <v>2851</v>
      </c>
      <c r="S12" s="49">
        <v>1928</v>
      </c>
      <c r="T12" s="48">
        <v>1426</v>
      </c>
      <c r="U12" s="49">
        <v>896</v>
      </c>
      <c r="V12" s="48">
        <v>348</v>
      </c>
      <c r="W12" s="49">
        <v>62</v>
      </c>
      <c r="X12" s="48">
        <v>11</v>
      </c>
      <c r="Y12" s="65">
        <v>53396</v>
      </c>
      <c r="Z12" s="48">
        <v>1281</v>
      </c>
      <c r="AA12" s="49">
        <v>1418</v>
      </c>
      <c r="AB12" s="48">
        <v>2986</v>
      </c>
      <c r="AC12" s="49">
        <v>1681</v>
      </c>
      <c r="AD12" s="48">
        <v>1655</v>
      </c>
    </row>
    <row r="13" spans="1:30" x14ac:dyDescent="0.35">
      <c r="A13" s="12" t="s">
        <v>71</v>
      </c>
      <c r="B13" s="13" t="s">
        <v>87</v>
      </c>
      <c r="C13" s="12" t="s">
        <v>88</v>
      </c>
      <c r="D13" s="48">
        <v>537</v>
      </c>
      <c r="E13" s="49">
        <v>529</v>
      </c>
      <c r="F13" s="48">
        <v>579</v>
      </c>
      <c r="G13" s="49">
        <v>525</v>
      </c>
      <c r="H13" s="48">
        <v>599</v>
      </c>
      <c r="I13" s="49">
        <v>575</v>
      </c>
      <c r="J13" s="48">
        <v>663</v>
      </c>
      <c r="K13" s="49">
        <v>730</v>
      </c>
      <c r="L13" s="48">
        <v>846</v>
      </c>
      <c r="M13" s="49">
        <v>932</v>
      </c>
      <c r="N13" s="48">
        <v>944</v>
      </c>
      <c r="O13" s="49">
        <v>904</v>
      </c>
      <c r="P13" s="48">
        <v>826</v>
      </c>
      <c r="Q13" s="49">
        <v>672</v>
      </c>
      <c r="R13" s="48">
        <v>581</v>
      </c>
      <c r="S13" s="49">
        <v>377</v>
      </c>
      <c r="T13" s="48">
        <v>250</v>
      </c>
      <c r="U13" s="49">
        <v>156</v>
      </c>
      <c r="V13" s="48">
        <v>46</v>
      </c>
      <c r="W13" s="49">
        <v>12</v>
      </c>
      <c r="X13" s="48">
        <v>4</v>
      </c>
      <c r="Y13" s="65">
        <v>11287</v>
      </c>
      <c r="Z13" s="48">
        <v>307</v>
      </c>
      <c r="AA13" s="49">
        <v>322</v>
      </c>
      <c r="AB13" s="48">
        <v>654</v>
      </c>
      <c r="AC13" s="49">
        <v>362</v>
      </c>
      <c r="AD13" s="48">
        <v>324</v>
      </c>
    </row>
    <row r="14" spans="1:30" x14ac:dyDescent="0.35">
      <c r="A14" s="12" t="s">
        <v>71</v>
      </c>
      <c r="B14" s="13" t="s">
        <v>89</v>
      </c>
      <c r="C14" s="12" t="s">
        <v>90</v>
      </c>
      <c r="D14" s="48">
        <v>591</v>
      </c>
      <c r="E14" s="49">
        <v>694</v>
      </c>
      <c r="F14" s="48">
        <v>728</v>
      </c>
      <c r="G14" s="49">
        <v>789</v>
      </c>
      <c r="H14" s="48">
        <v>743</v>
      </c>
      <c r="I14" s="49">
        <v>736</v>
      </c>
      <c r="J14" s="48">
        <v>819</v>
      </c>
      <c r="K14" s="49">
        <v>930</v>
      </c>
      <c r="L14" s="48">
        <v>1135</v>
      </c>
      <c r="M14" s="49">
        <v>1307</v>
      </c>
      <c r="N14" s="48">
        <v>1206</v>
      </c>
      <c r="O14" s="49">
        <v>1110</v>
      </c>
      <c r="P14" s="48">
        <v>1085</v>
      </c>
      <c r="Q14" s="49">
        <v>974</v>
      </c>
      <c r="R14" s="48">
        <v>887</v>
      </c>
      <c r="S14" s="49">
        <v>644</v>
      </c>
      <c r="T14" s="48">
        <v>499</v>
      </c>
      <c r="U14" s="49">
        <v>267</v>
      </c>
      <c r="V14" s="48">
        <v>95</v>
      </c>
      <c r="W14" s="49">
        <v>32</v>
      </c>
      <c r="X14" s="48">
        <v>4</v>
      </c>
      <c r="Y14" s="65">
        <v>15275</v>
      </c>
      <c r="Z14" s="48">
        <v>337</v>
      </c>
      <c r="AA14" s="49">
        <v>388</v>
      </c>
      <c r="AB14" s="48">
        <v>849</v>
      </c>
      <c r="AC14" s="49">
        <v>439</v>
      </c>
      <c r="AD14" s="48">
        <v>489</v>
      </c>
    </row>
    <row r="15" spans="1:30" x14ac:dyDescent="0.35">
      <c r="A15" s="12" t="s">
        <v>71</v>
      </c>
      <c r="B15" s="13" t="s">
        <v>91</v>
      </c>
      <c r="C15" s="12" t="s">
        <v>92</v>
      </c>
      <c r="D15" s="48">
        <v>739</v>
      </c>
      <c r="E15" s="49">
        <v>927</v>
      </c>
      <c r="F15" s="48">
        <v>1039</v>
      </c>
      <c r="G15" s="49">
        <v>949</v>
      </c>
      <c r="H15" s="48">
        <v>1046</v>
      </c>
      <c r="I15" s="49">
        <v>932</v>
      </c>
      <c r="J15" s="48">
        <v>1115</v>
      </c>
      <c r="K15" s="49">
        <v>1222</v>
      </c>
      <c r="L15" s="48">
        <v>1448</v>
      </c>
      <c r="M15" s="49">
        <v>1686</v>
      </c>
      <c r="N15" s="48">
        <v>1614</v>
      </c>
      <c r="O15" s="49">
        <v>1514</v>
      </c>
      <c r="P15" s="48">
        <v>1330</v>
      </c>
      <c r="Q15" s="49">
        <v>1077</v>
      </c>
      <c r="R15" s="48">
        <v>915</v>
      </c>
      <c r="S15" s="49">
        <v>768</v>
      </c>
      <c r="T15" s="48">
        <v>540</v>
      </c>
      <c r="U15" s="49">
        <v>308</v>
      </c>
      <c r="V15" s="48">
        <v>193</v>
      </c>
      <c r="W15" s="49">
        <v>35</v>
      </c>
      <c r="X15" s="48">
        <v>7</v>
      </c>
      <c r="Y15" s="65">
        <v>19404</v>
      </c>
      <c r="Z15" s="48">
        <v>406</v>
      </c>
      <c r="AA15" s="49">
        <v>528</v>
      </c>
      <c r="AB15" s="48">
        <v>1167</v>
      </c>
      <c r="AC15" s="49">
        <v>604</v>
      </c>
      <c r="AD15" s="48">
        <v>545</v>
      </c>
    </row>
    <row r="16" spans="1:30" x14ac:dyDescent="0.35">
      <c r="A16" s="12" t="s">
        <v>71</v>
      </c>
      <c r="B16" s="13" t="s">
        <v>93</v>
      </c>
      <c r="C16" s="12" t="s">
        <v>94</v>
      </c>
      <c r="D16" s="48">
        <v>601</v>
      </c>
      <c r="E16" s="49">
        <v>672</v>
      </c>
      <c r="F16" s="48">
        <v>734</v>
      </c>
      <c r="G16" s="49">
        <v>760</v>
      </c>
      <c r="H16" s="48">
        <v>804</v>
      </c>
      <c r="I16" s="49">
        <v>769</v>
      </c>
      <c r="J16" s="48">
        <v>857</v>
      </c>
      <c r="K16" s="49">
        <v>985</v>
      </c>
      <c r="L16" s="48">
        <v>1099</v>
      </c>
      <c r="M16" s="49">
        <v>1185</v>
      </c>
      <c r="N16" s="48">
        <v>1131</v>
      </c>
      <c r="O16" s="49">
        <v>1220</v>
      </c>
      <c r="P16" s="48">
        <v>1032</v>
      </c>
      <c r="Q16" s="49">
        <v>965</v>
      </c>
      <c r="R16" s="48">
        <v>804</v>
      </c>
      <c r="S16" s="49">
        <v>484</v>
      </c>
      <c r="T16" s="48">
        <v>425</v>
      </c>
      <c r="U16" s="49">
        <v>259</v>
      </c>
      <c r="V16" s="48">
        <v>147</v>
      </c>
      <c r="W16" s="49">
        <v>34</v>
      </c>
      <c r="X16" s="48">
        <v>3</v>
      </c>
      <c r="Y16" s="65">
        <v>14970</v>
      </c>
      <c r="Z16" s="48">
        <v>338</v>
      </c>
      <c r="AA16" s="49">
        <v>405</v>
      </c>
      <c r="AB16" s="48">
        <v>817</v>
      </c>
      <c r="AC16" s="49">
        <v>447</v>
      </c>
      <c r="AD16" s="48">
        <v>450</v>
      </c>
    </row>
    <row r="17" spans="1:30" x14ac:dyDescent="0.35">
      <c r="A17" s="12" t="s">
        <v>71</v>
      </c>
      <c r="B17" s="13" t="s">
        <v>95</v>
      </c>
      <c r="C17" s="12" t="s">
        <v>96</v>
      </c>
      <c r="D17" s="48">
        <v>723</v>
      </c>
      <c r="E17" s="49">
        <v>868</v>
      </c>
      <c r="F17" s="48">
        <v>850</v>
      </c>
      <c r="G17" s="49">
        <v>870</v>
      </c>
      <c r="H17" s="48">
        <v>877</v>
      </c>
      <c r="I17" s="49">
        <v>1024</v>
      </c>
      <c r="J17" s="48">
        <v>1146</v>
      </c>
      <c r="K17" s="49">
        <v>1194</v>
      </c>
      <c r="L17" s="48">
        <v>1449</v>
      </c>
      <c r="M17" s="49">
        <v>1506</v>
      </c>
      <c r="N17" s="48">
        <v>1571</v>
      </c>
      <c r="O17" s="49">
        <v>1520</v>
      </c>
      <c r="P17" s="48">
        <v>1369</v>
      </c>
      <c r="Q17" s="49">
        <v>1203</v>
      </c>
      <c r="R17" s="48">
        <v>1136</v>
      </c>
      <c r="S17" s="49">
        <v>791</v>
      </c>
      <c r="T17" s="48">
        <v>669</v>
      </c>
      <c r="U17" s="49">
        <v>424</v>
      </c>
      <c r="V17" s="48">
        <v>173</v>
      </c>
      <c r="W17" s="49">
        <v>33</v>
      </c>
      <c r="X17" s="48">
        <v>5</v>
      </c>
      <c r="Y17" s="65">
        <v>19401</v>
      </c>
      <c r="Z17" s="48">
        <v>431</v>
      </c>
      <c r="AA17" s="49">
        <v>433</v>
      </c>
      <c r="AB17" s="48">
        <v>1059</v>
      </c>
      <c r="AC17" s="49">
        <v>518</v>
      </c>
      <c r="AD17" s="48">
        <v>517</v>
      </c>
    </row>
    <row r="18" spans="1:30" x14ac:dyDescent="0.35">
      <c r="A18" s="12" t="s">
        <v>71</v>
      </c>
      <c r="B18" s="13" t="s">
        <v>97</v>
      </c>
      <c r="C18" s="12" t="s">
        <v>98</v>
      </c>
      <c r="D18" s="48">
        <v>257</v>
      </c>
      <c r="E18" s="49">
        <v>304</v>
      </c>
      <c r="F18" s="48">
        <v>313</v>
      </c>
      <c r="G18" s="49">
        <v>338</v>
      </c>
      <c r="H18" s="48">
        <v>323</v>
      </c>
      <c r="I18" s="49">
        <v>332</v>
      </c>
      <c r="J18" s="48">
        <v>370</v>
      </c>
      <c r="K18" s="49">
        <v>347</v>
      </c>
      <c r="L18" s="48">
        <v>417</v>
      </c>
      <c r="M18" s="49">
        <v>515</v>
      </c>
      <c r="N18" s="48">
        <v>502</v>
      </c>
      <c r="O18" s="49">
        <v>504</v>
      </c>
      <c r="P18" s="48">
        <v>407</v>
      </c>
      <c r="Q18" s="49">
        <v>253</v>
      </c>
      <c r="R18" s="48">
        <v>242</v>
      </c>
      <c r="S18" s="49">
        <v>145</v>
      </c>
      <c r="T18" s="48">
        <v>100</v>
      </c>
      <c r="U18" s="49">
        <v>77</v>
      </c>
      <c r="V18" s="48">
        <v>41</v>
      </c>
      <c r="W18" s="49">
        <v>8</v>
      </c>
      <c r="X18" s="48">
        <v>3</v>
      </c>
      <c r="Y18" s="65">
        <v>5798</v>
      </c>
      <c r="Z18" s="48">
        <v>152</v>
      </c>
      <c r="AA18" s="49">
        <v>157</v>
      </c>
      <c r="AB18" s="48">
        <v>387</v>
      </c>
      <c r="AC18" s="49">
        <v>178</v>
      </c>
      <c r="AD18" s="48">
        <v>198</v>
      </c>
    </row>
    <row r="19" spans="1:30" x14ac:dyDescent="0.35">
      <c r="A19" s="12" t="s">
        <v>71</v>
      </c>
      <c r="B19" s="13" t="s">
        <v>99</v>
      </c>
      <c r="C19" s="12" t="s">
        <v>100</v>
      </c>
      <c r="D19" s="48">
        <v>982</v>
      </c>
      <c r="E19" s="49">
        <v>1127</v>
      </c>
      <c r="F19" s="48">
        <v>1285</v>
      </c>
      <c r="G19" s="49">
        <v>1212</v>
      </c>
      <c r="H19" s="48">
        <v>1280</v>
      </c>
      <c r="I19" s="49">
        <v>1319</v>
      </c>
      <c r="J19" s="48">
        <v>1489</v>
      </c>
      <c r="K19" s="49">
        <v>1535</v>
      </c>
      <c r="L19" s="48">
        <v>1804</v>
      </c>
      <c r="M19" s="49">
        <v>2060</v>
      </c>
      <c r="N19" s="48">
        <v>2070</v>
      </c>
      <c r="O19" s="49">
        <v>2108</v>
      </c>
      <c r="P19" s="48">
        <v>1723</v>
      </c>
      <c r="Q19" s="49">
        <v>1437</v>
      </c>
      <c r="R19" s="48">
        <v>1507</v>
      </c>
      <c r="S19" s="49">
        <v>1092</v>
      </c>
      <c r="T19" s="48">
        <v>939</v>
      </c>
      <c r="U19" s="49">
        <v>511</v>
      </c>
      <c r="V19" s="48">
        <v>250</v>
      </c>
      <c r="W19" s="49">
        <v>49</v>
      </c>
      <c r="X19" s="48">
        <v>5</v>
      </c>
      <c r="Y19" s="65">
        <v>25784</v>
      </c>
      <c r="Z19" s="48">
        <v>565</v>
      </c>
      <c r="AA19" s="49">
        <v>637</v>
      </c>
      <c r="AB19" s="48">
        <v>1431</v>
      </c>
      <c r="AC19" s="49">
        <v>761</v>
      </c>
      <c r="AD19" s="48">
        <v>704</v>
      </c>
    </row>
    <row r="20" spans="1:30" x14ac:dyDescent="0.35">
      <c r="A20" s="12" t="s">
        <v>71</v>
      </c>
      <c r="B20" s="13" t="s">
        <v>101</v>
      </c>
      <c r="C20" s="12" t="s">
        <v>102</v>
      </c>
      <c r="D20" s="48">
        <v>1827</v>
      </c>
      <c r="E20" s="49">
        <v>2129</v>
      </c>
      <c r="F20" s="48">
        <v>2466</v>
      </c>
      <c r="G20" s="49">
        <v>2663</v>
      </c>
      <c r="H20" s="48">
        <v>2775</v>
      </c>
      <c r="I20" s="49">
        <v>2779</v>
      </c>
      <c r="J20" s="48">
        <v>2659</v>
      </c>
      <c r="K20" s="49">
        <v>2812</v>
      </c>
      <c r="L20" s="48">
        <v>3211</v>
      </c>
      <c r="M20" s="49">
        <v>3758</v>
      </c>
      <c r="N20" s="48">
        <v>3767</v>
      </c>
      <c r="O20" s="49">
        <v>3672</v>
      </c>
      <c r="P20" s="48">
        <v>3091</v>
      </c>
      <c r="Q20" s="49">
        <v>2581</v>
      </c>
      <c r="R20" s="48">
        <v>2486</v>
      </c>
      <c r="S20" s="49">
        <v>1887</v>
      </c>
      <c r="T20" s="48">
        <v>1348</v>
      </c>
      <c r="U20" s="49">
        <v>799</v>
      </c>
      <c r="V20" s="48">
        <v>327</v>
      </c>
      <c r="W20" s="49">
        <v>70</v>
      </c>
      <c r="X20" s="48">
        <v>10</v>
      </c>
      <c r="Y20" s="65">
        <v>47117</v>
      </c>
      <c r="Z20" s="48">
        <v>1086</v>
      </c>
      <c r="AA20" s="49">
        <v>1131</v>
      </c>
      <c r="AB20" s="48">
        <v>2706</v>
      </c>
      <c r="AC20" s="49">
        <v>1499</v>
      </c>
      <c r="AD20" s="48">
        <v>1554</v>
      </c>
    </row>
    <row r="21" spans="1:30" x14ac:dyDescent="0.35">
      <c r="A21" s="12" t="s">
        <v>71</v>
      </c>
      <c r="B21" s="13" t="s">
        <v>103</v>
      </c>
      <c r="C21" s="12" t="s">
        <v>104</v>
      </c>
      <c r="D21" s="48">
        <v>920</v>
      </c>
      <c r="E21" s="49">
        <v>1119</v>
      </c>
      <c r="F21" s="48">
        <v>1172</v>
      </c>
      <c r="G21" s="49">
        <v>1243</v>
      </c>
      <c r="H21" s="48">
        <v>1280</v>
      </c>
      <c r="I21" s="49">
        <v>1339</v>
      </c>
      <c r="J21" s="48">
        <v>1397</v>
      </c>
      <c r="K21" s="49">
        <v>1508</v>
      </c>
      <c r="L21" s="48">
        <v>1823</v>
      </c>
      <c r="M21" s="49">
        <v>2129</v>
      </c>
      <c r="N21" s="48">
        <v>2049</v>
      </c>
      <c r="O21" s="49">
        <v>2060</v>
      </c>
      <c r="P21" s="48">
        <v>1825</v>
      </c>
      <c r="Q21" s="49">
        <v>1661</v>
      </c>
      <c r="R21" s="48">
        <v>1784</v>
      </c>
      <c r="S21" s="49">
        <v>1272</v>
      </c>
      <c r="T21" s="48">
        <v>1050</v>
      </c>
      <c r="U21" s="49">
        <v>645</v>
      </c>
      <c r="V21" s="48">
        <v>354</v>
      </c>
      <c r="W21" s="49">
        <v>90</v>
      </c>
      <c r="X21" s="48">
        <v>11</v>
      </c>
      <c r="Y21" s="65">
        <v>26731</v>
      </c>
      <c r="Z21" s="48">
        <v>530</v>
      </c>
      <c r="AA21" s="49">
        <v>591</v>
      </c>
      <c r="AB21" s="48">
        <v>1356</v>
      </c>
      <c r="AC21" s="49">
        <v>734</v>
      </c>
      <c r="AD21" s="48">
        <v>744</v>
      </c>
    </row>
    <row r="22" spans="1:30" x14ac:dyDescent="0.35">
      <c r="A22" s="12" t="s">
        <v>71</v>
      </c>
      <c r="B22" s="13" t="s">
        <v>105</v>
      </c>
      <c r="C22" s="12" t="s">
        <v>106</v>
      </c>
      <c r="D22" s="48">
        <v>686</v>
      </c>
      <c r="E22" s="49">
        <v>781</v>
      </c>
      <c r="F22" s="48">
        <v>874</v>
      </c>
      <c r="G22" s="49">
        <v>907</v>
      </c>
      <c r="H22" s="48">
        <v>970</v>
      </c>
      <c r="I22" s="49">
        <v>999</v>
      </c>
      <c r="J22" s="48">
        <v>1027</v>
      </c>
      <c r="K22" s="49">
        <v>1116</v>
      </c>
      <c r="L22" s="48">
        <v>1369</v>
      </c>
      <c r="M22" s="49">
        <v>1467</v>
      </c>
      <c r="N22" s="48">
        <v>1515</v>
      </c>
      <c r="O22" s="49">
        <v>1560</v>
      </c>
      <c r="P22" s="48">
        <v>1335</v>
      </c>
      <c r="Q22" s="49">
        <v>1265</v>
      </c>
      <c r="R22" s="48">
        <v>1275</v>
      </c>
      <c r="S22" s="49">
        <v>998</v>
      </c>
      <c r="T22" s="48">
        <v>728</v>
      </c>
      <c r="U22" s="49">
        <v>395</v>
      </c>
      <c r="V22" s="48">
        <v>176</v>
      </c>
      <c r="W22" s="49">
        <v>37</v>
      </c>
      <c r="X22" s="48">
        <v>5</v>
      </c>
      <c r="Y22" s="65">
        <v>19485</v>
      </c>
      <c r="Z22" s="48">
        <v>401</v>
      </c>
      <c r="AA22" s="49">
        <v>446</v>
      </c>
      <c r="AB22" s="48">
        <v>982</v>
      </c>
      <c r="AC22" s="49">
        <v>512</v>
      </c>
      <c r="AD22" s="48">
        <v>530</v>
      </c>
    </row>
    <row r="23" spans="1:30" x14ac:dyDescent="0.35">
      <c r="A23" s="12" t="s">
        <v>71</v>
      </c>
      <c r="B23" s="13" t="s">
        <v>107</v>
      </c>
      <c r="C23" s="12" t="s">
        <v>108</v>
      </c>
      <c r="D23" s="48">
        <v>1819</v>
      </c>
      <c r="E23" s="49">
        <v>1960</v>
      </c>
      <c r="F23" s="48">
        <v>2288</v>
      </c>
      <c r="G23" s="49">
        <v>2612</v>
      </c>
      <c r="H23" s="48">
        <v>2799</v>
      </c>
      <c r="I23" s="49">
        <v>2729</v>
      </c>
      <c r="J23" s="48">
        <v>2736</v>
      </c>
      <c r="K23" s="49">
        <v>2800</v>
      </c>
      <c r="L23" s="48">
        <v>2876</v>
      </c>
      <c r="M23" s="49">
        <v>3168</v>
      </c>
      <c r="N23" s="48">
        <v>3104</v>
      </c>
      <c r="O23" s="49">
        <v>3212</v>
      </c>
      <c r="P23" s="48">
        <v>2611</v>
      </c>
      <c r="Q23" s="49">
        <v>2258</v>
      </c>
      <c r="R23" s="48">
        <v>1954</v>
      </c>
      <c r="S23" s="49">
        <v>1479</v>
      </c>
      <c r="T23" s="48">
        <v>1276</v>
      </c>
      <c r="U23" s="49">
        <v>806</v>
      </c>
      <c r="V23" s="48">
        <v>343</v>
      </c>
      <c r="W23" s="49">
        <v>74</v>
      </c>
      <c r="X23" s="48">
        <v>11</v>
      </c>
      <c r="Y23" s="65">
        <v>42915</v>
      </c>
      <c r="Z23" s="48">
        <v>1018</v>
      </c>
      <c r="AA23" s="49">
        <v>1164</v>
      </c>
      <c r="AB23" s="48">
        <v>2502</v>
      </c>
      <c r="AC23" s="49">
        <v>1383</v>
      </c>
      <c r="AD23" s="48">
        <v>1559</v>
      </c>
    </row>
    <row r="24" spans="1:30" x14ac:dyDescent="0.35">
      <c r="A24" s="12" t="s">
        <v>71</v>
      </c>
      <c r="B24" s="13" t="s">
        <v>109</v>
      </c>
      <c r="C24" s="12" t="s">
        <v>110</v>
      </c>
      <c r="D24" s="48">
        <v>442</v>
      </c>
      <c r="E24" s="49">
        <v>504</v>
      </c>
      <c r="F24" s="48">
        <v>615</v>
      </c>
      <c r="G24" s="49">
        <v>634</v>
      </c>
      <c r="H24" s="48">
        <v>760</v>
      </c>
      <c r="I24" s="49">
        <v>761</v>
      </c>
      <c r="J24" s="48">
        <v>737</v>
      </c>
      <c r="K24" s="49">
        <v>728</v>
      </c>
      <c r="L24" s="48">
        <v>807</v>
      </c>
      <c r="M24" s="49">
        <v>991</v>
      </c>
      <c r="N24" s="48">
        <v>991</v>
      </c>
      <c r="O24" s="49">
        <v>927</v>
      </c>
      <c r="P24" s="48">
        <v>792</v>
      </c>
      <c r="Q24" s="49">
        <v>672</v>
      </c>
      <c r="R24" s="48">
        <v>683</v>
      </c>
      <c r="S24" s="49">
        <v>504</v>
      </c>
      <c r="T24" s="48">
        <v>422</v>
      </c>
      <c r="U24" s="49">
        <v>198</v>
      </c>
      <c r="V24" s="48">
        <v>90</v>
      </c>
      <c r="W24" s="49">
        <v>25</v>
      </c>
      <c r="X24" s="48">
        <v>1</v>
      </c>
      <c r="Y24" s="65">
        <v>12284</v>
      </c>
      <c r="Z24" s="48">
        <v>253</v>
      </c>
      <c r="AA24" s="49">
        <v>280</v>
      </c>
      <c r="AB24" s="48">
        <v>660</v>
      </c>
      <c r="AC24" s="49">
        <v>368</v>
      </c>
      <c r="AD24" s="48">
        <v>367</v>
      </c>
    </row>
    <row r="25" spans="1:30" x14ac:dyDescent="0.35">
      <c r="A25" s="12" t="s">
        <v>71</v>
      </c>
      <c r="B25" s="13" t="s">
        <v>111</v>
      </c>
      <c r="C25" s="12" t="s">
        <v>112</v>
      </c>
      <c r="D25" s="48">
        <v>509</v>
      </c>
      <c r="E25" s="49">
        <v>571</v>
      </c>
      <c r="F25" s="48">
        <v>626</v>
      </c>
      <c r="G25" s="49">
        <v>629</v>
      </c>
      <c r="H25" s="48">
        <v>611</v>
      </c>
      <c r="I25" s="49">
        <v>714</v>
      </c>
      <c r="J25" s="48">
        <v>784</v>
      </c>
      <c r="K25" s="49">
        <v>868</v>
      </c>
      <c r="L25" s="48">
        <v>981</v>
      </c>
      <c r="M25" s="49">
        <v>1039</v>
      </c>
      <c r="N25" s="48">
        <v>1038</v>
      </c>
      <c r="O25" s="49">
        <v>1129</v>
      </c>
      <c r="P25" s="48">
        <v>1061</v>
      </c>
      <c r="Q25" s="49">
        <v>886</v>
      </c>
      <c r="R25" s="48">
        <v>784</v>
      </c>
      <c r="S25" s="49">
        <v>595</v>
      </c>
      <c r="T25" s="48">
        <v>526</v>
      </c>
      <c r="U25" s="49">
        <v>398</v>
      </c>
      <c r="V25" s="48">
        <v>186</v>
      </c>
      <c r="W25" s="49">
        <v>39</v>
      </c>
      <c r="X25" s="48">
        <v>4</v>
      </c>
      <c r="Y25" s="65">
        <v>13978</v>
      </c>
      <c r="Z25" s="48">
        <v>263</v>
      </c>
      <c r="AA25" s="49">
        <v>368</v>
      </c>
      <c r="AB25" s="48">
        <v>706</v>
      </c>
      <c r="AC25" s="49">
        <v>369</v>
      </c>
      <c r="AD25" s="48">
        <v>352</v>
      </c>
    </row>
    <row r="26" spans="1:30" x14ac:dyDescent="0.35">
      <c r="A26" s="12" t="s">
        <v>71</v>
      </c>
      <c r="B26" s="13" t="s">
        <v>113</v>
      </c>
      <c r="C26" s="12" t="s">
        <v>114</v>
      </c>
      <c r="D26" s="48">
        <v>1340</v>
      </c>
      <c r="E26" s="49">
        <v>1670</v>
      </c>
      <c r="F26" s="48">
        <v>1879</v>
      </c>
      <c r="G26" s="49">
        <v>1971</v>
      </c>
      <c r="H26" s="48">
        <v>1854</v>
      </c>
      <c r="I26" s="49">
        <v>1851</v>
      </c>
      <c r="J26" s="48">
        <v>1903</v>
      </c>
      <c r="K26" s="49">
        <v>2073</v>
      </c>
      <c r="L26" s="48">
        <v>2608</v>
      </c>
      <c r="M26" s="49">
        <v>3092</v>
      </c>
      <c r="N26" s="48">
        <v>2888</v>
      </c>
      <c r="O26" s="49">
        <v>2641</v>
      </c>
      <c r="P26" s="48">
        <v>2452</v>
      </c>
      <c r="Q26" s="49">
        <v>2304</v>
      </c>
      <c r="R26" s="48">
        <v>2273</v>
      </c>
      <c r="S26" s="49">
        <v>1673</v>
      </c>
      <c r="T26" s="48">
        <v>1155</v>
      </c>
      <c r="U26" s="49">
        <v>608</v>
      </c>
      <c r="V26" s="48">
        <v>246</v>
      </c>
      <c r="W26" s="49">
        <v>55</v>
      </c>
      <c r="X26" s="48">
        <v>3</v>
      </c>
      <c r="Y26" s="65">
        <v>36539</v>
      </c>
      <c r="Z26" s="48">
        <v>734</v>
      </c>
      <c r="AA26" s="49">
        <v>938</v>
      </c>
      <c r="AB26" s="48">
        <v>2108</v>
      </c>
      <c r="AC26" s="49">
        <v>1109</v>
      </c>
      <c r="AD26" s="48">
        <v>1175</v>
      </c>
    </row>
    <row r="27" spans="1:30" x14ac:dyDescent="0.35">
      <c r="A27" s="12" t="s">
        <v>71</v>
      </c>
      <c r="B27" s="13" t="s">
        <v>115</v>
      </c>
      <c r="C27" s="12" t="s">
        <v>116</v>
      </c>
      <c r="D27" s="48">
        <v>770</v>
      </c>
      <c r="E27" s="49">
        <v>948</v>
      </c>
      <c r="F27" s="48">
        <v>1076</v>
      </c>
      <c r="G27" s="49">
        <v>1184</v>
      </c>
      <c r="H27" s="48">
        <v>1188</v>
      </c>
      <c r="I27" s="49">
        <v>1214</v>
      </c>
      <c r="J27" s="48">
        <v>1341</v>
      </c>
      <c r="K27" s="49">
        <v>1357</v>
      </c>
      <c r="L27" s="48">
        <v>1689</v>
      </c>
      <c r="M27" s="49">
        <v>1970</v>
      </c>
      <c r="N27" s="48">
        <v>1951</v>
      </c>
      <c r="O27" s="49">
        <v>1967</v>
      </c>
      <c r="P27" s="48">
        <v>1755</v>
      </c>
      <c r="Q27" s="49">
        <v>1582</v>
      </c>
      <c r="R27" s="48">
        <v>1536</v>
      </c>
      <c r="S27" s="49">
        <v>1265</v>
      </c>
      <c r="T27" s="48">
        <v>875</v>
      </c>
      <c r="U27" s="49">
        <v>612</v>
      </c>
      <c r="V27" s="48">
        <v>269</v>
      </c>
      <c r="W27" s="49">
        <v>73</v>
      </c>
      <c r="X27" s="48">
        <v>3</v>
      </c>
      <c r="Y27" s="65">
        <v>24625</v>
      </c>
      <c r="Z27" s="48">
        <v>452</v>
      </c>
      <c r="AA27" s="49">
        <v>511</v>
      </c>
      <c r="AB27" s="48">
        <v>1165</v>
      </c>
      <c r="AC27" s="49">
        <v>666</v>
      </c>
      <c r="AD27" s="48">
        <v>718</v>
      </c>
    </row>
    <row r="28" spans="1:30" x14ac:dyDescent="0.35">
      <c r="A28" s="12" t="s">
        <v>71</v>
      </c>
      <c r="B28" s="13" t="s">
        <v>117</v>
      </c>
      <c r="C28" s="12" t="s">
        <v>118</v>
      </c>
      <c r="D28" s="48">
        <v>2096</v>
      </c>
      <c r="E28" s="49">
        <v>2385</v>
      </c>
      <c r="F28" s="48">
        <v>2615</v>
      </c>
      <c r="G28" s="49">
        <v>2819</v>
      </c>
      <c r="H28" s="48">
        <v>2955</v>
      </c>
      <c r="I28" s="49">
        <v>3021</v>
      </c>
      <c r="J28" s="48">
        <v>3091</v>
      </c>
      <c r="K28" s="49">
        <v>3415</v>
      </c>
      <c r="L28" s="48">
        <v>3829</v>
      </c>
      <c r="M28" s="49">
        <v>4097</v>
      </c>
      <c r="N28" s="48">
        <v>4324</v>
      </c>
      <c r="O28" s="49">
        <v>4312</v>
      </c>
      <c r="P28" s="48">
        <v>3970</v>
      </c>
      <c r="Q28" s="49">
        <v>3661</v>
      </c>
      <c r="R28" s="48">
        <v>3633</v>
      </c>
      <c r="S28" s="49">
        <v>2977</v>
      </c>
      <c r="T28" s="48">
        <v>2285</v>
      </c>
      <c r="U28" s="49">
        <v>1397</v>
      </c>
      <c r="V28" s="48">
        <v>593</v>
      </c>
      <c r="W28" s="49">
        <v>153</v>
      </c>
      <c r="X28" s="48">
        <v>17</v>
      </c>
      <c r="Y28" s="65">
        <v>57645</v>
      </c>
      <c r="Z28" s="48">
        <v>1166</v>
      </c>
      <c r="AA28" s="49">
        <v>1384</v>
      </c>
      <c r="AB28" s="48">
        <v>2987</v>
      </c>
      <c r="AC28" s="49">
        <v>1559</v>
      </c>
      <c r="AD28" s="48">
        <v>1684</v>
      </c>
    </row>
    <row r="29" spans="1:30" x14ac:dyDescent="0.35">
      <c r="A29" s="12" t="s">
        <v>71</v>
      </c>
      <c r="B29" s="13" t="s">
        <v>119</v>
      </c>
      <c r="C29" s="12" t="s">
        <v>120</v>
      </c>
      <c r="D29" s="48">
        <v>1712</v>
      </c>
      <c r="E29" s="49">
        <v>1897</v>
      </c>
      <c r="F29" s="48">
        <v>2083</v>
      </c>
      <c r="G29" s="49">
        <v>2210</v>
      </c>
      <c r="H29" s="48">
        <v>2370</v>
      </c>
      <c r="I29" s="49">
        <v>2569</v>
      </c>
      <c r="J29" s="48">
        <v>2722</v>
      </c>
      <c r="K29" s="49">
        <v>2890</v>
      </c>
      <c r="L29" s="48">
        <v>3172</v>
      </c>
      <c r="M29" s="49">
        <v>3679</v>
      </c>
      <c r="N29" s="48">
        <v>3932</v>
      </c>
      <c r="O29" s="49">
        <v>4059</v>
      </c>
      <c r="P29" s="48">
        <v>3486</v>
      </c>
      <c r="Q29" s="49">
        <v>2987</v>
      </c>
      <c r="R29" s="48">
        <v>2758</v>
      </c>
      <c r="S29" s="49">
        <v>2210</v>
      </c>
      <c r="T29" s="48">
        <v>1633</v>
      </c>
      <c r="U29" s="49">
        <v>1048</v>
      </c>
      <c r="V29" s="48">
        <v>530</v>
      </c>
      <c r="W29" s="49">
        <v>118</v>
      </c>
      <c r="X29" s="48">
        <v>13</v>
      </c>
      <c r="Y29" s="65">
        <v>48078</v>
      </c>
      <c r="Z29" s="48">
        <v>1006</v>
      </c>
      <c r="AA29" s="49">
        <v>1092</v>
      </c>
      <c r="AB29" s="48">
        <v>2375</v>
      </c>
      <c r="AC29" s="49">
        <v>1219</v>
      </c>
      <c r="AD29" s="48">
        <v>1342</v>
      </c>
    </row>
    <row r="30" spans="1:30" x14ac:dyDescent="0.35">
      <c r="A30" s="12" t="s">
        <v>71</v>
      </c>
      <c r="B30" s="13" t="s">
        <v>121</v>
      </c>
      <c r="C30" s="12" t="s">
        <v>122</v>
      </c>
      <c r="D30" s="48">
        <v>585</v>
      </c>
      <c r="E30" s="49">
        <v>686</v>
      </c>
      <c r="F30" s="48">
        <v>749</v>
      </c>
      <c r="G30" s="49">
        <v>816</v>
      </c>
      <c r="H30" s="48">
        <v>924</v>
      </c>
      <c r="I30" s="49">
        <v>945</v>
      </c>
      <c r="J30" s="48">
        <v>1016</v>
      </c>
      <c r="K30" s="49">
        <v>1093</v>
      </c>
      <c r="L30" s="48">
        <v>1214</v>
      </c>
      <c r="M30" s="49">
        <v>1358</v>
      </c>
      <c r="N30" s="48">
        <v>1360</v>
      </c>
      <c r="O30" s="49">
        <v>1591</v>
      </c>
      <c r="P30" s="48">
        <v>1419</v>
      </c>
      <c r="Q30" s="49">
        <v>1275</v>
      </c>
      <c r="R30" s="48">
        <v>1105</v>
      </c>
      <c r="S30" s="49">
        <v>820</v>
      </c>
      <c r="T30" s="48">
        <v>669</v>
      </c>
      <c r="U30" s="49">
        <v>478</v>
      </c>
      <c r="V30" s="48">
        <v>248</v>
      </c>
      <c r="W30" s="49">
        <v>81</v>
      </c>
      <c r="X30" s="48">
        <v>12</v>
      </c>
      <c r="Y30" s="65">
        <v>18444</v>
      </c>
      <c r="Z30" s="48">
        <v>322</v>
      </c>
      <c r="AA30" s="49">
        <v>396</v>
      </c>
      <c r="AB30" s="48">
        <v>841</v>
      </c>
      <c r="AC30" s="49">
        <v>461</v>
      </c>
      <c r="AD30" s="48">
        <v>477</v>
      </c>
    </row>
    <row r="31" spans="1:30" x14ac:dyDescent="0.35">
      <c r="A31" s="12" t="s">
        <v>71</v>
      </c>
      <c r="B31" s="13" t="s">
        <v>123</v>
      </c>
      <c r="C31" s="12" t="s">
        <v>124</v>
      </c>
      <c r="D31" s="48">
        <v>1079</v>
      </c>
      <c r="E31" s="49">
        <v>1231</v>
      </c>
      <c r="F31" s="48">
        <v>1279</v>
      </c>
      <c r="G31" s="49">
        <v>1427</v>
      </c>
      <c r="H31" s="48">
        <v>1523</v>
      </c>
      <c r="I31" s="49">
        <v>1542</v>
      </c>
      <c r="J31" s="48">
        <v>1645</v>
      </c>
      <c r="K31" s="49">
        <v>1560</v>
      </c>
      <c r="L31" s="48">
        <v>1689</v>
      </c>
      <c r="M31" s="49">
        <v>2016</v>
      </c>
      <c r="N31" s="48">
        <v>2075</v>
      </c>
      <c r="O31" s="49">
        <v>2108</v>
      </c>
      <c r="P31" s="48">
        <v>1849</v>
      </c>
      <c r="Q31" s="49">
        <v>1406</v>
      </c>
      <c r="R31" s="48">
        <v>1316</v>
      </c>
      <c r="S31" s="49">
        <v>921</v>
      </c>
      <c r="T31" s="48">
        <v>689</v>
      </c>
      <c r="U31" s="49">
        <v>427</v>
      </c>
      <c r="V31" s="48">
        <v>191</v>
      </c>
      <c r="W31" s="49">
        <v>40</v>
      </c>
      <c r="X31" s="48">
        <v>3</v>
      </c>
      <c r="Y31" s="65">
        <v>26016</v>
      </c>
      <c r="Z31" s="48">
        <v>627</v>
      </c>
      <c r="AA31" s="49">
        <v>715</v>
      </c>
      <c r="AB31" s="48">
        <v>1485</v>
      </c>
      <c r="AC31" s="49">
        <v>762</v>
      </c>
      <c r="AD31" s="48">
        <v>821</v>
      </c>
    </row>
    <row r="32" spans="1:30" x14ac:dyDescent="0.35">
      <c r="A32" s="12" t="s">
        <v>71</v>
      </c>
      <c r="B32" s="13" t="s">
        <v>125</v>
      </c>
      <c r="C32" s="12" t="s">
        <v>126</v>
      </c>
      <c r="D32" s="48">
        <v>819</v>
      </c>
      <c r="E32" s="49">
        <v>892</v>
      </c>
      <c r="F32" s="48">
        <v>1180</v>
      </c>
      <c r="G32" s="49">
        <v>1168</v>
      </c>
      <c r="H32" s="48">
        <v>1219</v>
      </c>
      <c r="I32" s="49">
        <v>1229</v>
      </c>
      <c r="J32" s="48">
        <v>1143</v>
      </c>
      <c r="K32" s="49">
        <v>1244</v>
      </c>
      <c r="L32" s="48">
        <v>1518</v>
      </c>
      <c r="M32" s="49">
        <v>1679</v>
      </c>
      <c r="N32" s="48">
        <v>1633</v>
      </c>
      <c r="O32" s="49">
        <v>1573</v>
      </c>
      <c r="P32" s="48">
        <v>1376</v>
      </c>
      <c r="Q32" s="49">
        <v>1164</v>
      </c>
      <c r="R32" s="48">
        <v>1099</v>
      </c>
      <c r="S32" s="49">
        <v>750</v>
      </c>
      <c r="T32" s="48">
        <v>568</v>
      </c>
      <c r="U32" s="49">
        <v>332</v>
      </c>
      <c r="V32" s="48">
        <v>141</v>
      </c>
      <c r="W32" s="49">
        <v>26</v>
      </c>
      <c r="X32" s="48">
        <v>8</v>
      </c>
      <c r="Y32" s="65">
        <v>20761</v>
      </c>
      <c r="Z32" s="48">
        <v>473</v>
      </c>
      <c r="AA32" s="49">
        <v>511</v>
      </c>
      <c r="AB32" s="48">
        <v>1191</v>
      </c>
      <c r="AC32" s="49">
        <v>716</v>
      </c>
      <c r="AD32" s="48">
        <v>710</v>
      </c>
    </row>
    <row r="33" spans="1:30" x14ac:dyDescent="0.35">
      <c r="A33" s="12" t="s">
        <v>71</v>
      </c>
      <c r="B33" s="13" t="s">
        <v>127</v>
      </c>
      <c r="C33" s="12" t="s">
        <v>128</v>
      </c>
      <c r="D33" s="48">
        <v>39</v>
      </c>
      <c r="E33" s="49">
        <v>38</v>
      </c>
      <c r="F33" s="48">
        <v>59</v>
      </c>
      <c r="G33" s="49">
        <v>75</v>
      </c>
      <c r="H33" s="48">
        <v>90</v>
      </c>
      <c r="I33" s="49">
        <v>98</v>
      </c>
      <c r="J33" s="48">
        <v>85</v>
      </c>
      <c r="K33" s="49">
        <v>67</v>
      </c>
      <c r="L33" s="48">
        <v>59</v>
      </c>
      <c r="M33" s="49">
        <v>75</v>
      </c>
      <c r="N33" s="48">
        <v>93</v>
      </c>
      <c r="O33" s="49">
        <v>118</v>
      </c>
      <c r="P33" s="48">
        <v>101</v>
      </c>
      <c r="Q33" s="49">
        <v>80</v>
      </c>
      <c r="R33" s="48">
        <v>59</v>
      </c>
      <c r="S33" s="49">
        <v>53</v>
      </c>
      <c r="T33" s="48">
        <v>43</v>
      </c>
      <c r="U33" s="49">
        <v>44</v>
      </c>
      <c r="V33" s="48">
        <v>11</v>
      </c>
      <c r="W33" s="49">
        <v>4</v>
      </c>
      <c r="X33" s="48">
        <v>0</v>
      </c>
      <c r="Y33" s="65">
        <v>1291</v>
      </c>
      <c r="Z33" s="48">
        <v>22</v>
      </c>
      <c r="AA33" s="49">
        <v>26</v>
      </c>
      <c r="AB33" s="48">
        <v>53</v>
      </c>
      <c r="AC33" s="49">
        <v>35</v>
      </c>
      <c r="AD33" s="48">
        <v>40</v>
      </c>
    </row>
    <row r="34" spans="1:30" x14ac:dyDescent="0.35">
      <c r="A34" s="12" t="s">
        <v>71</v>
      </c>
      <c r="B34" s="13" t="s">
        <v>129</v>
      </c>
      <c r="C34" s="12" t="s">
        <v>130</v>
      </c>
      <c r="D34" s="48">
        <v>678</v>
      </c>
      <c r="E34" s="49">
        <v>730</v>
      </c>
      <c r="F34" s="48">
        <v>779</v>
      </c>
      <c r="G34" s="49">
        <v>817</v>
      </c>
      <c r="H34" s="48">
        <v>933</v>
      </c>
      <c r="I34" s="49">
        <v>987</v>
      </c>
      <c r="J34" s="48">
        <v>1010</v>
      </c>
      <c r="K34" s="49">
        <v>1061</v>
      </c>
      <c r="L34" s="48">
        <v>1255</v>
      </c>
      <c r="M34" s="49">
        <v>1446</v>
      </c>
      <c r="N34" s="48">
        <v>1386</v>
      </c>
      <c r="O34" s="49">
        <v>1402</v>
      </c>
      <c r="P34" s="48">
        <v>1218</v>
      </c>
      <c r="Q34" s="49">
        <v>1091</v>
      </c>
      <c r="R34" s="48">
        <v>985</v>
      </c>
      <c r="S34" s="49">
        <v>761</v>
      </c>
      <c r="T34" s="48">
        <v>573</v>
      </c>
      <c r="U34" s="49">
        <v>358</v>
      </c>
      <c r="V34" s="48">
        <v>168</v>
      </c>
      <c r="W34" s="49">
        <v>41</v>
      </c>
      <c r="X34" s="48">
        <v>1</v>
      </c>
      <c r="Y34" s="65">
        <v>17680</v>
      </c>
      <c r="Z34" s="48">
        <v>400</v>
      </c>
      <c r="AA34" s="49">
        <v>413</v>
      </c>
      <c r="AB34" s="48">
        <v>909</v>
      </c>
      <c r="AC34" s="49">
        <v>465</v>
      </c>
      <c r="AD34" s="48">
        <v>493</v>
      </c>
    </row>
    <row r="35" spans="1:30" x14ac:dyDescent="0.35">
      <c r="A35" s="12" t="s">
        <v>71</v>
      </c>
      <c r="B35" s="13" t="s">
        <v>131</v>
      </c>
      <c r="C35" s="12" t="s">
        <v>132</v>
      </c>
      <c r="D35" s="48">
        <v>824</v>
      </c>
      <c r="E35" s="49">
        <v>967</v>
      </c>
      <c r="F35" s="48">
        <v>1167</v>
      </c>
      <c r="G35" s="49">
        <v>1130</v>
      </c>
      <c r="H35" s="48">
        <v>1316</v>
      </c>
      <c r="I35" s="49">
        <v>1264</v>
      </c>
      <c r="J35" s="48">
        <v>1310</v>
      </c>
      <c r="K35" s="49">
        <v>1434</v>
      </c>
      <c r="L35" s="48">
        <v>1664</v>
      </c>
      <c r="M35" s="49">
        <v>2020</v>
      </c>
      <c r="N35" s="48">
        <v>2184</v>
      </c>
      <c r="O35" s="49">
        <v>2159</v>
      </c>
      <c r="P35" s="48">
        <v>1821</v>
      </c>
      <c r="Q35" s="49">
        <v>1761</v>
      </c>
      <c r="R35" s="48">
        <v>1729</v>
      </c>
      <c r="S35" s="49">
        <v>1248</v>
      </c>
      <c r="T35" s="48">
        <v>1089</v>
      </c>
      <c r="U35" s="49">
        <v>608</v>
      </c>
      <c r="V35" s="48">
        <v>310</v>
      </c>
      <c r="W35" s="49">
        <v>73</v>
      </c>
      <c r="X35" s="48">
        <v>9</v>
      </c>
      <c r="Y35" s="65">
        <v>26087</v>
      </c>
      <c r="Z35" s="48">
        <v>469</v>
      </c>
      <c r="AA35" s="49">
        <v>549</v>
      </c>
      <c r="AB35" s="48">
        <v>1236</v>
      </c>
      <c r="AC35" s="49">
        <v>704</v>
      </c>
      <c r="AD35" s="48">
        <v>651</v>
      </c>
    </row>
    <row r="36" spans="1:30" x14ac:dyDescent="0.35">
      <c r="A36" s="12" t="s">
        <v>71</v>
      </c>
      <c r="B36" s="13" t="s">
        <v>133</v>
      </c>
      <c r="C36" s="12" t="s">
        <v>134</v>
      </c>
      <c r="D36" s="48">
        <v>745</v>
      </c>
      <c r="E36" s="49">
        <v>816</v>
      </c>
      <c r="F36" s="48">
        <v>849</v>
      </c>
      <c r="G36" s="49">
        <v>947</v>
      </c>
      <c r="H36" s="48">
        <v>1037</v>
      </c>
      <c r="I36" s="49">
        <v>1047</v>
      </c>
      <c r="J36" s="48">
        <v>1147</v>
      </c>
      <c r="K36" s="49">
        <v>1144</v>
      </c>
      <c r="L36" s="48">
        <v>1178</v>
      </c>
      <c r="M36" s="49">
        <v>1405</v>
      </c>
      <c r="N36" s="48">
        <v>1412</v>
      </c>
      <c r="O36" s="49">
        <v>1417</v>
      </c>
      <c r="P36" s="48">
        <v>1275</v>
      </c>
      <c r="Q36" s="49">
        <v>1055</v>
      </c>
      <c r="R36" s="48">
        <v>942</v>
      </c>
      <c r="S36" s="49">
        <v>700</v>
      </c>
      <c r="T36" s="48">
        <v>585</v>
      </c>
      <c r="U36" s="49">
        <v>355</v>
      </c>
      <c r="V36" s="48">
        <v>157</v>
      </c>
      <c r="W36" s="49">
        <v>41</v>
      </c>
      <c r="X36" s="48">
        <v>8</v>
      </c>
      <c r="Y36" s="65">
        <v>18262</v>
      </c>
      <c r="Z36" s="48">
        <v>435</v>
      </c>
      <c r="AA36" s="49">
        <v>474</v>
      </c>
      <c r="AB36" s="48">
        <v>996</v>
      </c>
      <c r="AC36" s="49">
        <v>505</v>
      </c>
      <c r="AD36" s="48">
        <v>539</v>
      </c>
    </row>
    <row r="37" spans="1:30" x14ac:dyDescent="0.35">
      <c r="A37" s="12" t="s">
        <v>71</v>
      </c>
      <c r="B37" s="13" t="s">
        <v>135</v>
      </c>
      <c r="C37" s="12" t="s">
        <v>136</v>
      </c>
      <c r="D37" s="48">
        <v>967</v>
      </c>
      <c r="E37" s="49">
        <v>1054</v>
      </c>
      <c r="F37" s="48">
        <v>1182</v>
      </c>
      <c r="G37" s="49">
        <v>1351</v>
      </c>
      <c r="H37" s="48">
        <v>1409</v>
      </c>
      <c r="I37" s="49">
        <v>1378</v>
      </c>
      <c r="J37" s="48">
        <v>1363</v>
      </c>
      <c r="K37" s="49">
        <v>1403</v>
      </c>
      <c r="L37" s="48">
        <v>1669</v>
      </c>
      <c r="M37" s="49">
        <v>1826</v>
      </c>
      <c r="N37" s="48">
        <v>1856</v>
      </c>
      <c r="O37" s="49">
        <v>1901</v>
      </c>
      <c r="P37" s="48">
        <v>1566</v>
      </c>
      <c r="Q37" s="49">
        <v>1460</v>
      </c>
      <c r="R37" s="48">
        <v>1418</v>
      </c>
      <c r="S37" s="49">
        <v>1029</v>
      </c>
      <c r="T37" s="48">
        <v>883</v>
      </c>
      <c r="U37" s="49">
        <v>525</v>
      </c>
      <c r="V37" s="48">
        <v>233</v>
      </c>
      <c r="W37" s="49">
        <v>43</v>
      </c>
      <c r="X37" s="48">
        <v>4</v>
      </c>
      <c r="Y37" s="65">
        <v>24520</v>
      </c>
      <c r="Z37" s="48">
        <v>529</v>
      </c>
      <c r="AA37" s="49">
        <v>639</v>
      </c>
      <c r="AB37" s="48">
        <v>1320</v>
      </c>
      <c r="AC37" s="49">
        <v>715</v>
      </c>
      <c r="AD37" s="48">
        <v>770</v>
      </c>
    </row>
    <row r="38" spans="1:30" x14ac:dyDescent="0.35">
      <c r="A38" s="12" t="s">
        <v>71</v>
      </c>
      <c r="B38" s="13" t="s">
        <v>137</v>
      </c>
      <c r="C38" s="12" t="s">
        <v>138</v>
      </c>
      <c r="D38" s="48">
        <v>191</v>
      </c>
      <c r="E38" s="49">
        <v>215</v>
      </c>
      <c r="F38" s="48">
        <v>228</v>
      </c>
      <c r="G38" s="49">
        <v>265</v>
      </c>
      <c r="H38" s="48">
        <v>272</v>
      </c>
      <c r="I38" s="49">
        <v>277</v>
      </c>
      <c r="J38" s="48">
        <v>314</v>
      </c>
      <c r="K38" s="49">
        <v>324</v>
      </c>
      <c r="L38" s="48">
        <v>422</v>
      </c>
      <c r="M38" s="49">
        <v>431</v>
      </c>
      <c r="N38" s="48">
        <v>482</v>
      </c>
      <c r="O38" s="49">
        <v>489</v>
      </c>
      <c r="P38" s="48">
        <v>376</v>
      </c>
      <c r="Q38" s="49">
        <v>384</v>
      </c>
      <c r="R38" s="48">
        <v>421</v>
      </c>
      <c r="S38" s="49">
        <v>369</v>
      </c>
      <c r="T38" s="48">
        <v>307</v>
      </c>
      <c r="U38" s="49">
        <v>190</v>
      </c>
      <c r="V38" s="48">
        <v>90</v>
      </c>
      <c r="W38" s="49">
        <v>21</v>
      </c>
      <c r="X38" s="48">
        <v>6</v>
      </c>
      <c r="Y38" s="65">
        <v>6074</v>
      </c>
      <c r="Z38" s="48">
        <v>107</v>
      </c>
      <c r="AA38" s="49">
        <v>119</v>
      </c>
      <c r="AB38" s="48">
        <v>268</v>
      </c>
      <c r="AC38" s="49">
        <v>140</v>
      </c>
      <c r="AD38" s="48">
        <v>151</v>
      </c>
    </row>
    <row r="39" spans="1:30" x14ac:dyDescent="0.35">
      <c r="A39" s="12" t="s">
        <v>71</v>
      </c>
      <c r="B39" s="13" t="s">
        <v>139</v>
      </c>
      <c r="C39" s="12" t="s">
        <v>140</v>
      </c>
      <c r="D39" s="48">
        <v>410</v>
      </c>
      <c r="E39" s="49">
        <v>431</v>
      </c>
      <c r="F39" s="48">
        <v>462</v>
      </c>
      <c r="G39" s="49">
        <v>490</v>
      </c>
      <c r="H39" s="48">
        <v>526</v>
      </c>
      <c r="I39" s="49">
        <v>568</v>
      </c>
      <c r="J39" s="48">
        <v>664</v>
      </c>
      <c r="K39" s="49">
        <v>604</v>
      </c>
      <c r="L39" s="48">
        <v>627</v>
      </c>
      <c r="M39" s="49">
        <v>705</v>
      </c>
      <c r="N39" s="48">
        <v>722</v>
      </c>
      <c r="O39" s="49">
        <v>778</v>
      </c>
      <c r="P39" s="48">
        <v>696</v>
      </c>
      <c r="Q39" s="49">
        <v>549</v>
      </c>
      <c r="R39" s="48">
        <v>499</v>
      </c>
      <c r="S39" s="49">
        <v>298</v>
      </c>
      <c r="T39" s="48">
        <v>266</v>
      </c>
      <c r="U39" s="49">
        <v>186</v>
      </c>
      <c r="V39" s="48">
        <v>85</v>
      </c>
      <c r="W39" s="49">
        <v>24</v>
      </c>
      <c r="X39" s="48">
        <v>2</v>
      </c>
      <c r="Y39" s="65">
        <v>9592</v>
      </c>
      <c r="Z39" s="48">
        <v>239</v>
      </c>
      <c r="AA39" s="49">
        <v>250</v>
      </c>
      <c r="AB39" s="48">
        <v>535</v>
      </c>
      <c r="AC39" s="49">
        <v>279</v>
      </c>
      <c r="AD39" s="48">
        <v>299</v>
      </c>
    </row>
    <row r="40" spans="1:30" x14ac:dyDescent="0.35">
      <c r="A40" s="12" t="s">
        <v>71</v>
      </c>
      <c r="B40" s="13" t="s">
        <v>141</v>
      </c>
      <c r="C40" s="12" t="s">
        <v>142</v>
      </c>
      <c r="D40" s="48">
        <v>970</v>
      </c>
      <c r="E40" s="49">
        <v>1156</v>
      </c>
      <c r="F40" s="48">
        <v>1237</v>
      </c>
      <c r="G40" s="49">
        <v>1469</v>
      </c>
      <c r="H40" s="48">
        <v>1607</v>
      </c>
      <c r="I40" s="49">
        <v>1462</v>
      </c>
      <c r="J40" s="48">
        <v>1500</v>
      </c>
      <c r="K40" s="49">
        <v>1539</v>
      </c>
      <c r="L40" s="48">
        <v>1731</v>
      </c>
      <c r="M40" s="49">
        <v>2058</v>
      </c>
      <c r="N40" s="48">
        <v>1980</v>
      </c>
      <c r="O40" s="49">
        <v>1879</v>
      </c>
      <c r="P40" s="48">
        <v>1657</v>
      </c>
      <c r="Q40" s="49">
        <v>1495</v>
      </c>
      <c r="R40" s="48">
        <v>1442</v>
      </c>
      <c r="S40" s="49">
        <v>1037</v>
      </c>
      <c r="T40" s="48">
        <v>836</v>
      </c>
      <c r="U40" s="49">
        <v>498</v>
      </c>
      <c r="V40" s="48">
        <v>237</v>
      </c>
      <c r="W40" s="49">
        <v>73</v>
      </c>
      <c r="X40" s="48">
        <v>7</v>
      </c>
      <c r="Y40" s="65">
        <v>25870</v>
      </c>
      <c r="Z40" s="48">
        <v>557</v>
      </c>
      <c r="AA40" s="49">
        <v>631</v>
      </c>
      <c r="AB40" s="48">
        <v>1435</v>
      </c>
      <c r="AC40" s="49">
        <v>740</v>
      </c>
      <c r="AD40" s="48">
        <v>870</v>
      </c>
    </row>
    <row r="41" spans="1:30" x14ac:dyDescent="0.35">
      <c r="A41" s="12" t="s">
        <v>71</v>
      </c>
      <c r="B41" s="13" t="s">
        <v>143</v>
      </c>
      <c r="C41" s="12" t="s">
        <v>144</v>
      </c>
      <c r="D41" s="48">
        <v>991</v>
      </c>
      <c r="E41" s="49">
        <v>1188</v>
      </c>
      <c r="F41" s="48">
        <v>1206</v>
      </c>
      <c r="G41" s="49">
        <v>1375</v>
      </c>
      <c r="H41" s="48">
        <v>1537</v>
      </c>
      <c r="I41" s="49">
        <v>1608</v>
      </c>
      <c r="J41" s="48">
        <v>1605</v>
      </c>
      <c r="K41" s="49">
        <v>1600</v>
      </c>
      <c r="L41" s="48">
        <v>1750</v>
      </c>
      <c r="M41" s="49">
        <v>2028</v>
      </c>
      <c r="N41" s="48">
        <v>2050</v>
      </c>
      <c r="O41" s="49">
        <v>2007</v>
      </c>
      <c r="P41" s="48">
        <v>1757</v>
      </c>
      <c r="Q41" s="49">
        <v>1596</v>
      </c>
      <c r="R41" s="48">
        <v>1537</v>
      </c>
      <c r="S41" s="49">
        <v>904</v>
      </c>
      <c r="T41" s="48">
        <v>737</v>
      </c>
      <c r="U41" s="49">
        <v>470</v>
      </c>
      <c r="V41" s="48">
        <v>218</v>
      </c>
      <c r="W41" s="49">
        <v>37</v>
      </c>
      <c r="X41" s="48">
        <v>8</v>
      </c>
      <c r="Y41" s="65">
        <v>26209</v>
      </c>
      <c r="Z41" s="48">
        <v>593</v>
      </c>
      <c r="AA41" s="49">
        <v>648</v>
      </c>
      <c r="AB41" s="48">
        <v>1390</v>
      </c>
      <c r="AC41" s="49">
        <v>754</v>
      </c>
      <c r="AD41" s="48">
        <v>807</v>
      </c>
    </row>
    <row r="42" spans="1:30" x14ac:dyDescent="0.35">
      <c r="A42" s="12" t="s">
        <v>71</v>
      </c>
      <c r="B42" s="13" t="s">
        <v>145</v>
      </c>
      <c r="C42" s="12" t="s">
        <v>146</v>
      </c>
      <c r="D42" s="48">
        <v>317</v>
      </c>
      <c r="E42" s="49">
        <v>342</v>
      </c>
      <c r="F42" s="48">
        <v>374</v>
      </c>
      <c r="G42" s="49">
        <v>391</v>
      </c>
      <c r="H42" s="48">
        <v>460</v>
      </c>
      <c r="I42" s="49">
        <v>460</v>
      </c>
      <c r="J42" s="48">
        <v>546</v>
      </c>
      <c r="K42" s="49">
        <v>469</v>
      </c>
      <c r="L42" s="48">
        <v>559</v>
      </c>
      <c r="M42" s="49">
        <v>549</v>
      </c>
      <c r="N42" s="48">
        <v>640</v>
      </c>
      <c r="O42" s="49">
        <v>618</v>
      </c>
      <c r="P42" s="48">
        <v>548</v>
      </c>
      <c r="Q42" s="49">
        <v>472</v>
      </c>
      <c r="R42" s="48">
        <v>450</v>
      </c>
      <c r="S42" s="49">
        <v>300</v>
      </c>
      <c r="T42" s="48">
        <v>287</v>
      </c>
      <c r="U42" s="49">
        <v>179</v>
      </c>
      <c r="V42" s="48">
        <v>74</v>
      </c>
      <c r="W42" s="49">
        <v>25</v>
      </c>
      <c r="X42" s="48">
        <v>1</v>
      </c>
      <c r="Y42" s="65">
        <v>8061</v>
      </c>
      <c r="Z42" s="48">
        <v>179</v>
      </c>
      <c r="AA42" s="49">
        <v>200</v>
      </c>
      <c r="AB42" s="48">
        <v>427</v>
      </c>
      <c r="AC42" s="49">
        <v>227</v>
      </c>
      <c r="AD42" s="48">
        <v>227</v>
      </c>
    </row>
    <row r="43" spans="1:30" x14ac:dyDescent="0.35">
      <c r="A43" s="12" t="s">
        <v>71</v>
      </c>
      <c r="B43" s="13" t="s">
        <v>147</v>
      </c>
      <c r="C43" s="12" t="s">
        <v>148</v>
      </c>
      <c r="D43" s="48">
        <v>950</v>
      </c>
      <c r="E43" s="49">
        <v>1086</v>
      </c>
      <c r="F43" s="48">
        <v>1256</v>
      </c>
      <c r="G43" s="49">
        <v>1309</v>
      </c>
      <c r="H43" s="48">
        <v>1385</v>
      </c>
      <c r="I43" s="49">
        <v>1359</v>
      </c>
      <c r="J43" s="48">
        <v>1468</v>
      </c>
      <c r="K43" s="49">
        <v>1534</v>
      </c>
      <c r="L43" s="48">
        <v>1741</v>
      </c>
      <c r="M43" s="49">
        <v>2159</v>
      </c>
      <c r="N43" s="48">
        <v>2118</v>
      </c>
      <c r="O43" s="49">
        <v>2118</v>
      </c>
      <c r="P43" s="48">
        <v>1878</v>
      </c>
      <c r="Q43" s="49">
        <v>1585</v>
      </c>
      <c r="R43" s="48">
        <v>1538</v>
      </c>
      <c r="S43" s="49">
        <v>1067</v>
      </c>
      <c r="T43" s="48">
        <v>768</v>
      </c>
      <c r="U43" s="49">
        <v>513</v>
      </c>
      <c r="V43" s="48">
        <v>234</v>
      </c>
      <c r="W43" s="49">
        <v>45</v>
      </c>
      <c r="X43" s="48">
        <v>2</v>
      </c>
      <c r="Y43" s="65">
        <v>26113</v>
      </c>
      <c r="Z43" s="48">
        <v>542</v>
      </c>
      <c r="AA43" s="49">
        <v>617</v>
      </c>
      <c r="AB43" s="48">
        <v>1380</v>
      </c>
      <c r="AC43" s="49">
        <v>753</v>
      </c>
      <c r="AD43" s="48">
        <v>794</v>
      </c>
    </row>
    <row r="44" spans="1:30" x14ac:dyDescent="0.35">
      <c r="A44" s="12" t="s">
        <v>71</v>
      </c>
      <c r="B44" s="13" t="s">
        <v>149</v>
      </c>
      <c r="C44" s="12" t="s">
        <v>150</v>
      </c>
      <c r="D44" s="48">
        <v>481</v>
      </c>
      <c r="E44" s="49">
        <v>567</v>
      </c>
      <c r="F44" s="48">
        <v>603</v>
      </c>
      <c r="G44" s="49">
        <v>596</v>
      </c>
      <c r="H44" s="48">
        <v>585</v>
      </c>
      <c r="I44" s="49">
        <v>663</v>
      </c>
      <c r="J44" s="48">
        <v>695</v>
      </c>
      <c r="K44" s="49">
        <v>805</v>
      </c>
      <c r="L44" s="48">
        <v>931</v>
      </c>
      <c r="M44" s="49">
        <v>1082</v>
      </c>
      <c r="N44" s="48">
        <v>1045</v>
      </c>
      <c r="O44" s="49">
        <v>1022</v>
      </c>
      <c r="P44" s="48">
        <v>913</v>
      </c>
      <c r="Q44" s="49">
        <v>759</v>
      </c>
      <c r="R44" s="48">
        <v>715</v>
      </c>
      <c r="S44" s="49">
        <v>542</v>
      </c>
      <c r="T44" s="48">
        <v>432</v>
      </c>
      <c r="U44" s="49">
        <v>309</v>
      </c>
      <c r="V44" s="48">
        <v>139</v>
      </c>
      <c r="W44" s="49">
        <v>42</v>
      </c>
      <c r="X44" s="48">
        <v>2</v>
      </c>
      <c r="Y44" s="65">
        <v>12928</v>
      </c>
      <c r="Z44" s="48">
        <v>258</v>
      </c>
      <c r="AA44" s="49">
        <v>340</v>
      </c>
      <c r="AB44" s="48">
        <v>700</v>
      </c>
      <c r="AC44" s="49">
        <v>353</v>
      </c>
      <c r="AD44" s="48">
        <v>354</v>
      </c>
    </row>
    <row r="45" spans="1:30" x14ac:dyDescent="0.35">
      <c r="A45" s="12" t="s">
        <v>71</v>
      </c>
      <c r="B45" s="13" t="s">
        <v>151</v>
      </c>
      <c r="C45" s="12" t="s">
        <v>152</v>
      </c>
      <c r="D45" s="48">
        <v>604</v>
      </c>
      <c r="E45" s="49">
        <v>708</v>
      </c>
      <c r="F45" s="48">
        <v>820</v>
      </c>
      <c r="G45" s="49">
        <v>834</v>
      </c>
      <c r="H45" s="48">
        <v>865</v>
      </c>
      <c r="I45" s="49">
        <v>966</v>
      </c>
      <c r="J45" s="48">
        <v>944</v>
      </c>
      <c r="K45" s="49">
        <v>993</v>
      </c>
      <c r="L45" s="48">
        <v>1147</v>
      </c>
      <c r="M45" s="49">
        <v>1330</v>
      </c>
      <c r="N45" s="48">
        <v>1470</v>
      </c>
      <c r="O45" s="49">
        <v>1493</v>
      </c>
      <c r="P45" s="48">
        <v>1299</v>
      </c>
      <c r="Q45" s="49">
        <v>1065</v>
      </c>
      <c r="R45" s="48">
        <v>1038</v>
      </c>
      <c r="S45" s="49">
        <v>819</v>
      </c>
      <c r="T45" s="48">
        <v>540</v>
      </c>
      <c r="U45" s="49">
        <v>329</v>
      </c>
      <c r="V45" s="48">
        <v>150</v>
      </c>
      <c r="W45" s="49">
        <v>39</v>
      </c>
      <c r="X45" s="48">
        <v>4</v>
      </c>
      <c r="Y45" s="65">
        <v>17457</v>
      </c>
      <c r="Z45" s="48">
        <v>364</v>
      </c>
      <c r="AA45" s="49">
        <v>384</v>
      </c>
      <c r="AB45" s="48">
        <v>849</v>
      </c>
      <c r="AC45" s="49">
        <v>535</v>
      </c>
      <c r="AD45" s="48">
        <v>505</v>
      </c>
    </row>
    <row r="46" spans="1:30" x14ac:dyDescent="0.35">
      <c r="A46" s="12" t="s">
        <v>153</v>
      </c>
      <c r="B46" s="13" t="s">
        <v>154</v>
      </c>
      <c r="C46" s="12" t="s">
        <v>155</v>
      </c>
      <c r="D46" s="48">
        <v>3943</v>
      </c>
      <c r="E46" s="49">
        <v>4450</v>
      </c>
      <c r="F46" s="48">
        <v>5305</v>
      </c>
      <c r="G46" s="49">
        <v>5752</v>
      </c>
      <c r="H46" s="48">
        <v>6088</v>
      </c>
      <c r="I46" s="49">
        <v>5783</v>
      </c>
      <c r="J46" s="48">
        <v>5807</v>
      </c>
      <c r="K46" s="49">
        <v>5908</v>
      </c>
      <c r="L46" s="48">
        <v>6883</v>
      </c>
      <c r="M46" s="49">
        <v>7772</v>
      </c>
      <c r="N46" s="48">
        <v>8010</v>
      </c>
      <c r="O46" s="49">
        <v>7151</v>
      </c>
      <c r="P46" s="48">
        <v>6251</v>
      </c>
      <c r="Q46" s="49">
        <v>4943</v>
      </c>
      <c r="R46" s="48">
        <v>4843</v>
      </c>
      <c r="S46" s="49">
        <v>3615</v>
      </c>
      <c r="T46" s="48">
        <v>2826</v>
      </c>
      <c r="U46" s="49">
        <v>1520</v>
      </c>
      <c r="V46" s="48">
        <v>594</v>
      </c>
      <c r="W46" s="49">
        <v>133</v>
      </c>
      <c r="X46" s="48">
        <v>11</v>
      </c>
      <c r="Y46" s="65">
        <v>97588</v>
      </c>
      <c r="Z46" s="48">
        <v>2336</v>
      </c>
      <c r="AA46" s="49">
        <v>2454</v>
      </c>
      <c r="AB46" s="48">
        <v>5676</v>
      </c>
      <c r="AC46" s="49">
        <v>3232</v>
      </c>
      <c r="AD46" s="48">
        <v>3348</v>
      </c>
    </row>
    <row r="47" spans="1:30" x14ac:dyDescent="0.35">
      <c r="A47" s="12" t="s">
        <v>153</v>
      </c>
      <c r="B47" s="13" t="s">
        <v>156</v>
      </c>
      <c r="C47" s="12" t="s">
        <v>157</v>
      </c>
      <c r="D47" s="48">
        <v>3646</v>
      </c>
      <c r="E47" s="49">
        <v>4112</v>
      </c>
      <c r="F47" s="48">
        <v>4708</v>
      </c>
      <c r="G47" s="49">
        <v>5396</v>
      </c>
      <c r="H47" s="48">
        <v>5667</v>
      </c>
      <c r="I47" s="49">
        <v>5342</v>
      </c>
      <c r="J47" s="48">
        <v>5344</v>
      </c>
      <c r="K47" s="49">
        <v>5419</v>
      </c>
      <c r="L47" s="48">
        <v>6393</v>
      </c>
      <c r="M47" s="49">
        <v>7215</v>
      </c>
      <c r="N47" s="48">
        <v>7453</v>
      </c>
      <c r="O47" s="49">
        <v>7171</v>
      </c>
      <c r="P47" s="48">
        <v>6022</v>
      </c>
      <c r="Q47" s="49">
        <v>5086</v>
      </c>
      <c r="R47" s="48">
        <v>4829</v>
      </c>
      <c r="S47" s="49">
        <v>3747</v>
      </c>
      <c r="T47" s="48">
        <v>2856</v>
      </c>
      <c r="U47" s="49">
        <v>1576</v>
      </c>
      <c r="V47" s="48">
        <v>683</v>
      </c>
      <c r="W47" s="49">
        <v>122</v>
      </c>
      <c r="X47" s="48">
        <v>11</v>
      </c>
      <c r="Y47" s="65">
        <v>92798</v>
      </c>
      <c r="Z47" s="48">
        <v>2148</v>
      </c>
      <c r="AA47" s="49">
        <v>2321</v>
      </c>
      <c r="AB47" s="48">
        <v>5104</v>
      </c>
      <c r="AC47" s="49">
        <v>2893</v>
      </c>
      <c r="AD47" s="48">
        <v>3244</v>
      </c>
    </row>
    <row r="48" spans="1:30" x14ac:dyDescent="0.35">
      <c r="A48" s="12" t="s">
        <v>153</v>
      </c>
      <c r="B48" s="13" t="s">
        <v>158</v>
      </c>
      <c r="C48" s="12" t="s">
        <v>159</v>
      </c>
      <c r="D48" s="48">
        <v>2118</v>
      </c>
      <c r="E48" s="49">
        <v>2395</v>
      </c>
      <c r="F48" s="48">
        <v>2671</v>
      </c>
      <c r="G48" s="49">
        <v>2974</v>
      </c>
      <c r="H48" s="48">
        <v>2875</v>
      </c>
      <c r="I48" s="49">
        <v>2881</v>
      </c>
      <c r="J48" s="48">
        <v>2999</v>
      </c>
      <c r="K48" s="49">
        <v>3115</v>
      </c>
      <c r="L48" s="48">
        <v>3685</v>
      </c>
      <c r="M48" s="49">
        <v>4188</v>
      </c>
      <c r="N48" s="48">
        <v>4547</v>
      </c>
      <c r="O48" s="49">
        <v>4503</v>
      </c>
      <c r="P48" s="48">
        <v>3506</v>
      </c>
      <c r="Q48" s="49">
        <v>3080</v>
      </c>
      <c r="R48" s="48">
        <v>2830</v>
      </c>
      <c r="S48" s="49">
        <v>2188</v>
      </c>
      <c r="T48" s="48">
        <v>1663</v>
      </c>
      <c r="U48" s="49">
        <v>1005</v>
      </c>
      <c r="V48" s="48">
        <v>413</v>
      </c>
      <c r="W48" s="49">
        <v>92</v>
      </c>
      <c r="X48" s="48">
        <v>10</v>
      </c>
      <c r="Y48" s="65">
        <v>53738</v>
      </c>
      <c r="Z48" s="48">
        <v>1229</v>
      </c>
      <c r="AA48" s="49">
        <v>1374</v>
      </c>
      <c r="AB48" s="48">
        <v>2952</v>
      </c>
      <c r="AC48" s="49">
        <v>1629</v>
      </c>
      <c r="AD48" s="48">
        <v>1759</v>
      </c>
    </row>
    <row r="49" spans="1:30" x14ac:dyDescent="0.35">
      <c r="A49" s="12" t="s">
        <v>153</v>
      </c>
      <c r="B49" s="13" t="s">
        <v>160</v>
      </c>
      <c r="C49" s="12" t="s">
        <v>161</v>
      </c>
      <c r="D49" s="48">
        <v>962</v>
      </c>
      <c r="E49" s="49">
        <v>1067</v>
      </c>
      <c r="F49" s="48">
        <v>1382</v>
      </c>
      <c r="G49" s="49">
        <v>1515</v>
      </c>
      <c r="H49" s="48">
        <v>1688</v>
      </c>
      <c r="I49" s="49">
        <v>1662</v>
      </c>
      <c r="J49" s="48">
        <v>1492</v>
      </c>
      <c r="K49" s="49">
        <v>1460</v>
      </c>
      <c r="L49" s="48">
        <v>1849</v>
      </c>
      <c r="M49" s="49">
        <v>2229</v>
      </c>
      <c r="N49" s="48">
        <v>2377</v>
      </c>
      <c r="O49" s="49">
        <v>2289</v>
      </c>
      <c r="P49" s="48">
        <v>1914</v>
      </c>
      <c r="Q49" s="49">
        <v>1702</v>
      </c>
      <c r="R49" s="48">
        <v>1649</v>
      </c>
      <c r="S49" s="49">
        <v>1236</v>
      </c>
      <c r="T49" s="48">
        <v>890</v>
      </c>
      <c r="U49" s="49">
        <v>538</v>
      </c>
      <c r="V49" s="48">
        <v>226</v>
      </c>
      <c r="W49" s="49">
        <v>59</v>
      </c>
      <c r="X49" s="48">
        <v>1</v>
      </c>
      <c r="Y49" s="65">
        <v>28187</v>
      </c>
      <c r="Z49" s="48">
        <v>555</v>
      </c>
      <c r="AA49" s="49">
        <v>596</v>
      </c>
      <c r="AB49" s="48">
        <v>1370</v>
      </c>
      <c r="AC49" s="49">
        <v>890</v>
      </c>
      <c r="AD49" s="48">
        <v>901</v>
      </c>
    </row>
    <row r="50" spans="1:30" x14ac:dyDescent="0.35">
      <c r="A50" s="12" t="s">
        <v>153</v>
      </c>
      <c r="B50" s="13" t="s">
        <v>162</v>
      </c>
      <c r="C50" s="12" t="s">
        <v>163</v>
      </c>
      <c r="D50" s="48">
        <v>363</v>
      </c>
      <c r="E50" s="49">
        <v>420</v>
      </c>
      <c r="F50" s="48">
        <v>477</v>
      </c>
      <c r="G50" s="49">
        <v>537</v>
      </c>
      <c r="H50" s="48">
        <v>583</v>
      </c>
      <c r="I50" s="49">
        <v>621</v>
      </c>
      <c r="J50" s="48">
        <v>653</v>
      </c>
      <c r="K50" s="49">
        <v>570</v>
      </c>
      <c r="L50" s="48">
        <v>683</v>
      </c>
      <c r="M50" s="49">
        <v>796</v>
      </c>
      <c r="N50" s="48">
        <v>897</v>
      </c>
      <c r="O50" s="49">
        <v>978</v>
      </c>
      <c r="P50" s="48">
        <v>829</v>
      </c>
      <c r="Q50" s="49">
        <v>704</v>
      </c>
      <c r="R50" s="48">
        <v>720</v>
      </c>
      <c r="S50" s="49">
        <v>555</v>
      </c>
      <c r="T50" s="48">
        <v>451</v>
      </c>
      <c r="U50" s="49">
        <v>281</v>
      </c>
      <c r="V50" s="48">
        <v>108</v>
      </c>
      <c r="W50" s="49">
        <v>33</v>
      </c>
      <c r="X50" s="48">
        <v>3</v>
      </c>
      <c r="Y50" s="65">
        <v>11262</v>
      </c>
      <c r="Z50" s="48">
        <v>208</v>
      </c>
      <c r="AA50" s="49">
        <v>231</v>
      </c>
      <c r="AB50" s="48">
        <v>520</v>
      </c>
      <c r="AC50" s="49">
        <v>301</v>
      </c>
      <c r="AD50" s="48">
        <v>299</v>
      </c>
    </row>
    <row r="51" spans="1:30" x14ac:dyDescent="0.35">
      <c r="A51" s="12" t="s">
        <v>153</v>
      </c>
      <c r="B51" s="13" t="s">
        <v>164</v>
      </c>
      <c r="C51" s="12" t="s">
        <v>165</v>
      </c>
      <c r="D51" s="48">
        <v>267</v>
      </c>
      <c r="E51" s="49">
        <v>282</v>
      </c>
      <c r="F51" s="48">
        <v>361</v>
      </c>
      <c r="G51" s="49">
        <v>457</v>
      </c>
      <c r="H51" s="48">
        <v>477</v>
      </c>
      <c r="I51" s="49">
        <v>437</v>
      </c>
      <c r="J51" s="48">
        <v>448</v>
      </c>
      <c r="K51" s="49">
        <v>397</v>
      </c>
      <c r="L51" s="48">
        <v>494</v>
      </c>
      <c r="M51" s="49">
        <v>647</v>
      </c>
      <c r="N51" s="48">
        <v>692</v>
      </c>
      <c r="O51" s="49">
        <v>655</v>
      </c>
      <c r="P51" s="48">
        <v>552</v>
      </c>
      <c r="Q51" s="49">
        <v>510</v>
      </c>
      <c r="R51" s="48">
        <v>543</v>
      </c>
      <c r="S51" s="49">
        <v>376</v>
      </c>
      <c r="T51" s="48">
        <v>347</v>
      </c>
      <c r="U51" s="49">
        <v>239</v>
      </c>
      <c r="V51" s="48">
        <v>95</v>
      </c>
      <c r="W51" s="49">
        <v>20</v>
      </c>
      <c r="X51" s="48">
        <v>2</v>
      </c>
      <c r="Y51" s="65">
        <v>8298</v>
      </c>
      <c r="Z51" s="48">
        <v>156</v>
      </c>
      <c r="AA51" s="49">
        <v>166</v>
      </c>
      <c r="AB51" s="48">
        <v>350</v>
      </c>
      <c r="AC51" s="49">
        <v>238</v>
      </c>
      <c r="AD51" s="48">
        <v>268</v>
      </c>
    </row>
    <row r="52" spans="1:30" x14ac:dyDescent="0.35">
      <c r="A52" s="12" t="s">
        <v>153</v>
      </c>
      <c r="B52" s="13" t="s">
        <v>166</v>
      </c>
      <c r="C52" s="12" t="s">
        <v>167</v>
      </c>
      <c r="D52" s="48">
        <v>597</v>
      </c>
      <c r="E52" s="49">
        <v>657</v>
      </c>
      <c r="F52" s="48">
        <v>673</v>
      </c>
      <c r="G52" s="49">
        <v>765</v>
      </c>
      <c r="H52" s="48">
        <v>874</v>
      </c>
      <c r="I52" s="49">
        <v>916</v>
      </c>
      <c r="J52" s="48">
        <v>912</v>
      </c>
      <c r="K52" s="49">
        <v>788</v>
      </c>
      <c r="L52" s="48">
        <v>893</v>
      </c>
      <c r="M52" s="49">
        <v>1031</v>
      </c>
      <c r="N52" s="48">
        <v>1030</v>
      </c>
      <c r="O52" s="49">
        <v>1026</v>
      </c>
      <c r="P52" s="48">
        <v>825</v>
      </c>
      <c r="Q52" s="49">
        <v>685</v>
      </c>
      <c r="R52" s="48">
        <v>697</v>
      </c>
      <c r="S52" s="49">
        <v>562</v>
      </c>
      <c r="T52" s="48">
        <v>391</v>
      </c>
      <c r="U52" s="49">
        <v>248</v>
      </c>
      <c r="V52" s="48">
        <v>119</v>
      </c>
      <c r="W52" s="49">
        <v>19</v>
      </c>
      <c r="X52" s="48">
        <v>5</v>
      </c>
      <c r="Y52" s="65">
        <v>13713</v>
      </c>
      <c r="Z52" s="48">
        <v>338</v>
      </c>
      <c r="AA52" s="49">
        <v>408</v>
      </c>
      <c r="AB52" s="48">
        <v>764</v>
      </c>
      <c r="AC52" s="49">
        <v>417</v>
      </c>
      <c r="AD52" s="48">
        <v>458</v>
      </c>
    </row>
    <row r="53" spans="1:30" x14ac:dyDescent="0.35">
      <c r="A53" s="12" t="s">
        <v>153</v>
      </c>
      <c r="B53" s="13" t="s">
        <v>168</v>
      </c>
      <c r="C53" s="12" t="s">
        <v>169</v>
      </c>
      <c r="D53" s="48">
        <v>190</v>
      </c>
      <c r="E53" s="49">
        <v>223</v>
      </c>
      <c r="F53" s="48">
        <v>262</v>
      </c>
      <c r="G53" s="49">
        <v>290</v>
      </c>
      <c r="H53" s="48">
        <v>321</v>
      </c>
      <c r="I53" s="49">
        <v>317</v>
      </c>
      <c r="J53" s="48">
        <v>336</v>
      </c>
      <c r="K53" s="49">
        <v>323</v>
      </c>
      <c r="L53" s="48">
        <v>303</v>
      </c>
      <c r="M53" s="49">
        <v>411</v>
      </c>
      <c r="N53" s="48">
        <v>461</v>
      </c>
      <c r="O53" s="49">
        <v>531</v>
      </c>
      <c r="P53" s="48">
        <v>514</v>
      </c>
      <c r="Q53" s="49">
        <v>400</v>
      </c>
      <c r="R53" s="48">
        <v>371</v>
      </c>
      <c r="S53" s="49">
        <v>279</v>
      </c>
      <c r="T53" s="48">
        <v>232</v>
      </c>
      <c r="U53" s="49">
        <v>152</v>
      </c>
      <c r="V53" s="48">
        <v>90</v>
      </c>
      <c r="W53" s="49">
        <v>19</v>
      </c>
      <c r="X53" s="48">
        <v>2</v>
      </c>
      <c r="Y53" s="65">
        <v>6027</v>
      </c>
      <c r="Z53" s="48">
        <v>101</v>
      </c>
      <c r="AA53" s="49">
        <v>130</v>
      </c>
      <c r="AB53" s="48">
        <v>280</v>
      </c>
      <c r="AC53" s="49">
        <v>164</v>
      </c>
      <c r="AD53" s="48">
        <v>171</v>
      </c>
    </row>
    <row r="54" spans="1:30" x14ac:dyDescent="0.35">
      <c r="A54" s="12" t="s">
        <v>153</v>
      </c>
      <c r="B54" s="13" t="s">
        <v>170</v>
      </c>
      <c r="C54" s="12" t="s">
        <v>171</v>
      </c>
      <c r="D54" s="48">
        <v>1944</v>
      </c>
      <c r="E54" s="49">
        <v>2270</v>
      </c>
      <c r="F54" s="48">
        <v>2880</v>
      </c>
      <c r="G54" s="49">
        <v>2955</v>
      </c>
      <c r="H54" s="48">
        <v>3097</v>
      </c>
      <c r="I54" s="49">
        <v>2934</v>
      </c>
      <c r="J54" s="48">
        <v>3086</v>
      </c>
      <c r="K54" s="49">
        <v>3492</v>
      </c>
      <c r="L54" s="48">
        <v>3750</v>
      </c>
      <c r="M54" s="49">
        <v>4303</v>
      </c>
      <c r="N54" s="48">
        <v>4455</v>
      </c>
      <c r="O54" s="49">
        <v>4488</v>
      </c>
      <c r="P54" s="48">
        <v>3883</v>
      </c>
      <c r="Q54" s="49">
        <v>3182</v>
      </c>
      <c r="R54" s="48">
        <v>3029</v>
      </c>
      <c r="S54" s="49">
        <v>2160</v>
      </c>
      <c r="T54" s="48">
        <v>1659</v>
      </c>
      <c r="U54" s="49">
        <v>980</v>
      </c>
      <c r="V54" s="48">
        <v>391</v>
      </c>
      <c r="W54" s="49">
        <v>84</v>
      </c>
      <c r="X54" s="48">
        <v>13</v>
      </c>
      <c r="Y54" s="65">
        <v>55035</v>
      </c>
      <c r="Z54" s="48">
        <v>1071</v>
      </c>
      <c r="AA54" s="49">
        <v>1310</v>
      </c>
      <c r="AB54" s="48">
        <v>2959</v>
      </c>
      <c r="AC54" s="49">
        <v>1754</v>
      </c>
      <c r="AD54" s="48">
        <v>1729</v>
      </c>
    </row>
    <row r="55" spans="1:30" x14ac:dyDescent="0.35">
      <c r="A55" s="12" t="s">
        <v>153</v>
      </c>
      <c r="B55" s="13" t="s">
        <v>172</v>
      </c>
      <c r="C55" s="12" t="s">
        <v>173</v>
      </c>
      <c r="D55" s="48">
        <v>604</v>
      </c>
      <c r="E55" s="49">
        <v>702</v>
      </c>
      <c r="F55" s="48">
        <v>786</v>
      </c>
      <c r="G55" s="49">
        <v>861</v>
      </c>
      <c r="H55" s="48">
        <v>884</v>
      </c>
      <c r="I55" s="49">
        <v>808</v>
      </c>
      <c r="J55" s="48">
        <v>859</v>
      </c>
      <c r="K55" s="49">
        <v>736</v>
      </c>
      <c r="L55" s="48">
        <v>919</v>
      </c>
      <c r="M55" s="49">
        <v>1032</v>
      </c>
      <c r="N55" s="48">
        <v>1115</v>
      </c>
      <c r="O55" s="49">
        <v>958</v>
      </c>
      <c r="P55" s="48">
        <v>863</v>
      </c>
      <c r="Q55" s="49">
        <v>735</v>
      </c>
      <c r="R55" s="48">
        <v>728</v>
      </c>
      <c r="S55" s="49">
        <v>570</v>
      </c>
      <c r="T55" s="48">
        <v>424</v>
      </c>
      <c r="U55" s="49">
        <v>264</v>
      </c>
      <c r="V55" s="48">
        <v>98</v>
      </c>
      <c r="W55" s="49">
        <v>21</v>
      </c>
      <c r="X55" s="48">
        <v>3</v>
      </c>
      <c r="Y55" s="65">
        <v>13970</v>
      </c>
      <c r="Z55" s="48">
        <v>356</v>
      </c>
      <c r="AA55" s="49">
        <v>393</v>
      </c>
      <c r="AB55" s="48">
        <v>875</v>
      </c>
      <c r="AC55" s="49">
        <v>468</v>
      </c>
      <c r="AD55" s="48">
        <v>525</v>
      </c>
    </row>
    <row r="56" spans="1:30" x14ac:dyDescent="0.35">
      <c r="A56" s="12" t="s">
        <v>174</v>
      </c>
      <c r="B56" s="13" t="s">
        <v>175</v>
      </c>
      <c r="C56" s="12" t="s">
        <v>174</v>
      </c>
      <c r="D56" s="48">
        <v>2808</v>
      </c>
      <c r="E56" s="49">
        <v>3489</v>
      </c>
      <c r="F56" s="48">
        <v>4049</v>
      </c>
      <c r="G56" s="49">
        <v>4242</v>
      </c>
      <c r="H56" s="48">
        <v>4312</v>
      </c>
      <c r="I56" s="49">
        <v>4279</v>
      </c>
      <c r="J56" s="48">
        <v>4478</v>
      </c>
      <c r="K56" s="49">
        <v>4737</v>
      </c>
      <c r="L56" s="48">
        <v>5246</v>
      </c>
      <c r="M56" s="49">
        <v>6360</v>
      </c>
      <c r="N56" s="48">
        <v>6548</v>
      </c>
      <c r="O56" s="49">
        <v>6585</v>
      </c>
      <c r="P56" s="48">
        <v>5893</v>
      </c>
      <c r="Q56" s="49">
        <v>5200</v>
      </c>
      <c r="R56" s="48">
        <v>5170</v>
      </c>
      <c r="S56" s="49">
        <v>4154</v>
      </c>
      <c r="T56" s="48">
        <v>3040</v>
      </c>
      <c r="U56" s="49">
        <v>1766</v>
      </c>
      <c r="V56" s="48">
        <v>752</v>
      </c>
      <c r="W56" s="49">
        <v>181</v>
      </c>
      <c r="X56" s="48">
        <v>28</v>
      </c>
      <c r="Y56" s="65">
        <v>83317</v>
      </c>
      <c r="Z56" s="48">
        <v>1621</v>
      </c>
      <c r="AA56" s="49">
        <v>1841</v>
      </c>
      <c r="AB56" s="48">
        <v>4422</v>
      </c>
      <c r="AC56" s="49">
        <v>2462</v>
      </c>
      <c r="AD56" s="48">
        <v>2535</v>
      </c>
    </row>
    <row r="57" spans="1:30" x14ac:dyDescent="0.35">
      <c r="A57" s="12" t="s">
        <v>174</v>
      </c>
      <c r="B57" s="13" t="s">
        <v>176</v>
      </c>
      <c r="C57" s="12" t="s">
        <v>177</v>
      </c>
      <c r="D57" s="48">
        <v>637</v>
      </c>
      <c r="E57" s="49">
        <v>774</v>
      </c>
      <c r="F57" s="48">
        <v>785</v>
      </c>
      <c r="G57" s="49">
        <v>779</v>
      </c>
      <c r="H57" s="48">
        <v>898</v>
      </c>
      <c r="I57" s="49">
        <v>1032</v>
      </c>
      <c r="J57" s="48">
        <v>1087</v>
      </c>
      <c r="K57" s="49">
        <v>1073</v>
      </c>
      <c r="L57" s="48">
        <v>1190</v>
      </c>
      <c r="M57" s="49">
        <v>1309</v>
      </c>
      <c r="N57" s="48">
        <v>1330</v>
      </c>
      <c r="O57" s="49">
        <v>1321</v>
      </c>
      <c r="P57" s="48">
        <v>1076</v>
      </c>
      <c r="Q57" s="49">
        <v>979</v>
      </c>
      <c r="R57" s="48">
        <v>909</v>
      </c>
      <c r="S57" s="49">
        <v>692</v>
      </c>
      <c r="T57" s="48">
        <v>577</v>
      </c>
      <c r="U57" s="49">
        <v>292</v>
      </c>
      <c r="V57" s="48">
        <v>149</v>
      </c>
      <c r="W57" s="49">
        <v>34</v>
      </c>
      <c r="X57" s="48">
        <v>2</v>
      </c>
      <c r="Y57" s="65">
        <v>16925</v>
      </c>
      <c r="Z57" s="48">
        <v>382</v>
      </c>
      <c r="AA57" s="49">
        <v>381</v>
      </c>
      <c r="AB57" s="48">
        <v>987</v>
      </c>
      <c r="AC57" s="49">
        <v>446</v>
      </c>
      <c r="AD57" s="48">
        <v>465</v>
      </c>
    </row>
    <row r="58" spans="1:30" x14ac:dyDescent="0.35">
      <c r="A58" s="12" t="s">
        <v>174</v>
      </c>
      <c r="B58" s="13" t="s">
        <v>178</v>
      </c>
      <c r="C58" s="12" t="s">
        <v>179</v>
      </c>
      <c r="D58" s="48">
        <v>563</v>
      </c>
      <c r="E58" s="49">
        <v>687</v>
      </c>
      <c r="F58" s="48">
        <v>872</v>
      </c>
      <c r="G58" s="49">
        <v>884</v>
      </c>
      <c r="H58" s="48">
        <v>877</v>
      </c>
      <c r="I58" s="49">
        <v>973</v>
      </c>
      <c r="J58" s="48">
        <v>994</v>
      </c>
      <c r="K58" s="49">
        <v>1114</v>
      </c>
      <c r="L58" s="48">
        <v>1252</v>
      </c>
      <c r="M58" s="49">
        <v>1476</v>
      </c>
      <c r="N58" s="48">
        <v>1464</v>
      </c>
      <c r="O58" s="49">
        <v>1541</v>
      </c>
      <c r="P58" s="48">
        <v>1373</v>
      </c>
      <c r="Q58" s="49">
        <v>1275</v>
      </c>
      <c r="R58" s="48">
        <v>1150</v>
      </c>
      <c r="S58" s="49">
        <v>851</v>
      </c>
      <c r="T58" s="48">
        <v>780</v>
      </c>
      <c r="U58" s="49">
        <v>455</v>
      </c>
      <c r="V58" s="48">
        <v>227</v>
      </c>
      <c r="W58" s="49">
        <v>67</v>
      </c>
      <c r="X58" s="48">
        <v>5</v>
      </c>
      <c r="Y58" s="65">
        <v>18880</v>
      </c>
      <c r="Z58" s="48">
        <v>331</v>
      </c>
      <c r="AA58" s="49">
        <v>349</v>
      </c>
      <c r="AB58" s="48">
        <v>915</v>
      </c>
      <c r="AC58" s="49">
        <v>527</v>
      </c>
      <c r="AD58" s="48">
        <v>535</v>
      </c>
    </row>
    <row r="59" spans="1:30" x14ac:dyDescent="0.35">
      <c r="A59" s="12" t="s">
        <v>174</v>
      </c>
      <c r="B59" s="13" t="s">
        <v>180</v>
      </c>
      <c r="C59" s="12" t="s">
        <v>181</v>
      </c>
      <c r="D59" s="48">
        <v>188</v>
      </c>
      <c r="E59" s="49">
        <v>253</v>
      </c>
      <c r="F59" s="48">
        <v>273</v>
      </c>
      <c r="G59" s="49">
        <v>291</v>
      </c>
      <c r="H59" s="48">
        <v>276</v>
      </c>
      <c r="I59" s="49">
        <v>282</v>
      </c>
      <c r="J59" s="48">
        <v>331</v>
      </c>
      <c r="K59" s="49">
        <v>344</v>
      </c>
      <c r="L59" s="48">
        <v>403</v>
      </c>
      <c r="M59" s="49">
        <v>459</v>
      </c>
      <c r="N59" s="48">
        <v>465</v>
      </c>
      <c r="O59" s="49">
        <v>474</v>
      </c>
      <c r="P59" s="48">
        <v>450</v>
      </c>
      <c r="Q59" s="49">
        <v>403</v>
      </c>
      <c r="R59" s="48">
        <v>434</v>
      </c>
      <c r="S59" s="49">
        <v>314</v>
      </c>
      <c r="T59" s="48">
        <v>285</v>
      </c>
      <c r="U59" s="49">
        <v>144</v>
      </c>
      <c r="V59" s="48">
        <v>78</v>
      </c>
      <c r="W59" s="49">
        <v>21</v>
      </c>
      <c r="X59" s="48">
        <v>2</v>
      </c>
      <c r="Y59" s="65">
        <v>6170</v>
      </c>
      <c r="Z59" s="48">
        <v>108</v>
      </c>
      <c r="AA59" s="49">
        <v>122</v>
      </c>
      <c r="AB59" s="48">
        <v>317</v>
      </c>
      <c r="AC59" s="49">
        <v>167</v>
      </c>
      <c r="AD59" s="48">
        <v>184</v>
      </c>
    </row>
    <row r="60" spans="1:30" x14ac:dyDescent="0.35">
      <c r="A60" s="12" t="s">
        <v>174</v>
      </c>
      <c r="B60" s="13" t="s">
        <v>182</v>
      </c>
      <c r="C60" s="12" t="s">
        <v>183</v>
      </c>
      <c r="D60" s="48">
        <v>308</v>
      </c>
      <c r="E60" s="49">
        <v>422</v>
      </c>
      <c r="F60" s="48">
        <v>450</v>
      </c>
      <c r="G60" s="49">
        <v>495</v>
      </c>
      <c r="H60" s="48">
        <v>523</v>
      </c>
      <c r="I60" s="49">
        <v>537</v>
      </c>
      <c r="J60" s="48">
        <v>554</v>
      </c>
      <c r="K60" s="49">
        <v>604</v>
      </c>
      <c r="L60" s="48">
        <v>669</v>
      </c>
      <c r="M60" s="49">
        <v>813</v>
      </c>
      <c r="N60" s="48">
        <v>899</v>
      </c>
      <c r="O60" s="49">
        <v>992</v>
      </c>
      <c r="P60" s="48">
        <v>796</v>
      </c>
      <c r="Q60" s="49">
        <v>741</v>
      </c>
      <c r="R60" s="48">
        <v>739</v>
      </c>
      <c r="S60" s="49">
        <v>564</v>
      </c>
      <c r="T60" s="48">
        <v>529</v>
      </c>
      <c r="U60" s="49">
        <v>351</v>
      </c>
      <c r="V60" s="48">
        <v>195</v>
      </c>
      <c r="W60" s="49">
        <v>46</v>
      </c>
      <c r="X60" s="48">
        <v>4</v>
      </c>
      <c r="Y60" s="65">
        <v>11231</v>
      </c>
      <c r="Z60" s="48">
        <v>167</v>
      </c>
      <c r="AA60" s="49">
        <v>220</v>
      </c>
      <c r="AB60" s="48">
        <v>514</v>
      </c>
      <c r="AC60" s="49">
        <v>279</v>
      </c>
      <c r="AD60" s="48">
        <v>285</v>
      </c>
    </row>
    <row r="61" spans="1:30" x14ac:dyDescent="0.35">
      <c r="A61" s="12" t="s">
        <v>174</v>
      </c>
      <c r="B61" s="13" t="s">
        <v>184</v>
      </c>
      <c r="C61" s="12" t="s">
        <v>185</v>
      </c>
      <c r="D61" s="48">
        <v>263</v>
      </c>
      <c r="E61" s="49">
        <v>335</v>
      </c>
      <c r="F61" s="48">
        <v>354</v>
      </c>
      <c r="G61" s="49">
        <v>426</v>
      </c>
      <c r="H61" s="48">
        <v>487</v>
      </c>
      <c r="I61" s="49">
        <v>509</v>
      </c>
      <c r="J61" s="48">
        <v>539</v>
      </c>
      <c r="K61" s="49">
        <v>516</v>
      </c>
      <c r="L61" s="48">
        <v>526</v>
      </c>
      <c r="M61" s="49">
        <v>627</v>
      </c>
      <c r="N61" s="48">
        <v>593</v>
      </c>
      <c r="O61" s="49">
        <v>692</v>
      </c>
      <c r="P61" s="48">
        <v>574</v>
      </c>
      <c r="Q61" s="49">
        <v>503</v>
      </c>
      <c r="R61" s="48">
        <v>447</v>
      </c>
      <c r="S61" s="49">
        <v>338</v>
      </c>
      <c r="T61" s="48">
        <v>284</v>
      </c>
      <c r="U61" s="49">
        <v>183</v>
      </c>
      <c r="V61" s="48">
        <v>75</v>
      </c>
      <c r="W61" s="49">
        <v>14</v>
      </c>
      <c r="X61" s="48">
        <v>1</v>
      </c>
      <c r="Y61" s="65">
        <v>8286</v>
      </c>
      <c r="Z61" s="48">
        <v>154</v>
      </c>
      <c r="AA61" s="49">
        <v>160</v>
      </c>
      <c r="AB61" s="48">
        <v>403</v>
      </c>
      <c r="AC61" s="49">
        <v>235</v>
      </c>
      <c r="AD61" s="48">
        <v>257</v>
      </c>
    </row>
    <row r="62" spans="1:30" x14ac:dyDescent="0.35">
      <c r="A62" s="12" t="s">
        <v>174</v>
      </c>
      <c r="B62" s="13" t="s">
        <v>186</v>
      </c>
      <c r="C62" s="12" t="s">
        <v>187</v>
      </c>
      <c r="D62" s="48">
        <v>1432</v>
      </c>
      <c r="E62" s="49">
        <v>1589</v>
      </c>
      <c r="F62" s="48">
        <v>1789</v>
      </c>
      <c r="G62" s="49">
        <v>1760</v>
      </c>
      <c r="H62" s="48">
        <v>2164</v>
      </c>
      <c r="I62" s="49">
        <v>2227</v>
      </c>
      <c r="J62" s="48">
        <v>2331</v>
      </c>
      <c r="K62" s="49">
        <v>2305</v>
      </c>
      <c r="L62" s="48">
        <v>2756</v>
      </c>
      <c r="M62" s="49">
        <v>3003</v>
      </c>
      <c r="N62" s="48">
        <v>3062</v>
      </c>
      <c r="O62" s="49">
        <v>3196</v>
      </c>
      <c r="P62" s="48">
        <v>2663</v>
      </c>
      <c r="Q62" s="49">
        <v>2327</v>
      </c>
      <c r="R62" s="48">
        <v>2182</v>
      </c>
      <c r="S62" s="49">
        <v>1547</v>
      </c>
      <c r="T62" s="48">
        <v>1332</v>
      </c>
      <c r="U62" s="49">
        <v>791</v>
      </c>
      <c r="V62" s="48">
        <v>376</v>
      </c>
      <c r="W62" s="49">
        <v>101</v>
      </c>
      <c r="X62" s="48">
        <v>10</v>
      </c>
      <c r="Y62" s="65">
        <v>38943</v>
      </c>
      <c r="Z62" s="48">
        <v>820</v>
      </c>
      <c r="AA62" s="49">
        <v>931</v>
      </c>
      <c r="AB62" s="48">
        <v>1981</v>
      </c>
      <c r="AC62" s="49">
        <v>1078</v>
      </c>
      <c r="AD62" s="48">
        <v>1056</v>
      </c>
    </row>
    <row r="63" spans="1:30" x14ac:dyDescent="0.35">
      <c r="A63" s="12" t="s">
        <v>174</v>
      </c>
      <c r="B63" s="13" t="s">
        <v>188</v>
      </c>
      <c r="C63" s="12" t="s">
        <v>189</v>
      </c>
      <c r="D63" s="48">
        <v>1283</v>
      </c>
      <c r="E63" s="49">
        <v>1575</v>
      </c>
      <c r="F63" s="48">
        <v>1821</v>
      </c>
      <c r="G63" s="49">
        <v>1990</v>
      </c>
      <c r="H63" s="48">
        <v>1950</v>
      </c>
      <c r="I63" s="49">
        <v>2002</v>
      </c>
      <c r="J63" s="48">
        <v>2147</v>
      </c>
      <c r="K63" s="49">
        <v>2180</v>
      </c>
      <c r="L63" s="48">
        <v>2348</v>
      </c>
      <c r="M63" s="49">
        <v>2662</v>
      </c>
      <c r="N63" s="48">
        <v>2655</v>
      </c>
      <c r="O63" s="49">
        <v>2625</v>
      </c>
      <c r="P63" s="48">
        <v>2347</v>
      </c>
      <c r="Q63" s="49">
        <v>2067</v>
      </c>
      <c r="R63" s="48">
        <v>2070</v>
      </c>
      <c r="S63" s="49">
        <v>1506</v>
      </c>
      <c r="T63" s="48">
        <v>1018</v>
      </c>
      <c r="U63" s="49">
        <v>629</v>
      </c>
      <c r="V63" s="48">
        <v>285</v>
      </c>
      <c r="W63" s="49">
        <v>76</v>
      </c>
      <c r="X63" s="48">
        <v>10</v>
      </c>
      <c r="Y63" s="65">
        <v>35246</v>
      </c>
      <c r="Z63" s="48">
        <v>712</v>
      </c>
      <c r="AA63" s="49">
        <v>874</v>
      </c>
      <c r="AB63" s="48">
        <v>1976</v>
      </c>
      <c r="AC63" s="49">
        <v>1117</v>
      </c>
      <c r="AD63" s="48">
        <v>1211</v>
      </c>
    </row>
    <row r="64" spans="1:30" x14ac:dyDescent="0.35">
      <c r="A64" s="12" t="s">
        <v>174</v>
      </c>
      <c r="B64" s="13" t="s">
        <v>190</v>
      </c>
      <c r="C64" s="12" t="s">
        <v>191</v>
      </c>
      <c r="D64" s="48">
        <v>416</v>
      </c>
      <c r="E64" s="49">
        <v>508</v>
      </c>
      <c r="F64" s="48">
        <v>619</v>
      </c>
      <c r="G64" s="49">
        <v>656</v>
      </c>
      <c r="H64" s="48">
        <v>739</v>
      </c>
      <c r="I64" s="49">
        <v>781</v>
      </c>
      <c r="J64" s="48">
        <v>733</v>
      </c>
      <c r="K64" s="49">
        <v>746</v>
      </c>
      <c r="L64" s="48">
        <v>861</v>
      </c>
      <c r="M64" s="49">
        <v>1018</v>
      </c>
      <c r="N64" s="48">
        <v>1148</v>
      </c>
      <c r="O64" s="49">
        <v>1095</v>
      </c>
      <c r="P64" s="48">
        <v>1035</v>
      </c>
      <c r="Q64" s="49">
        <v>799</v>
      </c>
      <c r="R64" s="48">
        <v>803</v>
      </c>
      <c r="S64" s="49">
        <v>623</v>
      </c>
      <c r="T64" s="48">
        <v>548</v>
      </c>
      <c r="U64" s="49">
        <v>365</v>
      </c>
      <c r="V64" s="48">
        <v>127</v>
      </c>
      <c r="W64" s="49">
        <v>37</v>
      </c>
      <c r="X64" s="48">
        <v>3</v>
      </c>
      <c r="Y64" s="65">
        <v>13660</v>
      </c>
      <c r="Z64" s="48">
        <v>222</v>
      </c>
      <c r="AA64" s="49">
        <v>291</v>
      </c>
      <c r="AB64" s="48">
        <v>640</v>
      </c>
      <c r="AC64" s="49">
        <v>390</v>
      </c>
      <c r="AD64" s="48">
        <v>396</v>
      </c>
    </row>
    <row r="65" spans="1:30" x14ac:dyDescent="0.35">
      <c r="A65" s="12" t="s">
        <v>174</v>
      </c>
      <c r="B65" s="13" t="s">
        <v>192</v>
      </c>
      <c r="C65" s="12" t="s">
        <v>193</v>
      </c>
      <c r="D65" s="48">
        <v>825</v>
      </c>
      <c r="E65" s="49">
        <v>998</v>
      </c>
      <c r="F65" s="48">
        <v>1173</v>
      </c>
      <c r="G65" s="49">
        <v>1199</v>
      </c>
      <c r="H65" s="48">
        <v>1255</v>
      </c>
      <c r="I65" s="49">
        <v>1233</v>
      </c>
      <c r="J65" s="48">
        <v>1429</v>
      </c>
      <c r="K65" s="49">
        <v>1493</v>
      </c>
      <c r="L65" s="48">
        <v>1764</v>
      </c>
      <c r="M65" s="49">
        <v>2052</v>
      </c>
      <c r="N65" s="48">
        <v>2109</v>
      </c>
      <c r="O65" s="49">
        <v>2012</v>
      </c>
      <c r="P65" s="48">
        <v>1889</v>
      </c>
      <c r="Q65" s="49">
        <v>1567</v>
      </c>
      <c r="R65" s="48">
        <v>1748</v>
      </c>
      <c r="S65" s="49">
        <v>1364</v>
      </c>
      <c r="T65" s="48">
        <v>1055</v>
      </c>
      <c r="U65" s="49">
        <v>601</v>
      </c>
      <c r="V65" s="48">
        <v>281</v>
      </c>
      <c r="W65" s="49">
        <v>59</v>
      </c>
      <c r="X65" s="48">
        <v>8</v>
      </c>
      <c r="Y65" s="65">
        <v>26114</v>
      </c>
      <c r="Z65" s="48">
        <v>485</v>
      </c>
      <c r="AA65" s="49">
        <v>516</v>
      </c>
      <c r="AB65" s="48">
        <v>1263</v>
      </c>
      <c r="AC65" s="49">
        <v>732</v>
      </c>
      <c r="AD65" s="48">
        <v>688</v>
      </c>
    </row>
    <row r="66" spans="1:30" x14ac:dyDescent="0.35">
      <c r="A66" s="12" t="s">
        <v>174</v>
      </c>
      <c r="B66" s="13" t="s">
        <v>194</v>
      </c>
      <c r="C66" s="12" t="s">
        <v>195</v>
      </c>
      <c r="D66" s="48">
        <v>487</v>
      </c>
      <c r="E66" s="49">
        <v>595</v>
      </c>
      <c r="F66" s="48">
        <v>699</v>
      </c>
      <c r="G66" s="49">
        <v>713</v>
      </c>
      <c r="H66" s="48">
        <v>786</v>
      </c>
      <c r="I66" s="49">
        <v>754</v>
      </c>
      <c r="J66" s="48">
        <v>848</v>
      </c>
      <c r="K66" s="49">
        <v>878</v>
      </c>
      <c r="L66" s="48">
        <v>977</v>
      </c>
      <c r="M66" s="49">
        <v>1168</v>
      </c>
      <c r="N66" s="48">
        <v>1111</v>
      </c>
      <c r="O66" s="49">
        <v>1159</v>
      </c>
      <c r="P66" s="48">
        <v>994</v>
      </c>
      <c r="Q66" s="49">
        <v>893</v>
      </c>
      <c r="R66" s="48">
        <v>866</v>
      </c>
      <c r="S66" s="49">
        <v>620</v>
      </c>
      <c r="T66" s="48">
        <v>516</v>
      </c>
      <c r="U66" s="49">
        <v>316</v>
      </c>
      <c r="V66" s="48">
        <v>157</v>
      </c>
      <c r="W66" s="49">
        <v>29</v>
      </c>
      <c r="X66" s="48">
        <v>3</v>
      </c>
      <c r="Y66" s="65">
        <v>14569</v>
      </c>
      <c r="Z66" s="48">
        <v>284</v>
      </c>
      <c r="AA66" s="49">
        <v>315</v>
      </c>
      <c r="AB66" s="48">
        <v>765</v>
      </c>
      <c r="AC66" s="49">
        <v>417</v>
      </c>
      <c r="AD66" s="48">
        <v>413</v>
      </c>
    </row>
    <row r="67" spans="1:30" x14ac:dyDescent="0.35">
      <c r="A67" s="12" t="s">
        <v>174</v>
      </c>
      <c r="B67" s="13" t="s">
        <v>196</v>
      </c>
      <c r="C67" s="12" t="s">
        <v>197</v>
      </c>
      <c r="D67" s="48">
        <v>904</v>
      </c>
      <c r="E67" s="49">
        <v>1067</v>
      </c>
      <c r="F67" s="48">
        <v>1282</v>
      </c>
      <c r="G67" s="49">
        <v>1344</v>
      </c>
      <c r="H67" s="48">
        <v>1485</v>
      </c>
      <c r="I67" s="49">
        <v>1506</v>
      </c>
      <c r="J67" s="48">
        <v>1587</v>
      </c>
      <c r="K67" s="49">
        <v>1665</v>
      </c>
      <c r="L67" s="48">
        <v>1919</v>
      </c>
      <c r="M67" s="49">
        <v>2415</v>
      </c>
      <c r="N67" s="48">
        <v>2480</v>
      </c>
      <c r="O67" s="49">
        <v>2399</v>
      </c>
      <c r="P67" s="48">
        <v>2201</v>
      </c>
      <c r="Q67" s="49">
        <v>2015</v>
      </c>
      <c r="R67" s="48">
        <v>1983</v>
      </c>
      <c r="S67" s="49">
        <v>1589</v>
      </c>
      <c r="T67" s="48">
        <v>1214</v>
      </c>
      <c r="U67" s="49">
        <v>792</v>
      </c>
      <c r="V67" s="48">
        <v>364</v>
      </c>
      <c r="W67" s="49">
        <v>82</v>
      </c>
      <c r="X67" s="48">
        <v>9</v>
      </c>
      <c r="Y67" s="65">
        <v>30302</v>
      </c>
      <c r="Z67" s="48">
        <v>536</v>
      </c>
      <c r="AA67" s="49">
        <v>579</v>
      </c>
      <c r="AB67" s="48">
        <v>1329</v>
      </c>
      <c r="AC67" s="49">
        <v>809</v>
      </c>
      <c r="AD67" s="48">
        <v>777</v>
      </c>
    </row>
    <row r="68" spans="1:30" x14ac:dyDescent="0.35">
      <c r="A68" s="12" t="s">
        <v>174</v>
      </c>
      <c r="B68" s="13" t="s">
        <v>198</v>
      </c>
      <c r="C68" s="12" t="s">
        <v>199</v>
      </c>
      <c r="D68" s="48">
        <v>193</v>
      </c>
      <c r="E68" s="49">
        <v>262</v>
      </c>
      <c r="F68" s="48">
        <v>291</v>
      </c>
      <c r="G68" s="49">
        <v>271</v>
      </c>
      <c r="H68" s="48">
        <v>308</v>
      </c>
      <c r="I68" s="49">
        <v>314</v>
      </c>
      <c r="J68" s="48">
        <v>338</v>
      </c>
      <c r="K68" s="49">
        <v>325</v>
      </c>
      <c r="L68" s="48">
        <v>379</v>
      </c>
      <c r="M68" s="49">
        <v>495</v>
      </c>
      <c r="N68" s="48">
        <v>440</v>
      </c>
      <c r="O68" s="49">
        <v>515</v>
      </c>
      <c r="P68" s="48">
        <v>427</v>
      </c>
      <c r="Q68" s="49">
        <v>367</v>
      </c>
      <c r="R68" s="48">
        <v>413</v>
      </c>
      <c r="S68" s="49">
        <v>314</v>
      </c>
      <c r="T68" s="48">
        <v>283</v>
      </c>
      <c r="U68" s="49">
        <v>187</v>
      </c>
      <c r="V68" s="48">
        <v>77</v>
      </c>
      <c r="W68" s="49">
        <v>16</v>
      </c>
      <c r="X68" s="48">
        <v>1</v>
      </c>
      <c r="Y68" s="65">
        <v>6216</v>
      </c>
      <c r="Z68" s="48">
        <v>112</v>
      </c>
      <c r="AA68" s="49">
        <v>123</v>
      </c>
      <c r="AB68" s="48">
        <v>334</v>
      </c>
      <c r="AC68" s="49">
        <v>177</v>
      </c>
      <c r="AD68" s="48">
        <v>160</v>
      </c>
    </row>
    <row r="69" spans="1:30" x14ac:dyDescent="0.35">
      <c r="A69" s="12" t="s">
        <v>174</v>
      </c>
      <c r="B69" s="13" t="s">
        <v>200</v>
      </c>
      <c r="C69" s="12" t="s">
        <v>201</v>
      </c>
      <c r="D69" s="48">
        <v>228</v>
      </c>
      <c r="E69" s="49">
        <v>241</v>
      </c>
      <c r="F69" s="48">
        <v>287</v>
      </c>
      <c r="G69" s="49">
        <v>312</v>
      </c>
      <c r="H69" s="48">
        <v>334</v>
      </c>
      <c r="I69" s="49">
        <v>343</v>
      </c>
      <c r="J69" s="48">
        <v>335</v>
      </c>
      <c r="K69" s="49">
        <v>362</v>
      </c>
      <c r="L69" s="48">
        <v>395</v>
      </c>
      <c r="M69" s="49">
        <v>469</v>
      </c>
      <c r="N69" s="48">
        <v>500</v>
      </c>
      <c r="O69" s="49">
        <v>475</v>
      </c>
      <c r="P69" s="48">
        <v>381</v>
      </c>
      <c r="Q69" s="49">
        <v>323</v>
      </c>
      <c r="R69" s="48">
        <v>364</v>
      </c>
      <c r="S69" s="49">
        <v>276</v>
      </c>
      <c r="T69" s="48">
        <v>274</v>
      </c>
      <c r="U69" s="49">
        <v>171</v>
      </c>
      <c r="V69" s="48">
        <v>42</v>
      </c>
      <c r="W69" s="49">
        <v>20</v>
      </c>
      <c r="X69" s="48">
        <v>2</v>
      </c>
      <c r="Y69" s="65">
        <v>6134</v>
      </c>
      <c r="Z69" s="48">
        <v>128</v>
      </c>
      <c r="AA69" s="49">
        <v>152</v>
      </c>
      <c r="AB69" s="48">
        <v>295</v>
      </c>
      <c r="AC69" s="49">
        <v>181</v>
      </c>
      <c r="AD69" s="48">
        <v>188</v>
      </c>
    </row>
    <row r="70" spans="1:30" x14ac:dyDescent="0.35">
      <c r="A70" s="12" t="s">
        <v>174</v>
      </c>
      <c r="B70" s="13" t="s">
        <v>202</v>
      </c>
      <c r="C70" s="12" t="s">
        <v>203</v>
      </c>
      <c r="D70" s="48">
        <v>279</v>
      </c>
      <c r="E70" s="49">
        <v>331</v>
      </c>
      <c r="F70" s="48">
        <v>407</v>
      </c>
      <c r="G70" s="49">
        <v>431</v>
      </c>
      <c r="H70" s="48">
        <v>485</v>
      </c>
      <c r="I70" s="49">
        <v>511</v>
      </c>
      <c r="J70" s="48">
        <v>471</v>
      </c>
      <c r="K70" s="49">
        <v>550</v>
      </c>
      <c r="L70" s="48">
        <v>620</v>
      </c>
      <c r="M70" s="49">
        <v>660</v>
      </c>
      <c r="N70" s="48">
        <v>724</v>
      </c>
      <c r="O70" s="49">
        <v>698</v>
      </c>
      <c r="P70" s="48">
        <v>665</v>
      </c>
      <c r="Q70" s="49">
        <v>661</v>
      </c>
      <c r="R70" s="48">
        <v>632</v>
      </c>
      <c r="S70" s="49">
        <v>474</v>
      </c>
      <c r="T70" s="48">
        <v>407</v>
      </c>
      <c r="U70" s="49">
        <v>241</v>
      </c>
      <c r="V70" s="48">
        <v>106</v>
      </c>
      <c r="W70" s="49">
        <v>31</v>
      </c>
      <c r="X70" s="48">
        <v>2</v>
      </c>
      <c r="Y70" s="65">
        <v>9386</v>
      </c>
      <c r="Z70" s="48">
        <v>146</v>
      </c>
      <c r="AA70" s="49">
        <v>203</v>
      </c>
      <c r="AB70" s="48">
        <v>428</v>
      </c>
      <c r="AC70" s="49">
        <v>240</v>
      </c>
      <c r="AD70" s="48">
        <v>243</v>
      </c>
    </row>
    <row r="71" spans="1:30" x14ac:dyDescent="0.35">
      <c r="A71" s="12" t="s">
        <v>174</v>
      </c>
      <c r="B71" s="13" t="s">
        <v>204</v>
      </c>
      <c r="C71" s="12" t="s">
        <v>205</v>
      </c>
      <c r="D71" s="48">
        <v>407</v>
      </c>
      <c r="E71" s="49">
        <v>481</v>
      </c>
      <c r="F71" s="48">
        <v>588</v>
      </c>
      <c r="G71" s="49">
        <v>619</v>
      </c>
      <c r="H71" s="48">
        <v>674</v>
      </c>
      <c r="I71" s="49">
        <v>701</v>
      </c>
      <c r="J71" s="48">
        <v>747</v>
      </c>
      <c r="K71" s="49">
        <v>711</v>
      </c>
      <c r="L71" s="48">
        <v>845</v>
      </c>
      <c r="M71" s="49">
        <v>912</v>
      </c>
      <c r="N71" s="48">
        <v>1038</v>
      </c>
      <c r="O71" s="49">
        <v>1000</v>
      </c>
      <c r="P71" s="48">
        <v>882</v>
      </c>
      <c r="Q71" s="49">
        <v>745</v>
      </c>
      <c r="R71" s="48">
        <v>936</v>
      </c>
      <c r="S71" s="49">
        <v>732</v>
      </c>
      <c r="T71" s="48">
        <v>570</v>
      </c>
      <c r="U71" s="49">
        <v>365</v>
      </c>
      <c r="V71" s="48">
        <v>161</v>
      </c>
      <c r="W71" s="49">
        <v>35</v>
      </c>
      <c r="X71" s="48">
        <v>7</v>
      </c>
      <c r="Y71" s="65">
        <v>13156</v>
      </c>
      <c r="Z71" s="48">
        <v>242</v>
      </c>
      <c r="AA71" s="49">
        <v>247</v>
      </c>
      <c r="AB71" s="48">
        <v>624</v>
      </c>
      <c r="AC71" s="49">
        <v>363</v>
      </c>
      <c r="AD71" s="48">
        <v>363</v>
      </c>
    </row>
    <row r="72" spans="1:30" x14ac:dyDescent="0.35">
      <c r="A72" s="12" t="s">
        <v>174</v>
      </c>
      <c r="B72" s="13" t="s">
        <v>206</v>
      </c>
      <c r="C72" s="12" t="s">
        <v>207</v>
      </c>
      <c r="D72" s="48">
        <v>558</v>
      </c>
      <c r="E72" s="49">
        <v>695</v>
      </c>
      <c r="F72" s="48">
        <v>708</v>
      </c>
      <c r="G72" s="49">
        <v>843</v>
      </c>
      <c r="H72" s="48">
        <v>935</v>
      </c>
      <c r="I72" s="49">
        <v>916</v>
      </c>
      <c r="J72" s="48">
        <v>900</v>
      </c>
      <c r="K72" s="49">
        <v>1042</v>
      </c>
      <c r="L72" s="48">
        <v>1203</v>
      </c>
      <c r="M72" s="49">
        <v>1392</v>
      </c>
      <c r="N72" s="48">
        <v>1436</v>
      </c>
      <c r="O72" s="49">
        <v>1441</v>
      </c>
      <c r="P72" s="48">
        <v>1320</v>
      </c>
      <c r="Q72" s="49">
        <v>1236</v>
      </c>
      <c r="R72" s="48">
        <v>1268</v>
      </c>
      <c r="S72" s="49">
        <v>939</v>
      </c>
      <c r="T72" s="48">
        <v>754</v>
      </c>
      <c r="U72" s="49">
        <v>430</v>
      </c>
      <c r="V72" s="48">
        <v>208</v>
      </c>
      <c r="W72" s="49">
        <v>37</v>
      </c>
      <c r="X72" s="48">
        <v>6</v>
      </c>
      <c r="Y72" s="65">
        <v>18267</v>
      </c>
      <c r="Z72" s="48">
        <v>319</v>
      </c>
      <c r="AA72" s="49">
        <v>368</v>
      </c>
      <c r="AB72" s="48">
        <v>825</v>
      </c>
      <c r="AC72" s="49">
        <v>449</v>
      </c>
      <c r="AD72" s="48">
        <v>513</v>
      </c>
    </row>
    <row r="73" spans="1:30" x14ac:dyDescent="0.35">
      <c r="A73" s="12" t="s">
        <v>174</v>
      </c>
      <c r="B73" s="13" t="s">
        <v>208</v>
      </c>
      <c r="C73" s="12" t="s">
        <v>209</v>
      </c>
      <c r="D73" s="48">
        <v>172</v>
      </c>
      <c r="E73" s="49">
        <v>213</v>
      </c>
      <c r="F73" s="48">
        <v>235</v>
      </c>
      <c r="G73" s="49">
        <v>260</v>
      </c>
      <c r="H73" s="48">
        <v>264</v>
      </c>
      <c r="I73" s="49">
        <v>299</v>
      </c>
      <c r="J73" s="48">
        <v>276</v>
      </c>
      <c r="K73" s="49">
        <v>321</v>
      </c>
      <c r="L73" s="48">
        <v>361</v>
      </c>
      <c r="M73" s="49">
        <v>352</v>
      </c>
      <c r="N73" s="48">
        <v>395</v>
      </c>
      <c r="O73" s="49">
        <v>397</v>
      </c>
      <c r="P73" s="48">
        <v>377</v>
      </c>
      <c r="Q73" s="49">
        <v>371</v>
      </c>
      <c r="R73" s="48">
        <v>312</v>
      </c>
      <c r="S73" s="49">
        <v>240</v>
      </c>
      <c r="T73" s="48">
        <v>210</v>
      </c>
      <c r="U73" s="49">
        <v>113</v>
      </c>
      <c r="V73" s="48">
        <v>58</v>
      </c>
      <c r="W73" s="49">
        <v>12</v>
      </c>
      <c r="X73" s="48">
        <v>3</v>
      </c>
      <c r="Y73" s="65">
        <v>5241</v>
      </c>
      <c r="Z73" s="48">
        <v>107</v>
      </c>
      <c r="AA73" s="49">
        <v>107</v>
      </c>
      <c r="AB73" s="48">
        <v>258</v>
      </c>
      <c r="AC73" s="49">
        <v>148</v>
      </c>
      <c r="AD73" s="48">
        <v>159</v>
      </c>
    </row>
    <row r="74" spans="1:30" x14ac:dyDescent="0.35">
      <c r="A74" s="12" t="s">
        <v>174</v>
      </c>
      <c r="B74" s="13" t="s">
        <v>210</v>
      </c>
      <c r="C74" s="12" t="s">
        <v>211</v>
      </c>
      <c r="D74" s="48">
        <v>355</v>
      </c>
      <c r="E74" s="49">
        <v>421</v>
      </c>
      <c r="F74" s="48">
        <v>490</v>
      </c>
      <c r="G74" s="49">
        <v>517</v>
      </c>
      <c r="H74" s="48">
        <v>510</v>
      </c>
      <c r="I74" s="49">
        <v>559</v>
      </c>
      <c r="J74" s="48">
        <v>657</v>
      </c>
      <c r="K74" s="49">
        <v>645</v>
      </c>
      <c r="L74" s="48">
        <v>729</v>
      </c>
      <c r="M74" s="49">
        <v>743</v>
      </c>
      <c r="N74" s="48">
        <v>675</v>
      </c>
      <c r="O74" s="49">
        <v>812</v>
      </c>
      <c r="P74" s="48">
        <v>689</v>
      </c>
      <c r="Q74" s="49">
        <v>666</v>
      </c>
      <c r="R74" s="48">
        <v>584</v>
      </c>
      <c r="S74" s="49">
        <v>441</v>
      </c>
      <c r="T74" s="48">
        <v>327</v>
      </c>
      <c r="U74" s="49">
        <v>195</v>
      </c>
      <c r="V74" s="48">
        <v>105</v>
      </c>
      <c r="W74" s="49">
        <v>29</v>
      </c>
      <c r="X74" s="48">
        <v>2</v>
      </c>
      <c r="Y74" s="65">
        <v>10151</v>
      </c>
      <c r="Z74" s="48">
        <v>218</v>
      </c>
      <c r="AA74" s="49">
        <v>206</v>
      </c>
      <c r="AB74" s="48">
        <v>517</v>
      </c>
      <c r="AC74" s="49">
        <v>325</v>
      </c>
      <c r="AD74" s="48">
        <v>295</v>
      </c>
    </row>
    <row r="75" spans="1:30" x14ac:dyDescent="0.35">
      <c r="A75" s="12" t="s">
        <v>174</v>
      </c>
      <c r="B75" s="13" t="s">
        <v>212</v>
      </c>
      <c r="C75" s="12" t="s">
        <v>213</v>
      </c>
      <c r="D75" s="48">
        <v>374</v>
      </c>
      <c r="E75" s="49">
        <v>415</v>
      </c>
      <c r="F75" s="48">
        <v>465</v>
      </c>
      <c r="G75" s="49">
        <v>476</v>
      </c>
      <c r="H75" s="48">
        <v>489</v>
      </c>
      <c r="I75" s="49">
        <v>539</v>
      </c>
      <c r="J75" s="48">
        <v>601</v>
      </c>
      <c r="K75" s="49">
        <v>625</v>
      </c>
      <c r="L75" s="48">
        <v>677</v>
      </c>
      <c r="M75" s="49">
        <v>653</v>
      </c>
      <c r="N75" s="48">
        <v>610</v>
      </c>
      <c r="O75" s="49">
        <v>616</v>
      </c>
      <c r="P75" s="48">
        <v>664</v>
      </c>
      <c r="Q75" s="49">
        <v>549</v>
      </c>
      <c r="R75" s="48">
        <v>471</v>
      </c>
      <c r="S75" s="49">
        <v>328</v>
      </c>
      <c r="T75" s="48">
        <v>254</v>
      </c>
      <c r="U75" s="49">
        <v>170</v>
      </c>
      <c r="V75" s="48">
        <v>84</v>
      </c>
      <c r="W75" s="49">
        <v>16</v>
      </c>
      <c r="X75" s="48">
        <v>3</v>
      </c>
      <c r="Y75" s="65">
        <v>9079</v>
      </c>
      <c r="Z75" s="48">
        <v>219</v>
      </c>
      <c r="AA75" s="49">
        <v>246</v>
      </c>
      <c r="AB75" s="48">
        <v>511</v>
      </c>
      <c r="AC75" s="49">
        <v>278</v>
      </c>
      <c r="AD75" s="48">
        <v>289</v>
      </c>
    </row>
    <row r="76" spans="1:30" x14ac:dyDescent="0.35">
      <c r="A76" s="12" t="s">
        <v>214</v>
      </c>
      <c r="B76" s="13" t="s">
        <v>215</v>
      </c>
      <c r="C76" s="12" t="s">
        <v>216</v>
      </c>
      <c r="D76" s="48">
        <v>81</v>
      </c>
      <c r="E76" s="49">
        <v>86</v>
      </c>
      <c r="F76" s="48">
        <v>89</v>
      </c>
      <c r="G76" s="49">
        <v>112</v>
      </c>
      <c r="H76" s="48">
        <v>97</v>
      </c>
      <c r="I76" s="49">
        <v>99</v>
      </c>
      <c r="J76" s="48">
        <v>128</v>
      </c>
      <c r="K76" s="49">
        <v>131</v>
      </c>
      <c r="L76" s="48">
        <v>139</v>
      </c>
      <c r="M76" s="49">
        <v>158</v>
      </c>
      <c r="N76" s="48">
        <v>165</v>
      </c>
      <c r="O76" s="49">
        <v>152</v>
      </c>
      <c r="P76" s="48">
        <v>158</v>
      </c>
      <c r="Q76" s="49">
        <v>150</v>
      </c>
      <c r="R76" s="48">
        <v>152</v>
      </c>
      <c r="S76" s="49">
        <v>89</v>
      </c>
      <c r="T76" s="48">
        <v>82</v>
      </c>
      <c r="U76" s="49">
        <v>69</v>
      </c>
      <c r="V76" s="48">
        <v>29</v>
      </c>
      <c r="W76" s="49">
        <v>15</v>
      </c>
      <c r="X76" s="48">
        <v>1</v>
      </c>
      <c r="Y76" s="65">
        <v>2182</v>
      </c>
      <c r="Z76" s="48">
        <v>49</v>
      </c>
      <c r="AA76" s="49">
        <v>56</v>
      </c>
      <c r="AB76" s="48">
        <v>94</v>
      </c>
      <c r="AC76" s="49">
        <v>57</v>
      </c>
      <c r="AD76" s="48">
        <v>52</v>
      </c>
    </row>
    <row r="77" spans="1:30" x14ac:dyDescent="0.35">
      <c r="A77" s="12" t="s">
        <v>214</v>
      </c>
      <c r="B77" s="13" t="s">
        <v>217</v>
      </c>
      <c r="C77" s="12" t="s">
        <v>218</v>
      </c>
      <c r="D77" s="48">
        <v>17</v>
      </c>
      <c r="E77" s="49">
        <v>23</v>
      </c>
      <c r="F77" s="48">
        <v>25</v>
      </c>
      <c r="G77" s="49">
        <v>30</v>
      </c>
      <c r="H77" s="48">
        <v>45</v>
      </c>
      <c r="I77" s="49">
        <v>50</v>
      </c>
      <c r="J77" s="48">
        <v>58</v>
      </c>
      <c r="K77" s="49">
        <v>50</v>
      </c>
      <c r="L77" s="48">
        <v>41</v>
      </c>
      <c r="M77" s="49">
        <v>60</v>
      </c>
      <c r="N77" s="48">
        <v>61</v>
      </c>
      <c r="O77" s="49">
        <v>74</v>
      </c>
      <c r="P77" s="48">
        <v>59</v>
      </c>
      <c r="Q77" s="49">
        <v>62</v>
      </c>
      <c r="R77" s="48">
        <v>42</v>
      </c>
      <c r="S77" s="49">
        <v>45</v>
      </c>
      <c r="T77" s="48">
        <v>43</v>
      </c>
      <c r="U77" s="49">
        <v>43</v>
      </c>
      <c r="V77" s="48">
        <v>16</v>
      </c>
      <c r="W77" s="49">
        <v>4</v>
      </c>
      <c r="X77" s="48">
        <v>1</v>
      </c>
      <c r="Y77" s="65">
        <v>849</v>
      </c>
      <c r="Z77" s="48">
        <v>8</v>
      </c>
      <c r="AA77" s="49">
        <v>13</v>
      </c>
      <c r="AB77" s="48">
        <v>26</v>
      </c>
      <c r="AC77" s="49">
        <v>18</v>
      </c>
      <c r="AD77" s="48">
        <v>17</v>
      </c>
    </row>
    <row r="78" spans="1:30" x14ac:dyDescent="0.35">
      <c r="A78" s="12" t="s">
        <v>214</v>
      </c>
      <c r="B78" s="13" t="s">
        <v>219</v>
      </c>
      <c r="C78" s="12" t="s">
        <v>220</v>
      </c>
      <c r="D78" s="48">
        <v>35</v>
      </c>
      <c r="E78" s="49">
        <v>34</v>
      </c>
      <c r="F78" s="48">
        <v>34</v>
      </c>
      <c r="G78" s="49">
        <v>48</v>
      </c>
      <c r="H78" s="48">
        <v>71</v>
      </c>
      <c r="I78" s="49">
        <v>72</v>
      </c>
      <c r="J78" s="48">
        <v>57</v>
      </c>
      <c r="K78" s="49">
        <v>54</v>
      </c>
      <c r="L78" s="48">
        <v>62</v>
      </c>
      <c r="M78" s="49">
        <v>65</v>
      </c>
      <c r="N78" s="48">
        <v>95</v>
      </c>
      <c r="O78" s="49">
        <v>100</v>
      </c>
      <c r="P78" s="48">
        <v>79</v>
      </c>
      <c r="Q78" s="49">
        <v>60</v>
      </c>
      <c r="R78" s="48">
        <v>72</v>
      </c>
      <c r="S78" s="49">
        <v>47</v>
      </c>
      <c r="T78" s="48">
        <v>48</v>
      </c>
      <c r="U78" s="49">
        <v>45</v>
      </c>
      <c r="V78" s="48">
        <v>17</v>
      </c>
      <c r="W78" s="49">
        <v>7</v>
      </c>
      <c r="X78" s="48">
        <v>1</v>
      </c>
      <c r="Y78" s="65">
        <v>1103</v>
      </c>
      <c r="Z78" s="48">
        <v>20</v>
      </c>
      <c r="AA78" s="49">
        <v>26</v>
      </c>
      <c r="AB78" s="48">
        <v>34</v>
      </c>
      <c r="AC78" s="49">
        <v>23</v>
      </c>
      <c r="AD78" s="48">
        <v>25</v>
      </c>
    </row>
    <row r="79" spans="1:30" x14ac:dyDescent="0.35">
      <c r="A79" s="12" t="s">
        <v>214</v>
      </c>
      <c r="B79" s="13" t="s">
        <v>221</v>
      </c>
      <c r="C79" s="12" t="s">
        <v>222</v>
      </c>
      <c r="D79" s="48">
        <v>489</v>
      </c>
      <c r="E79" s="49">
        <v>573</v>
      </c>
      <c r="F79" s="48">
        <v>635</v>
      </c>
      <c r="G79" s="49">
        <v>705</v>
      </c>
      <c r="H79" s="48">
        <v>703</v>
      </c>
      <c r="I79" s="49">
        <v>723</v>
      </c>
      <c r="J79" s="48">
        <v>746</v>
      </c>
      <c r="K79" s="49">
        <v>697</v>
      </c>
      <c r="L79" s="48">
        <v>824</v>
      </c>
      <c r="M79" s="49">
        <v>923</v>
      </c>
      <c r="N79" s="48">
        <v>994</v>
      </c>
      <c r="O79" s="49">
        <v>956</v>
      </c>
      <c r="P79" s="48">
        <v>737</v>
      </c>
      <c r="Q79" s="49">
        <v>706</v>
      </c>
      <c r="R79" s="48">
        <v>702</v>
      </c>
      <c r="S79" s="49">
        <v>579</v>
      </c>
      <c r="T79" s="48">
        <v>500</v>
      </c>
      <c r="U79" s="49">
        <v>262</v>
      </c>
      <c r="V79" s="48">
        <v>115</v>
      </c>
      <c r="W79" s="49">
        <v>43</v>
      </c>
      <c r="X79" s="48">
        <v>5</v>
      </c>
      <c r="Y79" s="65">
        <v>12617</v>
      </c>
      <c r="Z79" s="48">
        <v>287</v>
      </c>
      <c r="AA79" s="49">
        <v>304</v>
      </c>
      <c r="AB79" s="48">
        <v>719</v>
      </c>
      <c r="AC79" s="49">
        <v>387</v>
      </c>
      <c r="AD79" s="48">
        <v>422</v>
      </c>
    </row>
    <row r="80" spans="1:30" x14ac:dyDescent="0.35">
      <c r="A80" s="12" t="s">
        <v>214</v>
      </c>
      <c r="B80" s="13" t="s">
        <v>223</v>
      </c>
      <c r="C80" s="12" t="s">
        <v>224</v>
      </c>
      <c r="D80" s="48">
        <v>236</v>
      </c>
      <c r="E80" s="49">
        <v>247</v>
      </c>
      <c r="F80" s="48">
        <v>292</v>
      </c>
      <c r="G80" s="49">
        <v>308</v>
      </c>
      <c r="H80" s="48">
        <v>307</v>
      </c>
      <c r="I80" s="49">
        <v>332</v>
      </c>
      <c r="J80" s="48">
        <v>360</v>
      </c>
      <c r="K80" s="49">
        <v>347</v>
      </c>
      <c r="L80" s="48">
        <v>389</v>
      </c>
      <c r="M80" s="49">
        <v>416</v>
      </c>
      <c r="N80" s="48">
        <v>460</v>
      </c>
      <c r="O80" s="49">
        <v>473</v>
      </c>
      <c r="P80" s="48">
        <v>441</v>
      </c>
      <c r="Q80" s="49">
        <v>371</v>
      </c>
      <c r="R80" s="48">
        <v>319</v>
      </c>
      <c r="S80" s="49">
        <v>216</v>
      </c>
      <c r="T80" s="48">
        <v>172</v>
      </c>
      <c r="U80" s="49">
        <v>148</v>
      </c>
      <c r="V80" s="48">
        <v>74</v>
      </c>
      <c r="W80" s="49">
        <v>10</v>
      </c>
      <c r="X80" s="48">
        <v>7</v>
      </c>
      <c r="Y80" s="65">
        <v>5925</v>
      </c>
      <c r="Z80" s="48">
        <v>139</v>
      </c>
      <c r="AA80" s="49">
        <v>144</v>
      </c>
      <c r="AB80" s="48">
        <v>329</v>
      </c>
      <c r="AC80" s="49">
        <v>163</v>
      </c>
      <c r="AD80" s="48">
        <v>189</v>
      </c>
    </row>
    <row r="81" spans="1:30" x14ac:dyDescent="0.35">
      <c r="A81" s="12" t="s">
        <v>214</v>
      </c>
      <c r="B81" s="13" t="s">
        <v>225</v>
      </c>
      <c r="C81" s="12" t="s">
        <v>226</v>
      </c>
      <c r="D81" s="48">
        <v>92</v>
      </c>
      <c r="E81" s="49">
        <v>101</v>
      </c>
      <c r="F81" s="48">
        <v>106</v>
      </c>
      <c r="G81" s="49">
        <v>125</v>
      </c>
      <c r="H81" s="48">
        <v>112</v>
      </c>
      <c r="I81" s="49">
        <v>126</v>
      </c>
      <c r="J81" s="48">
        <v>149</v>
      </c>
      <c r="K81" s="49">
        <v>151</v>
      </c>
      <c r="L81" s="48">
        <v>178</v>
      </c>
      <c r="M81" s="49">
        <v>197</v>
      </c>
      <c r="N81" s="48">
        <v>179</v>
      </c>
      <c r="O81" s="49">
        <v>197</v>
      </c>
      <c r="P81" s="48">
        <v>189</v>
      </c>
      <c r="Q81" s="49">
        <v>182</v>
      </c>
      <c r="R81" s="48">
        <v>203</v>
      </c>
      <c r="S81" s="49">
        <v>123</v>
      </c>
      <c r="T81" s="48">
        <v>108</v>
      </c>
      <c r="U81" s="49">
        <v>68</v>
      </c>
      <c r="V81" s="48">
        <v>45</v>
      </c>
      <c r="W81" s="49">
        <v>8</v>
      </c>
      <c r="X81" s="48">
        <v>1</v>
      </c>
      <c r="Y81" s="65">
        <v>2640</v>
      </c>
      <c r="Z81" s="48">
        <v>51</v>
      </c>
      <c r="AA81" s="49">
        <v>66</v>
      </c>
      <c r="AB81" s="48">
        <v>122</v>
      </c>
      <c r="AC81" s="49">
        <v>60</v>
      </c>
      <c r="AD81" s="48">
        <v>66</v>
      </c>
    </row>
    <row r="82" spans="1:30" x14ac:dyDescent="0.35">
      <c r="A82" s="12" t="s">
        <v>214</v>
      </c>
      <c r="B82" s="13" t="s">
        <v>227</v>
      </c>
      <c r="C82" s="12" t="s">
        <v>228</v>
      </c>
      <c r="D82" s="48">
        <v>79</v>
      </c>
      <c r="E82" s="49">
        <v>91</v>
      </c>
      <c r="F82" s="48">
        <v>128</v>
      </c>
      <c r="G82" s="49">
        <v>146</v>
      </c>
      <c r="H82" s="48">
        <v>146</v>
      </c>
      <c r="I82" s="49">
        <v>142</v>
      </c>
      <c r="J82" s="48">
        <v>143</v>
      </c>
      <c r="K82" s="49">
        <v>138</v>
      </c>
      <c r="L82" s="48">
        <v>176</v>
      </c>
      <c r="M82" s="49">
        <v>179</v>
      </c>
      <c r="N82" s="48">
        <v>248</v>
      </c>
      <c r="O82" s="49">
        <v>229</v>
      </c>
      <c r="P82" s="48">
        <v>208</v>
      </c>
      <c r="Q82" s="49">
        <v>216</v>
      </c>
      <c r="R82" s="48">
        <v>204</v>
      </c>
      <c r="S82" s="49">
        <v>172</v>
      </c>
      <c r="T82" s="48">
        <v>169</v>
      </c>
      <c r="U82" s="49">
        <v>106</v>
      </c>
      <c r="V82" s="48">
        <v>61</v>
      </c>
      <c r="W82" s="49">
        <v>15</v>
      </c>
      <c r="X82" s="48">
        <v>2</v>
      </c>
      <c r="Y82" s="65">
        <v>2998</v>
      </c>
      <c r="Z82" s="48">
        <v>48</v>
      </c>
      <c r="AA82" s="49">
        <v>52</v>
      </c>
      <c r="AB82" s="48">
        <v>118</v>
      </c>
      <c r="AC82" s="49">
        <v>80</v>
      </c>
      <c r="AD82" s="48">
        <v>71</v>
      </c>
    </row>
    <row r="83" spans="1:30" x14ac:dyDescent="0.35">
      <c r="A83" s="12" t="s">
        <v>214</v>
      </c>
      <c r="B83" s="13" t="s">
        <v>229</v>
      </c>
      <c r="C83" s="12" t="s">
        <v>230</v>
      </c>
      <c r="D83" s="48">
        <v>222</v>
      </c>
      <c r="E83" s="49">
        <v>281</v>
      </c>
      <c r="F83" s="48">
        <v>325</v>
      </c>
      <c r="G83" s="49">
        <v>340</v>
      </c>
      <c r="H83" s="48">
        <v>399</v>
      </c>
      <c r="I83" s="49">
        <v>343</v>
      </c>
      <c r="J83" s="48">
        <v>360</v>
      </c>
      <c r="K83" s="49">
        <v>332</v>
      </c>
      <c r="L83" s="48">
        <v>363</v>
      </c>
      <c r="M83" s="49">
        <v>434</v>
      </c>
      <c r="N83" s="48">
        <v>525</v>
      </c>
      <c r="O83" s="49">
        <v>492</v>
      </c>
      <c r="P83" s="48">
        <v>451</v>
      </c>
      <c r="Q83" s="49">
        <v>381</v>
      </c>
      <c r="R83" s="48">
        <v>405</v>
      </c>
      <c r="S83" s="49">
        <v>362</v>
      </c>
      <c r="T83" s="48">
        <v>301</v>
      </c>
      <c r="U83" s="49">
        <v>214</v>
      </c>
      <c r="V83" s="48">
        <v>90</v>
      </c>
      <c r="W83" s="49">
        <v>23</v>
      </c>
      <c r="X83" s="48">
        <v>5</v>
      </c>
      <c r="Y83" s="65">
        <v>6648</v>
      </c>
      <c r="Z83" s="48">
        <v>121</v>
      </c>
      <c r="AA83" s="49">
        <v>157</v>
      </c>
      <c r="AB83" s="48">
        <v>356</v>
      </c>
      <c r="AC83" s="49">
        <v>194</v>
      </c>
      <c r="AD83" s="48">
        <v>196</v>
      </c>
    </row>
    <row r="84" spans="1:30" x14ac:dyDescent="0.35">
      <c r="A84" s="12" t="s">
        <v>214</v>
      </c>
      <c r="B84" s="13" t="s">
        <v>231</v>
      </c>
      <c r="C84" s="12" t="s">
        <v>232</v>
      </c>
      <c r="D84" s="48">
        <v>75</v>
      </c>
      <c r="E84" s="49">
        <v>93</v>
      </c>
      <c r="F84" s="48">
        <v>91</v>
      </c>
      <c r="G84" s="49">
        <v>152</v>
      </c>
      <c r="H84" s="48">
        <v>191</v>
      </c>
      <c r="I84" s="49">
        <v>178</v>
      </c>
      <c r="J84" s="48">
        <v>153</v>
      </c>
      <c r="K84" s="49">
        <v>117</v>
      </c>
      <c r="L84" s="48">
        <v>158</v>
      </c>
      <c r="M84" s="49">
        <v>156</v>
      </c>
      <c r="N84" s="48">
        <v>241</v>
      </c>
      <c r="O84" s="49">
        <v>233</v>
      </c>
      <c r="P84" s="48">
        <v>162</v>
      </c>
      <c r="Q84" s="49">
        <v>134</v>
      </c>
      <c r="R84" s="48">
        <v>122</v>
      </c>
      <c r="S84" s="49">
        <v>97</v>
      </c>
      <c r="T84" s="48">
        <v>86</v>
      </c>
      <c r="U84" s="49">
        <v>63</v>
      </c>
      <c r="V84" s="48">
        <v>30</v>
      </c>
      <c r="W84" s="49">
        <v>8</v>
      </c>
      <c r="X84" s="48">
        <v>0</v>
      </c>
      <c r="Y84" s="65">
        <v>2540</v>
      </c>
      <c r="Z84" s="48">
        <v>45</v>
      </c>
      <c r="AA84" s="49">
        <v>47</v>
      </c>
      <c r="AB84" s="48">
        <v>107</v>
      </c>
      <c r="AC84" s="49">
        <v>60</v>
      </c>
      <c r="AD84" s="48">
        <v>78</v>
      </c>
    </row>
    <row r="85" spans="1:30" x14ac:dyDescent="0.35">
      <c r="A85" s="12" t="s">
        <v>214</v>
      </c>
      <c r="B85" s="13" t="s">
        <v>233</v>
      </c>
      <c r="C85" s="12" t="s">
        <v>234</v>
      </c>
      <c r="D85" s="48">
        <v>352</v>
      </c>
      <c r="E85" s="49">
        <v>379</v>
      </c>
      <c r="F85" s="48">
        <v>398</v>
      </c>
      <c r="G85" s="49">
        <v>431</v>
      </c>
      <c r="H85" s="48">
        <v>432</v>
      </c>
      <c r="I85" s="49">
        <v>434</v>
      </c>
      <c r="J85" s="48">
        <v>485</v>
      </c>
      <c r="K85" s="49">
        <v>489</v>
      </c>
      <c r="L85" s="48">
        <v>498</v>
      </c>
      <c r="M85" s="49">
        <v>477</v>
      </c>
      <c r="N85" s="48">
        <v>456</v>
      </c>
      <c r="O85" s="49">
        <v>441</v>
      </c>
      <c r="P85" s="48">
        <v>412</v>
      </c>
      <c r="Q85" s="49">
        <v>348</v>
      </c>
      <c r="R85" s="48">
        <v>313</v>
      </c>
      <c r="S85" s="49">
        <v>185</v>
      </c>
      <c r="T85" s="48">
        <v>135</v>
      </c>
      <c r="U85" s="49">
        <v>79</v>
      </c>
      <c r="V85" s="48">
        <v>33</v>
      </c>
      <c r="W85" s="49">
        <v>4</v>
      </c>
      <c r="X85" s="48">
        <v>1</v>
      </c>
      <c r="Y85" s="65">
        <v>6782</v>
      </c>
      <c r="Z85" s="48">
        <v>209</v>
      </c>
      <c r="AA85" s="49">
        <v>230</v>
      </c>
      <c r="AB85" s="48">
        <v>448</v>
      </c>
      <c r="AC85" s="49">
        <v>242</v>
      </c>
      <c r="AD85" s="48">
        <v>263</v>
      </c>
    </row>
    <row r="86" spans="1:30" x14ac:dyDescent="0.35">
      <c r="A86" s="12" t="s">
        <v>214</v>
      </c>
      <c r="B86" s="13" t="s">
        <v>235</v>
      </c>
      <c r="C86" s="12" t="s">
        <v>236</v>
      </c>
      <c r="D86" s="48">
        <v>21</v>
      </c>
      <c r="E86" s="49">
        <v>35</v>
      </c>
      <c r="F86" s="48">
        <v>33</v>
      </c>
      <c r="G86" s="49">
        <v>31</v>
      </c>
      <c r="H86" s="48">
        <v>50</v>
      </c>
      <c r="I86" s="49">
        <v>43</v>
      </c>
      <c r="J86" s="48">
        <v>42</v>
      </c>
      <c r="K86" s="49">
        <v>35</v>
      </c>
      <c r="L86" s="48">
        <v>40</v>
      </c>
      <c r="M86" s="49">
        <v>66</v>
      </c>
      <c r="N86" s="48">
        <v>61</v>
      </c>
      <c r="O86" s="49">
        <v>86</v>
      </c>
      <c r="P86" s="48">
        <v>53</v>
      </c>
      <c r="Q86" s="49">
        <v>40</v>
      </c>
      <c r="R86" s="48">
        <v>52</v>
      </c>
      <c r="S86" s="49">
        <v>39</v>
      </c>
      <c r="T86" s="48">
        <v>48</v>
      </c>
      <c r="U86" s="49">
        <v>35</v>
      </c>
      <c r="V86" s="48">
        <v>13</v>
      </c>
      <c r="W86" s="49">
        <v>3</v>
      </c>
      <c r="X86" s="48">
        <v>0</v>
      </c>
      <c r="Y86" s="65">
        <v>826</v>
      </c>
      <c r="Z86" s="48">
        <v>14</v>
      </c>
      <c r="AA86" s="49">
        <v>13</v>
      </c>
      <c r="AB86" s="48">
        <v>41</v>
      </c>
      <c r="AC86" s="49">
        <v>21</v>
      </c>
      <c r="AD86" s="48">
        <v>14</v>
      </c>
    </row>
    <row r="87" spans="1:30" x14ac:dyDescent="0.35">
      <c r="A87" s="12" t="s">
        <v>214</v>
      </c>
      <c r="B87" s="13" t="s">
        <v>237</v>
      </c>
      <c r="C87" s="12" t="s">
        <v>238</v>
      </c>
      <c r="D87" s="48">
        <v>115</v>
      </c>
      <c r="E87" s="49">
        <v>129</v>
      </c>
      <c r="F87" s="48">
        <v>166</v>
      </c>
      <c r="G87" s="49">
        <v>178</v>
      </c>
      <c r="H87" s="48">
        <v>234</v>
      </c>
      <c r="I87" s="49">
        <v>233</v>
      </c>
      <c r="J87" s="48">
        <v>221</v>
      </c>
      <c r="K87" s="49">
        <v>161</v>
      </c>
      <c r="L87" s="48">
        <v>220</v>
      </c>
      <c r="M87" s="49">
        <v>270</v>
      </c>
      <c r="N87" s="48">
        <v>317</v>
      </c>
      <c r="O87" s="49">
        <v>352</v>
      </c>
      <c r="P87" s="48">
        <v>266</v>
      </c>
      <c r="Q87" s="49">
        <v>196</v>
      </c>
      <c r="R87" s="48">
        <v>178</v>
      </c>
      <c r="S87" s="49">
        <v>216</v>
      </c>
      <c r="T87" s="48">
        <v>183</v>
      </c>
      <c r="U87" s="49">
        <v>149</v>
      </c>
      <c r="V87" s="48">
        <v>71</v>
      </c>
      <c r="W87" s="49">
        <v>26</v>
      </c>
      <c r="X87" s="48">
        <v>0</v>
      </c>
      <c r="Y87" s="65">
        <v>3881</v>
      </c>
      <c r="Z87" s="48">
        <v>71</v>
      </c>
      <c r="AA87" s="49">
        <v>69</v>
      </c>
      <c r="AB87" s="48">
        <v>165</v>
      </c>
      <c r="AC87" s="49">
        <v>105</v>
      </c>
      <c r="AD87" s="48">
        <v>109</v>
      </c>
    </row>
    <row r="88" spans="1:30" x14ac:dyDescent="0.35">
      <c r="A88" s="12" t="s">
        <v>214</v>
      </c>
      <c r="B88" s="13" t="s">
        <v>239</v>
      </c>
      <c r="C88" s="12" t="s">
        <v>240</v>
      </c>
      <c r="D88" s="48">
        <v>29</v>
      </c>
      <c r="E88" s="49">
        <v>55</v>
      </c>
      <c r="F88" s="48">
        <v>54</v>
      </c>
      <c r="G88" s="49">
        <v>66</v>
      </c>
      <c r="H88" s="48">
        <v>72</v>
      </c>
      <c r="I88" s="49">
        <v>59</v>
      </c>
      <c r="J88" s="48">
        <v>62</v>
      </c>
      <c r="K88" s="49">
        <v>67</v>
      </c>
      <c r="L88" s="48">
        <v>81</v>
      </c>
      <c r="M88" s="49">
        <v>86</v>
      </c>
      <c r="N88" s="48">
        <v>87</v>
      </c>
      <c r="O88" s="49">
        <v>134</v>
      </c>
      <c r="P88" s="48">
        <v>105</v>
      </c>
      <c r="Q88" s="49">
        <v>79</v>
      </c>
      <c r="R88" s="48">
        <v>105</v>
      </c>
      <c r="S88" s="49">
        <v>84</v>
      </c>
      <c r="T88" s="48">
        <v>64</v>
      </c>
      <c r="U88" s="49">
        <v>49</v>
      </c>
      <c r="V88" s="48">
        <v>30</v>
      </c>
      <c r="W88" s="49">
        <v>11</v>
      </c>
      <c r="X88" s="48">
        <v>0</v>
      </c>
      <c r="Y88" s="65">
        <v>1379</v>
      </c>
      <c r="Z88" s="48">
        <v>16</v>
      </c>
      <c r="AA88" s="49">
        <v>21</v>
      </c>
      <c r="AB88" s="48">
        <v>71</v>
      </c>
      <c r="AC88" s="49">
        <v>30</v>
      </c>
      <c r="AD88" s="48">
        <v>43</v>
      </c>
    </row>
    <row r="89" spans="1:30" x14ac:dyDescent="0.35">
      <c r="A89" s="12" t="s">
        <v>214</v>
      </c>
      <c r="B89" s="13" t="s">
        <v>241</v>
      </c>
      <c r="C89" s="12" t="s">
        <v>242</v>
      </c>
      <c r="D89" s="48">
        <v>60</v>
      </c>
      <c r="E89" s="49">
        <v>52</v>
      </c>
      <c r="F89" s="48">
        <v>57</v>
      </c>
      <c r="G89" s="49">
        <v>85</v>
      </c>
      <c r="H89" s="48">
        <v>89</v>
      </c>
      <c r="I89" s="49">
        <v>80</v>
      </c>
      <c r="J89" s="48">
        <v>80</v>
      </c>
      <c r="K89" s="49">
        <v>97</v>
      </c>
      <c r="L89" s="48">
        <v>108</v>
      </c>
      <c r="M89" s="49">
        <v>107</v>
      </c>
      <c r="N89" s="48">
        <v>154</v>
      </c>
      <c r="O89" s="49">
        <v>146</v>
      </c>
      <c r="P89" s="48">
        <v>108</v>
      </c>
      <c r="Q89" s="49">
        <v>129</v>
      </c>
      <c r="R89" s="48">
        <v>108</v>
      </c>
      <c r="S89" s="49">
        <v>90</v>
      </c>
      <c r="T89" s="48">
        <v>73</v>
      </c>
      <c r="U89" s="49">
        <v>48</v>
      </c>
      <c r="V89" s="48">
        <v>20</v>
      </c>
      <c r="W89" s="49">
        <v>13</v>
      </c>
      <c r="X89" s="48">
        <v>0</v>
      </c>
      <c r="Y89" s="65">
        <v>1704</v>
      </c>
      <c r="Z89" s="48">
        <v>33</v>
      </c>
      <c r="AA89" s="49">
        <v>34</v>
      </c>
      <c r="AB89" s="48">
        <v>68</v>
      </c>
      <c r="AC89" s="49">
        <v>34</v>
      </c>
      <c r="AD89" s="48">
        <v>40</v>
      </c>
    </row>
    <row r="90" spans="1:30" x14ac:dyDescent="0.35">
      <c r="A90" s="12" t="s">
        <v>214</v>
      </c>
      <c r="B90" s="13" t="s">
        <v>243</v>
      </c>
      <c r="C90" s="12" t="s">
        <v>244</v>
      </c>
      <c r="D90" s="48">
        <v>81</v>
      </c>
      <c r="E90" s="49">
        <v>78</v>
      </c>
      <c r="F90" s="48">
        <v>96</v>
      </c>
      <c r="G90" s="49">
        <v>111</v>
      </c>
      <c r="H90" s="48">
        <v>126</v>
      </c>
      <c r="I90" s="49">
        <v>137</v>
      </c>
      <c r="J90" s="48">
        <v>106</v>
      </c>
      <c r="K90" s="49">
        <v>119</v>
      </c>
      <c r="L90" s="48">
        <v>114</v>
      </c>
      <c r="M90" s="49">
        <v>152</v>
      </c>
      <c r="N90" s="48">
        <v>167</v>
      </c>
      <c r="O90" s="49">
        <v>172</v>
      </c>
      <c r="P90" s="48">
        <v>154</v>
      </c>
      <c r="Q90" s="49">
        <v>103</v>
      </c>
      <c r="R90" s="48">
        <v>114</v>
      </c>
      <c r="S90" s="49">
        <v>68</v>
      </c>
      <c r="T90" s="48">
        <v>65</v>
      </c>
      <c r="U90" s="49">
        <v>52</v>
      </c>
      <c r="V90" s="48">
        <v>19</v>
      </c>
      <c r="W90" s="49">
        <v>4</v>
      </c>
      <c r="X90" s="48">
        <v>0</v>
      </c>
      <c r="Y90" s="65">
        <v>2038</v>
      </c>
      <c r="Z90" s="48">
        <v>45</v>
      </c>
      <c r="AA90" s="49">
        <v>53</v>
      </c>
      <c r="AB90" s="48">
        <v>100</v>
      </c>
      <c r="AC90" s="49">
        <v>57</v>
      </c>
      <c r="AD90" s="48">
        <v>70</v>
      </c>
    </row>
    <row r="91" spans="1:30" x14ac:dyDescent="0.35">
      <c r="A91" s="12" t="s">
        <v>214</v>
      </c>
      <c r="B91" s="13" t="s">
        <v>245</v>
      </c>
      <c r="C91" s="12" t="s">
        <v>246</v>
      </c>
      <c r="D91" s="48">
        <v>41</v>
      </c>
      <c r="E91" s="49">
        <v>59</v>
      </c>
      <c r="F91" s="48">
        <v>46</v>
      </c>
      <c r="G91" s="49">
        <v>53</v>
      </c>
      <c r="H91" s="48">
        <v>85</v>
      </c>
      <c r="I91" s="49">
        <v>59</v>
      </c>
      <c r="J91" s="48">
        <v>72</v>
      </c>
      <c r="K91" s="49">
        <v>70</v>
      </c>
      <c r="L91" s="48">
        <v>85</v>
      </c>
      <c r="M91" s="49">
        <v>70</v>
      </c>
      <c r="N91" s="48">
        <v>96</v>
      </c>
      <c r="O91" s="49">
        <v>102</v>
      </c>
      <c r="P91" s="48">
        <v>82</v>
      </c>
      <c r="Q91" s="49">
        <v>70</v>
      </c>
      <c r="R91" s="48">
        <v>65</v>
      </c>
      <c r="S91" s="49">
        <v>49</v>
      </c>
      <c r="T91" s="48">
        <v>50</v>
      </c>
      <c r="U91" s="49">
        <v>45</v>
      </c>
      <c r="V91" s="48">
        <v>22</v>
      </c>
      <c r="W91" s="49">
        <v>4</v>
      </c>
      <c r="X91" s="48">
        <v>1</v>
      </c>
      <c r="Y91" s="65">
        <v>1226</v>
      </c>
      <c r="Z91" s="48">
        <v>25</v>
      </c>
      <c r="AA91" s="49">
        <v>27</v>
      </c>
      <c r="AB91" s="48">
        <v>70</v>
      </c>
      <c r="AC91" s="49">
        <v>24</v>
      </c>
      <c r="AD91" s="48">
        <v>25</v>
      </c>
    </row>
    <row r="92" spans="1:30" x14ac:dyDescent="0.35">
      <c r="A92" s="12" t="s">
        <v>214</v>
      </c>
      <c r="B92" s="13" t="s">
        <v>247</v>
      </c>
      <c r="C92" s="12" t="s">
        <v>248</v>
      </c>
      <c r="D92" s="48">
        <v>30</v>
      </c>
      <c r="E92" s="49">
        <v>40</v>
      </c>
      <c r="F92" s="48">
        <v>60</v>
      </c>
      <c r="G92" s="49">
        <v>60</v>
      </c>
      <c r="H92" s="48">
        <v>74</v>
      </c>
      <c r="I92" s="49">
        <v>60</v>
      </c>
      <c r="J92" s="48">
        <v>52</v>
      </c>
      <c r="K92" s="49">
        <v>59</v>
      </c>
      <c r="L92" s="48">
        <v>68</v>
      </c>
      <c r="M92" s="49">
        <v>92</v>
      </c>
      <c r="N92" s="48">
        <v>104</v>
      </c>
      <c r="O92" s="49">
        <v>125</v>
      </c>
      <c r="P92" s="48">
        <v>97</v>
      </c>
      <c r="Q92" s="49">
        <v>99</v>
      </c>
      <c r="R92" s="48">
        <v>73</v>
      </c>
      <c r="S92" s="49">
        <v>65</v>
      </c>
      <c r="T92" s="48">
        <v>59</v>
      </c>
      <c r="U92" s="49">
        <v>40</v>
      </c>
      <c r="V92" s="48">
        <v>30</v>
      </c>
      <c r="W92" s="49">
        <v>5</v>
      </c>
      <c r="X92" s="48">
        <v>0</v>
      </c>
      <c r="Y92" s="65">
        <v>1292</v>
      </c>
      <c r="Z92" s="48">
        <v>14</v>
      </c>
      <c r="AA92" s="49">
        <v>22</v>
      </c>
      <c r="AB92" s="48">
        <v>53</v>
      </c>
      <c r="AC92" s="49">
        <v>41</v>
      </c>
      <c r="AD92" s="48">
        <v>33</v>
      </c>
    </row>
    <row r="93" spans="1:30" x14ac:dyDescent="0.35">
      <c r="A93" s="12" t="s">
        <v>214</v>
      </c>
      <c r="B93" s="13" t="s">
        <v>249</v>
      </c>
      <c r="C93" s="12" t="s">
        <v>250</v>
      </c>
      <c r="D93" s="48">
        <v>39</v>
      </c>
      <c r="E93" s="49">
        <v>54</v>
      </c>
      <c r="F93" s="48">
        <v>38</v>
      </c>
      <c r="G93" s="49">
        <v>58</v>
      </c>
      <c r="H93" s="48">
        <v>66</v>
      </c>
      <c r="I93" s="49">
        <v>60</v>
      </c>
      <c r="J93" s="48">
        <v>66</v>
      </c>
      <c r="K93" s="49">
        <v>63</v>
      </c>
      <c r="L93" s="48">
        <v>72</v>
      </c>
      <c r="M93" s="49">
        <v>81</v>
      </c>
      <c r="N93" s="48">
        <v>88</v>
      </c>
      <c r="O93" s="49">
        <v>107</v>
      </c>
      <c r="P93" s="48">
        <v>106</v>
      </c>
      <c r="Q93" s="49">
        <v>96</v>
      </c>
      <c r="R93" s="48">
        <v>103</v>
      </c>
      <c r="S93" s="49">
        <v>85</v>
      </c>
      <c r="T93" s="48">
        <v>90</v>
      </c>
      <c r="U93" s="49">
        <v>78</v>
      </c>
      <c r="V93" s="48">
        <v>38</v>
      </c>
      <c r="W93" s="49">
        <v>13</v>
      </c>
      <c r="X93" s="48">
        <v>2</v>
      </c>
      <c r="Y93" s="65">
        <v>1403</v>
      </c>
      <c r="Z93" s="48">
        <v>25</v>
      </c>
      <c r="AA93" s="49">
        <v>23</v>
      </c>
      <c r="AB93" s="48">
        <v>61</v>
      </c>
      <c r="AC93" s="49">
        <v>22</v>
      </c>
      <c r="AD93" s="48">
        <v>33</v>
      </c>
    </row>
    <row r="94" spans="1:30" x14ac:dyDescent="0.35">
      <c r="A94" s="12" t="s">
        <v>214</v>
      </c>
      <c r="B94" s="13" t="s">
        <v>251</v>
      </c>
      <c r="C94" s="12" t="s">
        <v>252</v>
      </c>
      <c r="D94" s="48">
        <v>4</v>
      </c>
      <c r="E94" s="49">
        <v>2</v>
      </c>
      <c r="F94" s="48">
        <v>1</v>
      </c>
      <c r="G94" s="49">
        <v>4</v>
      </c>
      <c r="H94" s="48">
        <v>9</v>
      </c>
      <c r="I94" s="49">
        <v>6</v>
      </c>
      <c r="J94" s="48">
        <v>4</v>
      </c>
      <c r="K94" s="49">
        <v>8</v>
      </c>
      <c r="L94" s="48">
        <v>9</v>
      </c>
      <c r="M94" s="49">
        <v>7</v>
      </c>
      <c r="N94" s="48">
        <v>14</v>
      </c>
      <c r="O94" s="49">
        <v>13</v>
      </c>
      <c r="P94" s="48">
        <v>10</v>
      </c>
      <c r="Q94" s="49">
        <v>13</v>
      </c>
      <c r="R94" s="48">
        <v>15</v>
      </c>
      <c r="S94" s="49">
        <v>5</v>
      </c>
      <c r="T94" s="48">
        <v>11</v>
      </c>
      <c r="U94" s="49">
        <v>9</v>
      </c>
      <c r="V94" s="48">
        <v>2</v>
      </c>
      <c r="W94" s="49">
        <v>1</v>
      </c>
      <c r="X94" s="48">
        <v>0</v>
      </c>
      <c r="Y94" s="65">
        <v>147</v>
      </c>
      <c r="Z94" s="48">
        <v>4</v>
      </c>
      <c r="AA94" s="49">
        <v>0</v>
      </c>
      <c r="AB94" s="48">
        <v>2</v>
      </c>
      <c r="AC94" s="49">
        <v>1</v>
      </c>
      <c r="AD94" s="48">
        <v>2</v>
      </c>
    </row>
    <row r="95" spans="1:30" x14ac:dyDescent="0.35">
      <c r="A95" s="12" t="s">
        <v>214</v>
      </c>
      <c r="B95" s="13" t="s">
        <v>253</v>
      </c>
      <c r="C95" s="12" t="s">
        <v>254</v>
      </c>
      <c r="D95" s="48">
        <v>2449</v>
      </c>
      <c r="E95" s="49">
        <v>2952</v>
      </c>
      <c r="F95" s="48">
        <v>3274</v>
      </c>
      <c r="G95" s="49">
        <v>3470</v>
      </c>
      <c r="H95" s="48">
        <v>3753</v>
      </c>
      <c r="I95" s="49">
        <v>3602</v>
      </c>
      <c r="J95" s="48">
        <v>3780</v>
      </c>
      <c r="K95" s="49">
        <v>3502</v>
      </c>
      <c r="L95" s="48">
        <v>3868</v>
      </c>
      <c r="M95" s="49">
        <v>4536</v>
      </c>
      <c r="N95" s="48">
        <v>4535</v>
      </c>
      <c r="O95" s="49">
        <v>4134</v>
      </c>
      <c r="P95" s="48">
        <v>3279</v>
      </c>
      <c r="Q95" s="49">
        <v>2705</v>
      </c>
      <c r="R95" s="48">
        <v>2616</v>
      </c>
      <c r="S95" s="49">
        <v>2018</v>
      </c>
      <c r="T95" s="48">
        <v>1487</v>
      </c>
      <c r="U95" s="49">
        <v>781</v>
      </c>
      <c r="V95" s="48">
        <v>298</v>
      </c>
      <c r="W95" s="49">
        <v>86</v>
      </c>
      <c r="X95" s="48">
        <v>2</v>
      </c>
      <c r="Y95" s="65">
        <v>57127</v>
      </c>
      <c r="Z95" s="48">
        <v>1442</v>
      </c>
      <c r="AA95" s="49">
        <v>1547</v>
      </c>
      <c r="AB95" s="48">
        <v>3682</v>
      </c>
      <c r="AC95" s="49">
        <v>2004</v>
      </c>
      <c r="AD95" s="48">
        <v>2092</v>
      </c>
    </row>
    <row r="96" spans="1:30" x14ac:dyDescent="0.35">
      <c r="A96" s="12" t="s">
        <v>214</v>
      </c>
      <c r="B96" s="13" t="s">
        <v>255</v>
      </c>
      <c r="C96" s="12" t="s">
        <v>256</v>
      </c>
      <c r="D96" s="48">
        <v>49</v>
      </c>
      <c r="E96" s="49">
        <v>58</v>
      </c>
      <c r="F96" s="48">
        <v>70</v>
      </c>
      <c r="G96" s="49">
        <v>65</v>
      </c>
      <c r="H96" s="48">
        <v>84</v>
      </c>
      <c r="I96" s="49">
        <v>92</v>
      </c>
      <c r="J96" s="48">
        <v>80</v>
      </c>
      <c r="K96" s="49">
        <v>80</v>
      </c>
      <c r="L96" s="48">
        <v>99</v>
      </c>
      <c r="M96" s="49">
        <v>101</v>
      </c>
      <c r="N96" s="48">
        <v>110</v>
      </c>
      <c r="O96" s="49">
        <v>127</v>
      </c>
      <c r="P96" s="48">
        <v>116</v>
      </c>
      <c r="Q96" s="49">
        <v>115</v>
      </c>
      <c r="R96" s="48">
        <v>110</v>
      </c>
      <c r="S96" s="49">
        <v>81</v>
      </c>
      <c r="T96" s="48">
        <v>54</v>
      </c>
      <c r="U96" s="49">
        <v>44</v>
      </c>
      <c r="V96" s="48">
        <v>24</v>
      </c>
      <c r="W96" s="49">
        <v>3</v>
      </c>
      <c r="X96" s="48">
        <v>1</v>
      </c>
      <c r="Y96" s="65">
        <v>1563</v>
      </c>
      <c r="Z96" s="48">
        <v>29</v>
      </c>
      <c r="AA96" s="49">
        <v>26</v>
      </c>
      <c r="AB96" s="48">
        <v>81</v>
      </c>
      <c r="AC96" s="49">
        <v>41</v>
      </c>
      <c r="AD96" s="48">
        <v>33</v>
      </c>
    </row>
    <row r="97" spans="1:30" x14ac:dyDescent="0.35">
      <c r="A97" s="12" t="s">
        <v>214</v>
      </c>
      <c r="B97" s="13" t="s">
        <v>257</v>
      </c>
      <c r="C97" s="12" t="s">
        <v>258</v>
      </c>
      <c r="D97" s="48">
        <v>141</v>
      </c>
      <c r="E97" s="49">
        <v>160</v>
      </c>
      <c r="F97" s="48">
        <v>154</v>
      </c>
      <c r="G97" s="49">
        <v>189</v>
      </c>
      <c r="H97" s="48">
        <v>211</v>
      </c>
      <c r="I97" s="49">
        <v>171</v>
      </c>
      <c r="J97" s="48">
        <v>189</v>
      </c>
      <c r="K97" s="49">
        <v>199</v>
      </c>
      <c r="L97" s="48">
        <v>234</v>
      </c>
      <c r="M97" s="49">
        <v>240</v>
      </c>
      <c r="N97" s="48">
        <v>285</v>
      </c>
      <c r="O97" s="49">
        <v>275</v>
      </c>
      <c r="P97" s="48">
        <v>273</v>
      </c>
      <c r="Q97" s="49">
        <v>221</v>
      </c>
      <c r="R97" s="48">
        <v>199</v>
      </c>
      <c r="S97" s="49">
        <v>126</v>
      </c>
      <c r="T97" s="48">
        <v>132</v>
      </c>
      <c r="U97" s="49">
        <v>104</v>
      </c>
      <c r="V97" s="48">
        <v>40</v>
      </c>
      <c r="W97" s="49">
        <v>18</v>
      </c>
      <c r="X97" s="48">
        <v>2</v>
      </c>
      <c r="Y97" s="65">
        <v>3563</v>
      </c>
      <c r="Z97" s="48">
        <v>81</v>
      </c>
      <c r="AA97" s="49">
        <v>94</v>
      </c>
      <c r="AB97" s="48">
        <v>179</v>
      </c>
      <c r="AC97" s="49">
        <v>101</v>
      </c>
      <c r="AD97" s="48">
        <v>120</v>
      </c>
    </row>
    <row r="98" spans="1:30" x14ac:dyDescent="0.35">
      <c r="A98" s="12" t="s">
        <v>214</v>
      </c>
      <c r="B98" s="13" t="s">
        <v>259</v>
      </c>
      <c r="C98" s="12" t="s">
        <v>260</v>
      </c>
      <c r="D98" s="48">
        <v>22</v>
      </c>
      <c r="E98" s="49">
        <v>20</v>
      </c>
      <c r="F98" s="48">
        <v>25</v>
      </c>
      <c r="G98" s="49">
        <v>32</v>
      </c>
      <c r="H98" s="48">
        <v>33</v>
      </c>
      <c r="I98" s="49">
        <v>32</v>
      </c>
      <c r="J98" s="48">
        <v>35</v>
      </c>
      <c r="K98" s="49">
        <v>42</v>
      </c>
      <c r="L98" s="48">
        <v>38</v>
      </c>
      <c r="M98" s="49">
        <v>39</v>
      </c>
      <c r="N98" s="48">
        <v>44</v>
      </c>
      <c r="O98" s="49">
        <v>66</v>
      </c>
      <c r="P98" s="48">
        <v>55</v>
      </c>
      <c r="Q98" s="49">
        <v>37</v>
      </c>
      <c r="R98" s="48">
        <v>23</v>
      </c>
      <c r="S98" s="49">
        <v>20</v>
      </c>
      <c r="T98" s="48">
        <v>13</v>
      </c>
      <c r="U98" s="49">
        <v>17</v>
      </c>
      <c r="V98" s="48">
        <v>12</v>
      </c>
      <c r="W98" s="49">
        <v>1</v>
      </c>
      <c r="X98" s="48">
        <v>0</v>
      </c>
      <c r="Y98" s="65">
        <v>606</v>
      </c>
      <c r="Z98" s="48">
        <v>11</v>
      </c>
      <c r="AA98" s="49">
        <v>14</v>
      </c>
      <c r="AB98" s="48">
        <v>27</v>
      </c>
      <c r="AC98" s="49">
        <v>15</v>
      </c>
      <c r="AD98" s="48">
        <v>21</v>
      </c>
    </row>
    <row r="99" spans="1:30" x14ac:dyDescent="0.35">
      <c r="A99" s="12" t="s">
        <v>214</v>
      </c>
      <c r="B99" s="13" t="s">
        <v>261</v>
      </c>
      <c r="C99" s="12" t="s">
        <v>214</v>
      </c>
      <c r="D99" s="48">
        <v>5337</v>
      </c>
      <c r="E99" s="49">
        <v>6342</v>
      </c>
      <c r="F99" s="48">
        <v>7078</v>
      </c>
      <c r="G99" s="49">
        <v>7722</v>
      </c>
      <c r="H99" s="48">
        <v>8478</v>
      </c>
      <c r="I99" s="49">
        <v>8287</v>
      </c>
      <c r="J99" s="48">
        <v>8322</v>
      </c>
      <c r="K99" s="49">
        <v>8449</v>
      </c>
      <c r="L99" s="48">
        <v>9324</v>
      </c>
      <c r="M99" s="49">
        <v>10790</v>
      </c>
      <c r="N99" s="48">
        <v>11030</v>
      </c>
      <c r="O99" s="49">
        <v>11559</v>
      </c>
      <c r="P99" s="48">
        <v>9996</v>
      </c>
      <c r="Q99" s="49">
        <v>9238</v>
      </c>
      <c r="R99" s="48">
        <v>8768</v>
      </c>
      <c r="S99" s="49">
        <v>6411</v>
      </c>
      <c r="T99" s="48">
        <v>4958</v>
      </c>
      <c r="U99" s="49">
        <v>2964</v>
      </c>
      <c r="V99" s="48">
        <v>1351</v>
      </c>
      <c r="W99" s="49">
        <v>356</v>
      </c>
      <c r="X99" s="48">
        <v>43</v>
      </c>
      <c r="Y99" s="65">
        <v>146803</v>
      </c>
      <c r="Z99" s="48">
        <v>3067</v>
      </c>
      <c r="AA99" s="49">
        <v>3449</v>
      </c>
      <c r="AB99" s="48">
        <v>7852</v>
      </c>
      <c r="AC99" s="49">
        <v>4389</v>
      </c>
      <c r="AD99" s="48">
        <v>4634</v>
      </c>
    </row>
    <row r="100" spans="1:30" x14ac:dyDescent="0.35">
      <c r="A100" s="12" t="s">
        <v>214</v>
      </c>
      <c r="B100" s="13" t="s">
        <v>262</v>
      </c>
      <c r="C100" s="12" t="s">
        <v>263</v>
      </c>
      <c r="D100" s="48">
        <v>140</v>
      </c>
      <c r="E100" s="49">
        <v>185</v>
      </c>
      <c r="F100" s="48">
        <v>200</v>
      </c>
      <c r="G100" s="49">
        <v>195</v>
      </c>
      <c r="H100" s="48">
        <v>232</v>
      </c>
      <c r="I100" s="49">
        <v>221</v>
      </c>
      <c r="J100" s="48">
        <v>244</v>
      </c>
      <c r="K100" s="49">
        <v>250</v>
      </c>
      <c r="L100" s="48">
        <v>237</v>
      </c>
      <c r="M100" s="49">
        <v>301</v>
      </c>
      <c r="N100" s="48">
        <v>259</v>
      </c>
      <c r="O100" s="49">
        <v>308</v>
      </c>
      <c r="P100" s="48">
        <v>342</v>
      </c>
      <c r="Q100" s="49">
        <v>277</v>
      </c>
      <c r="R100" s="48">
        <v>221</v>
      </c>
      <c r="S100" s="49">
        <v>187</v>
      </c>
      <c r="T100" s="48">
        <v>183</v>
      </c>
      <c r="U100" s="49">
        <v>112</v>
      </c>
      <c r="V100" s="48">
        <v>46</v>
      </c>
      <c r="W100" s="49">
        <v>13</v>
      </c>
      <c r="X100" s="48">
        <v>2</v>
      </c>
      <c r="Y100" s="65">
        <v>4155</v>
      </c>
      <c r="Z100" s="48">
        <v>80</v>
      </c>
      <c r="AA100" s="49">
        <v>106</v>
      </c>
      <c r="AB100" s="48">
        <v>213</v>
      </c>
      <c r="AC100" s="49">
        <v>126</v>
      </c>
      <c r="AD100" s="48">
        <v>114</v>
      </c>
    </row>
    <row r="101" spans="1:30" x14ac:dyDescent="0.35">
      <c r="A101" s="12" t="s">
        <v>214</v>
      </c>
      <c r="B101" s="13" t="s">
        <v>264</v>
      </c>
      <c r="C101" s="12" t="s">
        <v>265</v>
      </c>
      <c r="D101" s="48">
        <v>12</v>
      </c>
      <c r="E101" s="49">
        <v>17</v>
      </c>
      <c r="F101" s="48">
        <v>9</v>
      </c>
      <c r="G101" s="49">
        <v>12</v>
      </c>
      <c r="H101" s="48">
        <v>6</v>
      </c>
      <c r="I101" s="49">
        <v>25</v>
      </c>
      <c r="J101" s="48">
        <v>46</v>
      </c>
      <c r="K101" s="49">
        <v>28</v>
      </c>
      <c r="L101" s="48">
        <v>44</v>
      </c>
      <c r="M101" s="49">
        <v>38</v>
      </c>
      <c r="N101" s="48">
        <v>33</v>
      </c>
      <c r="O101" s="49">
        <v>33</v>
      </c>
      <c r="P101" s="48">
        <v>45</v>
      </c>
      <c r="Q101" s="49">
        <v>31</v>
      </c>
      <c r="R101" s="48">
        <v>22</v>
      </c>
      <c r="S101" s="49">
        <v>23</v>
      </c>
      <c r="T101" s="48">
        <v>26</v>
      </c>
      <c r="U101" s="49">
        <v>8</v>
      </c>
      <c r="V101" s="48">
        <v>4</v>
      </c>
      <c r="W101" s="49">
        <v>2</v>
      </c>
      <c r="X101" s="48">
        <v>0</v>
      </c>
      <c r="Y101" s="65">
        <v>464</v>
      </c>
      <c r="Z101" s="48">
        <v>9</v>
      </c>
      <c r="AA101" s="49">
        <v>5</v>
      </c>
      <c r="AB101" s="48">
        <v>20</v>
      </c>
      <c r="AC101" s="49">
        <v>4</v>
      </c>
      <c r="AD101" s="48">
        <v>8</v>
      </c>
    </row>
    <row r="102" spans="1:30" x14ac:dyDescent="0.35">
      <c r="A102" s="12" t="s">
        <v>214</v>
      </c>
      <c r="B102" s="13" t="s">
        <v>266</v>
      </c>
      <c r="C102" s="12" t="s">
        <v>267</v>
      </c>
      <c r="D102" s="48">
        <v>229</v>
      </c>
      <c r="E102" s="49">
        <v>240</v>
      </c>
      <c r="F102" s="48">
        <v>262</v>
      </c>
      <c r="G102" s="49">
        <v>316</v>
      </c>
      <c r="H102" s="48">
        <v>341</v>
      </c>
      <c r="I102" s="49">
        <v>362</v>
      </c>
      <c r="J102" s="48">
        <v>345</v>
      </c>
      <c r="K102" s="49">
        <v>347</v>
      </c>
      <c r="L102" s="48">
        <v>425</v>
      </c>
      <c r="M102" s="49">
        <v>421</v>
      </c>
      <c r="N102" s="48">
        <v>502</v>
      </c>
      <c r="O102" s="49">
        <v>500</v>
      </c>
      <c r="P102" s="48">
        <v>382</v>
      </c>
      <c r="Q102" s="49">
        <v>393</v>
      </c>
      <c r="R102" s="48">
        <v>357</v>
      </c>
      <c r="S102" s="49">
        <v>336</v>
      </c>
      <c r="T102" s="48">
        <v>232</v>
      </c>
      <c r="U102" s="49">
        <v>161</v>
      </c>
      <c r="V102" s="48">
        <v>54</v>
      </c>
      <c r="W102" s="49">
        <v>13</v>
      </c>
      <c r="X102" s="48">
        <v>2</v>
      </c>
      <c r="Y102" s="65">
        <v>6220</v>
      </c>
      <c r="Z102" s="48">
        <v>143</v>
      </c>
      <c r="AA102" s="49">
        <v>139</v>
      </c>
      <c r="AB102" s="48">
        <v>282</v>
      </c>
      <c r="AC102" s="49">
        <v>167</v>
      </c>
      <c r="AD102" s="48">
        <v>191</v>
      </c>
    </row>
    <row r="103" spans="1:30" x14ac:dyDescent="0.35">
      <c r="A103" s="12" t="s">
        <v>214</v>
      </c>
      <c r="B103" s="13" t="s">
        <v>268</v>
      </c>
      <c r="C103" s="12" t="s">
        <v>269</v>
      </c>
      <c r="D103" s="48">
        <v>1126</v>
      </c>
      <c r="E103" s="49">
        <v>1293</v>
      </c>
      <c r="F103" s="48">
        <v>1636</v>
      </c>
      <c r="G103" s="49">
        <v>1699</v>
      </c>
      <c r="H103" s="48">
        <v>1841</v>
      </c>
      <c r="I103" s="49">
        <v>1747</v>
      </c>
      <c r="J103" s="48">
        <v>1741</v>
      </c>
      <c r="K103" s="49">
        <v>1763</v>
      </c>
      <c r="L103" s="48">
        <v>2087</v>
      </c>
      <c r="M103" s="49">
        <v>2320</v>
      </c>
      <c r="N103" s="48">
        <v>2546</v>
      </c>
      <c r="O103" s="49">
        <v>2492</v>
      </c>
      <c r="P103" s="48">
        <v>2173</v>
      </c>
      <c r="Q103" s="49">
        <v>1883</v>
      </c>
      <c r="R103" s="48">
        <v>1761</v>
      </c>
      <c r="S103" s="49">
        <v>1212</v>
      </c>
      <c r="T103" s="48">
        <v>1076</v>
      </c>
      <c r="U103" s="49">
        <v>676</v>
      </c>
      <c r="V103" s="48">
        <v>300</v>
      </c>
      <c r="W103" s="49">
        <v>77</v>
      </c>
      <c r="X103" s="48">
        <v>9</v>
      </c>
      <c r="Y103" s="65">
        <v>31458</v>
      </c>
      <c r="Z103" s="48">
        <v>662</v>
      </c>
      <c r="AA103" s="49">
        <v>728</v>
      </c>
      <c r="AB103" s="48">
        <v>1662</v>
      </c>
      <c r="AC103" s="49">
        <v>1003</v>
      </c>
      <c r="AD103" s="48">
        <v>997</v>
      </c>
    </row>
    <row r="104" spans="1:30" x14ac:dyDescent="0.35">
      <c r="A104" s="12" t="s">
        <v>214</v>
      </c>
      <c r="B104" s="13" t="s">
        <v>270</v>
      </c>
      <c r="C104" s="12" t="s">
        <v>271</v>
      </c>
      <c r="D104" s="48">
        <v>1881</v>
      </c>
      <c r="E104" s="49">
        <v>2323</v>
      </c>
      <c r="F104" s="48">
        <v>2843</v>
      </c>
      <c r="G104" s="49">
        <v>2928</v>
      </c>
      <c r="H104" s="48">
        <v>3172</v>
      </c>
      <c r="I104" s="49">
        <v>2980</v>
      </c>
      <c r="J104" s="48">
        <v>2965</v>
      </c>
      <c r="K104" s="49">
        <v>3130</v>
      </c>
      <c r="L104" s="48">
        <v>3686</v>
      </c>
      <c r="M104" s="49">
        <v>3983</v>
      </c>
      <c r="N104" s="48">
        <v>4089</v>
      </c>
      <c r="O104" s="49">
        <v>4165</v>
      </c>
      <c r="P104" s="48">
        <v>3645</v>
      </c>
      <c r="Q104" s="49">
        <v>3308</v>
      </c>
      <c r="R104" s="48">
        <v>3043</v>
      </c>
      <c r="S104" s="49">
        <v>2447</v>
      </c>
      <c r="T104" s="48">
        <v>1905</v>
      </c>
      <c r="U104" s="49">
        <v>1185</v>
      </c>
      <c r="V104" s="48">
        <v>534</v>
      </c>
      <c r="W104" s="49">
        <v>112</v>
      </c>
      <c r="X104" s="48">
        <v>18</v>
      </c>
      <c r="Y104" s="65">
        <v>54342</v>
      </c>
      <c r="Z104" s="48">
        <v>1063</v>
      </c>
      <c r="AA104" s="49">
        <v>1277</v>
      </c>
      <c r="AB104" s="48">
        <v>2966</v>
      </c>
      <c r="AC104" s="49">
        <v>1741</v>
      </c>
      <c r="AD104" s="48">
        <v>1752</v>
      </c>
    </row>
    <row r="105" spans="1:30" x14ac:dyDescent="0.35">
      <c r="A105" s="12" t="s">
        <v>214</v>
      </c>
      <c r="B105" s="13" t="s">
        <v>272</v>
      </c>
      <c r="C105" s="12" t="s">
        <v>273</v>
      </c>
      <c r="D105" s="48">
        <v>213</v>
      </c>
      <c r="E105" s="49">
        <v>300</v>
      </c>
      <c r="F105" s="48">
        <v>260</v>
      </c>
      <c r="G105" s="49">
        <v>365</v>
      </c>
      <c r="H105" s="48">
        <v>346</v>
      </c>
      <c r="I105" s="49">
        <v>308</v>
      </c>
      <c r="J105" s="48">
        <v>361</v>
      </c>
      <c r="K105" s="49">
        <v>336</v>
      </c>
      <c r="L105" s="48">
        <v>367</v>
      </c>
      <c r="M105" s="49">
        <v>449</v>
      </c>
      <c r="N105" s="48">
        <v>426</v>
      </c>
      <c r="O105" s="49">
        <v>448</v>
      </c>
      <c r="P105" s="48">
        <v>385</v>
      </c>
      <c r="Q105" s="49">
        <v>388</v>
      </c>
      <c r="R105" s="48">
        <v>365</v>
      </c>
      <c r="S105" s="49">
        <v>262</v>
      </c>
      <c r="T105" s="48">
        <v>212</v>
      </c>
      <c r="U105" s="49">
        <v>152</v>
      </c>
      <c r="V105" s="48">
        <v>67</v>
      </c>
      <c r="W105" s="49">
        <v>18</v>
      </c>
      <c r="X105" s="48">
        <v>3</v>
      </c>
      <c r="Y105" s="65">
        <v>6031</v>
      </c>
      <c r="Z105" s="48">
        <v>116</v>
      </c>
      <c r="AA105" s="49">
        <v>164</v>
      </c>
      <c r="AB105" s="48">
        <v>331</v>
      </c>
      <c r="AC105" s="49">
        <v>162</v>
      </c>
      <c r="AD105" s="48">
        <v>217</v>
      </c>
    </row>
    <row r="106" spans="1:30" x14ac:dyDescent="0.35">
      <c r="A106" s="12" t="s">
        <v>214</v>
      </c>
      <c r="B106" s="13" t="s">
        <v>274</v>
      </c>
      <c r="C106" s="12" t="s">
        <v>275</v>
      </c>
      <c r="D106" s="48">
        <v>364</v>
      </c>
      <c r="E106" s="49">
        <v>445</v>
      </c>
      <c r="F106" s="48">
        <v>552</v>
      </c>
      <c r="G106" s="49">
        <v>650</v>
      </c>
      <c r="H106" s="48">
        <v>694</v>
      </c>
      <c r="I106" s="49">
        <v>605</v>
      </c>
      <c r="J106" s="48">
        <v>562</v>
      </c>
      <c r="K106" s="49">
        <v>563</v>
      </c>
      <c r="L106" s="48">
        <v>670</v>
      </c>
      <c r="M106" s="49">
        <v>753</v>
      </c>
      <c r="N106" s="48">
        <v>897</v>
      </c>
      <c r="O106" s="49">
        <v>888</v>
      </c>
      <c r="P106" s="48">
        <v>843</v>
      </c>
      <c r="Q106" s="49">
        <v>717</v>
      </c>
      <c r="R106" s="48">
        <v>707</v>
      </c>
      <c r="S106" s="49">
        <v>513</v>
      </c>
      <c r="T106" s="48">
        <v>479</v>
      </c>
      <c r="U106" s="49">
        <v>379</v>
      </c>
      <c r="V106" s="48">
        <v>178</v>
      </c>
      <c r="W106" s="49">
        <v>44</v>
      </c>
      <c r="X106" s="48">
        <v>5</v>
      </c>
      <c r="Y106" s="65">
        <v>11508</v>
      </c>
      <c r="Z106" s="48">
        <v>214</v>
      </c>
      <c r="AA106" s="49">
        <v>223</v>
      </c>
      <c r="AB106" s="48">
        <v>602</v>
      </c>
      <c r="AC106" s="49">
        <v>322</v>
      </c>
      <c r="AD106" s="48">
        <v>405</v>
      </c>
    </row>
    <row r="107" spans="1:30" x14ac:dyDescent="0.35">
      <c r="A107" s="12" t="s">
        <v>214</v>
      </c>
      <c r="B107" s="13" t="s">
        <v>276</v>
      </c>
      <c r="C107" s="12" t="s">
        <v>277</v>
      </c>
      <c r="D107" s="48">
        <v>28</v>
      </c>
      <c r="E107" s="49">
        <v>22</v>
      </c>
      <c r="F107" s="48">
        <v>39</v>
      </c>
      <c r="G107" s="49">
        <v>73</v>
      </c>
      <c r="H107" s="48">
        <v>62</v>
      </c>
      <c r="I107" s="49">
        <v>64</v>
      </c>
      <c r="J107" s="48">
        <v>54</v>
      </c>
      <c r="K107" s="49">
        <v>60</v>
      </c>
      <c r="L107" s="48">
        <v>50</v>
      </c>
      <c r="M107" s="49">
        <v>70</v>
      </c>
      <c r="N107" s="48">
        <v>58</v>
      </c>
      <c r="O107" s="49">
        <v>75</v>
      </c>
      <c r="P107" s="48">
        <v>77</v>
      </c>
      <c r="Q107" s="49">
        <v>66</v>
      </c>
      <c r="R107" s="48">
        <v>49</v>
      </c>
      <c r="S107" s="49">
        <v>29</v>
      </c>
      <c r="T107" s="48">
        <v>32</v>
      </c>
      <c r="U107" s="49">
        <v>22</v>
      </c>
      <c r="V107" s="48">
        <v>24</v>
      </c>
      <c r="W107" s="49">
        <v>4</v>
      </c>
      <c r="X107" s="48">
        <v>1</v>
      </c>
      <c r="Y107" s="65">
        <v>959</v>
      </c>
      <c r="Z107" s="48">
        <v>21</v>
      </c>
      <c r="AA107" s="49">
        <v>14</v>
      </c>
      <c r="AB107" s="48">
        <v>27</v>
      </c>
      <c r="AC107" s="49">
        <v>27</v>
      </c>
      <c r="AD107" s="48">
        <v>46</v>
      </c>
    </row>
    <row r="108" spans="1:30" x14ac:dyDescent="0.35">
      <c r="A108" s="12" t="s">
        <v>214</v>
      </c>
      <c r="B108" s="13" t="s">
        <v>278</v>
      </c>
      <c r="C108" s="12" t="s">
        <v>279</v>
      </c>
      <c r="D108" s="48">
        <v>15</v>
      </c>
      <c r="E108" s="49">
        <v>16</v>
      </c>
      <c r="F108" s="48">
        <v>15</v>
      </c>
      <c r="G108" s="49">
        <v>30</v>
      </c>
      <c r="H108" s="48">
        <v>38</v>
      </c>
      <c r="I108" s="49">
        <v>34</v>
      </c>
      <c r="J108" s="48">
        <v>26</v>
      </c>
      <c r="K108" s="49">
        <v>21</v>
      </c>
      <c r="L108" s="48">
        <v>40</v>
      </c>
      <c r="M108" s="49">
        <v>37</v>
      </c>
      <c r="N108" s="48">
        <v>66</v>
      </c>
      <c r="O108" s="49">
        <v>53</v>
      </c>
      <c r="P108" s="48">
        <v>39</v>
      </c>
      <c r="Q108" s="49">
        <v>37</v>
      </c>
      <c r="R108" s="48">
        <v>34</v>
      </c>
      <c r="S108" s="49">
        <v>40</v>
      </c>
      <c r="T108" s="48">
        <v>47</v>
      </c>
      <c r="U108" s="49">
        <v>46</v>
      </c>
      <c r="V108" s="48">
        <v>16</v>
      </c>
      <c r="W108" s="49">
        <v>4</v>
      </c>
      <c r="X108" s="48">
        <v>1</v>
      </c>
      <c r="Y108" s="65">
        <v>655</v>
      </c>
      <c r="Z108" s="48">
        <v>10</v>
      </c>
      <c r="AA108" s="49">
        <v>7</v>
      </c>
      <c r="AB108" s="48">
        <v>21</v>
      </c>
      <c r="AC108" s="49">
        <v>8</v>
      </c>
      <c r="AD108" s="48">
        <v>16</v>
      </c>
    </row>
    <row r="109" spans="1:30" x14ac:dyDescent="0.35">
      <c r="A109" s="12" t="s">
        <v>214</v>
      </c>
      <c r="B109" s="13" t="s">
        <v>280</v>
      </c>
      <c r="C109" s="12" t="s">
        <v>281</v>
      </c>
      <c r="D109" s="48">
        <v>161</v>
      </c>
      <c r="E109" s="49">
        <v>162</v>
      </c>
      <c r="F109" s="48">
        <v>172</v>
      </c>
      <c r="G109" s="49">
        <v>174</v>
      </c>
      <c r="H109" s="48">
        <v>175</v>
      </c>
      <c r="I109" s="49">
        <v>184</v>
      </c>
      <c r="J109" s="48">
        <v>175</v>
      </c>
      <c r="K109" s="49">
        <v>170</v>
      </c>
      <c r="L109" s="48">
        <v>173</v>
      </c>
      <c r="M109" s="49">
        <v>199</v>
      </c>
      <c r="N109" s="48">
        <v>208</v>
      </c>
      <c r="O109" s="49">
        <v>209</v>
      </c>
      <c r="P109" s="48">
        <v>174</v>
      </c>
      <c r="Q109" s="49">
        <v>137</v>
      </c>
      <c r="R109" s="48">
        <v>140</v>
      </c>
      <c r="S109" s="49">
        <v>72</v>
      </c>
      <c r="T109" s="48">
        <v>63</v>
      </c>
      <c r="U109" s="49">
        <v>47</v>
      </c>
      <c r="V109" s="48">
        <v>20</v>
      </c>
      <c r="W109" s="49">
        <v>4</v>
      </c>
      <c r="X109" s="48">
        <v>1</v>
      </c>
      <c r="Y109" s="65">
        <v>2820</v>
      </c>
      <c r="Z109" s="48">
        <v>93</v>
      </c>
      <c r="AA109" s="49">
        <v>97</v>
      </c>
      <c r="AB109" s="48">
        <v>200</v>
      </c>
      <c r="AC109" s="49">
        <v>105</v>
      </c>
      <c r="AD109" s="48">
        <v>113</v>
      </c>
    </row>
    <row r="110" spans="1:30" x14ac:dyDescent="0.35">
      <c r="A110" s="12" t="s">
        <v>214</v>
      </c>
      <c r="B110" s="13" t="s">
        <v>282</v>
      </c>
      <c r="C110" s="12" t="s">
        <v>283</v>
      </c>
      <c r="D110" s="48">
        <v>87</v>
      </c>
      <c r="E110" s="49">
        <v>81</v>
      </c>
      <c r="F110" s="48">
        <v>71</v>
      </c>
      <c r="G110" s="49">
        <v>93</v>
      </c>
      <c r="H110" s="48">
        <v>116</v>
      </c>
      <c r="I110" s="49">
        <v>150</v>
      </c>
      <c r="J110" s="48">
        <v>162</v>
      </c>
      <c r="K110" s="49">
        <v>133</v>
      </c>
      <c r="L110" s="48">
        <v>118</v>
      </c>
      <c r="M110" s="49">
        <v>151</v>
      </c>
      <c r="N110" s="48">
        <v>186</v>
      </c>
      <c r="O110" s="49">
        <v>216</v>
      </c>
      <c r="P110" s="48">
        <v>206</v>
      </c>
      <c r="Q110" s="49">
        <v>177</v>
      </c>
      <c r="R110" s="48">
        <v>156</v>
      </c>
      <c r="S110" s="49">
        <v>108</v>
      </c>
      <c r="T110" s="48">
        <v>135</v>
      </c>
      <c r="U110" s="49">
        <v>105</v>
      </c>
      <c r="V110" s="48">
        <v>52</v>
      </c>
      <c r="W110" s="49">
        <v>15</v>
      </c>
      <c r="X110" s="48">
        <v>3</v>
      </c>
      <c r="Y110" s="65">
        <v>2521</v>
      </c>
      <c r="Z110" s="48">
        <v>51</v>
      </c>
      <c r="AA110" s="49">
        <v>46</v>
      </c>
      <c r="AB110" s="48">
        <v>90</v>
      </c>
      <c r="AC110" s="49">
        <v>52</v>
      </c>
      <c r="AD110" s="48">
        <v>43</v>
      </c>
    </row>
    <row r="111" spans="1:30" x14ac:dyDescent="0.35">
      <c r="A111" s="12" t="s">
        <v>214</v>
      </c>
      <c r="B111" s="13" t="s">
        <v>284</v>
      </c>
      <c r="C111" s="12" t="s">
        <v>285</v>
      </c>
      <c r="D111" s="48">
        <v>673</v>
      </c>
      <c r="E111" s="49">
        <v>792</v>
      </c>
      <c r="F111" s="48">
        <v>901</v>
      </c>
      <c r="G111" s="49">
        <v>1041</v>
      </c>
      <c r="H111" s="48">
        <v>1094</v>
      </c>
      <c r="I111" s="49">
        <v>977</v>
      </c>
      <c r="J111" s="48">
        <v>981</v>
      </c>
      <c r="K111" s="49">
        <v>1042</v>
      </c>
      <c r="L111" s="48">
        <v>1159</v>
      </c>
      <c r="M111" s="49">
        <v>1360</v>
      </c>
      <c r="N111" s="48">
        <v>1310</v>
      </c>
      <c r="O111" s="49">
        <v>1265</v>
      </c>
      <c r="P111" s="48">
        <v>1047</v>
      </c>
      <c r="Q111" s="49">
        <v>966</v>
      </c>
      <c r="R111" s="48">
        <v>880</v>
      </c>
      <c r="S111" s="49">
        <v>578</v>
      </c>
      <c r="T111" s="48">
        <v>412</v>
      </c>
      <c r="U111" s="49">
        <v>251</v>
      </c>
      <c r="V111" s="48">
        <v>103</v>
      </c>
      <c r="W111" s="49">
        <v>33</v>
      </c>
      <c r="X111" s="48">
        <v>4</v>
      </c>
      <c r="Y111" s="65">
        <v>16869</v>
      </c>
      <c r="Z111" s="48">
        <v>411</v>
      </c>
      <c r="AA111" s="49">
        <v>417</v>
      </c>
      <c r="AB111" s="48">
        <v>982</v>
      </c>
      <c r="AC111" s="49">
        <v>556</v>
      </c>
      <c r="AD111" s="48">
        <v>575</v>
      </c>
    </row>
    <row r="112" spans="1:30" x14ac:dyDescent="0.35">
      <c r="A112" s="12" t="s">
        <v>214</v>
      </c>
      <c r="B112" s="13" t="s">
        <v>286</v>
      </c>
      <c r="C112" s="12" t="s">
        <v>287</v>
      </c>
      <c r="D112" s="48">
        <v>16</v>
      </c>
      <c r="E112" s="49">
        <v>22</v>
      </c>
      <c r="F112" s="48">
        <v>23</v>
      </c>
      <c r="G112" s="49">
        <v>29</v>
      </c>
      <c r="H112" s="48">
        <v>45</v>
      </c>
      <c r="I112" s="49">
        <v>37</v>
      </c>
      <c r="J112" s="48">
        <v>44</v>
      </c>
      <c r="K112" s="49">
        <v>32</v>
      </c>
      <c r="L112" s="48">
        <v>35</v>
      </c>
      <c r="M112" s="49">
        <v>53</v>
      </c>
      <c r="N112" s="48">
        <v>59</v>
      </c>
      <c r="O112" s="49">
        <v>46</v>
      </c>
      <c r="P112" s="48">
        <v>52</v>
      </c>
      <c r="Q112" s="49">
        <v>32</v>
      </c>
      <c r="R112" s="48">
        <v>52</v>
      </c>
      <c r="S112" s="49">
        <v>38</v>
      </c>
      <c r="T112" s="48">
        <v>37</v>
      </c>
      <c r="U112" s="49">
        <v>35</v>
      </c>
      <c r="V112" s="48">
        <v>19</v>
      </c>
      <c r="W112" s="49">
        <v>7</v>
      </c>
      <c r="X112" s="48">
        <v>1</v>
      </c>
      <c r="Y112" s="65">
        <v>714</v>
      </c>
      <c r="Z112" s="48">
        <v>10</v>
      </c>
      <c r="AA112" s="49">
        <v>9</v>
      </c>
      <c r="AB112" s="48">
        <v>25</v>
      </c>
      <c r="AC112" s="49">
        <v>17</v>
      </c>
      <c r="AD112" s="48">
        <v>19</v>
      </c>
    </row>
    <row r="113" spans="1:30" x14ac:dyDescent="0.35">
      <c r="A113" s="12" t="s">
        <v>214</v>
      </c>
      <c r="B113" s="13" t="s">
        <v>288</v>
      </c>
      <c r="C113" s="12" t="s">
        <v>289</v>
      </c>
      <c r="D113" s="48">
        <v>150</v>
      </c>
      <c r="E113" s="49">
        <v>239</v>
      </c>
      <c r="F113" s="48">
        <v>230</v>
      </c>
      <c r="G113" s="49">
        <v>211</v>
      </c>
      <c r="H113" s="48">
        <v>243</v>
      </c>
      <c r="I113" s="49">
        <v>232</v>
      </c>
      <c r="J113" s="48">
        <v>289</v>
      </c>
      <c r="K113" s="49">
        <v>281</v>
      </c>
      <c r="L113" s="48">
        <v>262</v>
      </c>
      <c r="M113" s="49">
        <v>263</v>
      </c>
      <c r="N113" s="48">
        <v>366</v>
      </c>
      <c r="O113" s="49">
        <v>386</v>
      </c>
      <c r="P113" s="48">
        <v>287</v>
      </c>
      <c r="Q113" s="49">
        <v>225</v>
      </c>
      <c r="R113" s="48">
        <v>218</v>
      </c>
      <c r="S113" s="49">
        <v>186</v>
      </c>
      <c r="T113" s="48">
        <v>145</v>
      </c>
      <c r="U113" s="49">
        <v>57</v>
      </c>
      <c r="V113" s="48">
        <v>32</v>
      </c>
      <c r="W113" s="49">
        <v>2</v>
      </c>
      <c r="X113" s="48">
        <v>1</v>
      </c>
      <c r="Y113" s="65">
        <v>4305</v>
      </c>
      <c r="Z113" s="48">
        <v>82</v>
      </c>
      <c r="AA113" s="49">
        <v>105</v>
      </c>
      <c r="AB113" s="48">
        <v>296</v>
      </c>
      <c r="AC113" s="49">
        <v>136</v>
      </c>
      <c r="AD113" s="48">
        <v>127</v>
      </c>
    </row>
    <row r="114" spans="1:30" x14ac:dyDescent="0.35">
      <c r="A114" s="12" t="s">
        <v>214</v>
      </c>
      <c r="B114" s="13" t="s">
        <v>290</v>
      </c>
      <c r="C114" s="12" t="s">
        <v>291</v>
      </c>
      <c r="D114" s="48">
        <v>52</v>
      </c>
      <c r="E114" s="49">
        <v>123</v>
      </c>
      <c r="F114" s="48">
        <v>130</v>
      </c>
      <c r="G114" s="49">
        <v>123</v>
      </c>
      <c r="H114" s="48">
        <v>122</v>
      </c>
      <c r="I114" s="49">
        <v>137</v>
      </c>
      <c r="J114" s="48">
        <v>106</v>
      </c>
      <c r="K114" s="49">
        <v>146</v>
      </c>
      <c r="L114" s="48">
        <v>150</v>
      </c>
      <c r="M114" s="49">
        <v>190</v>
      </c>
      <c r="N114" s="48">
        <v>174</v>
      </c>
      <c r="O114" s="49">
        <v>195</v>
      </c>
      <c r="P114" s="48">
        <v>181</v>
      </c>
      <c r="Q114" s="49">
        <v>169</v>
      </c>
      <c r="R114" s="48">
        <v>148</v>
      </c>
      <c r="S114" s="49">
        <v>100</v>
      </c>
      <c r="T114" s="48">
        <v>128</v>
      </c>
      <c r="U114" s="49">
        <v>91</v>
      </c>
      <c r="V114" s="48">
        <v>35</v>
      </c>
      <c r="W114" s="49">
        <v>11</v>
      </c>
      <c r="X114" s="48">
        <v>0</v>
      </c>
      <c r="Y114" s="65">
        <v>2511</v>
      </c>
      <c r="Z114" s="48">
        <v>30</v>
      </c>
      <c r="AA114" s="49">
        <v>39</v>
      </c>
      <c r="AB114" s="48">
        <v>161</v>
      </c>
      <c r="AC114" s="49">
        <v>75</v>
      </c>
      <c r="AD114" s="48">
        <v>54</v>
      </c>
    </row>
    <row r="115" spans="1:30" x14ac:dyDescent="0.35">
      <c r="A115" s="12" t="s">
        <v>214</v>
      </c>
      <c r="B115" s="13" t="s">
        <v>292</v>
      </c>
      <c r="C115" s="12" t="s">
        <v>293</v>
      </c>
      <c r="D115" s="48">
        <v>94</v>
      </c>
      <c r="E115" s="49">
        <v>113</v>
      </c>
      <c r="F115" s="48">
        <v>99</v>
      </c>
      <c r="G115" s="49">
        <v>116</v>
      </c>
      <c r="H115" s="48">
        <v>148</v>
      </c>
      <c r="I115" s="49">
        <v>114</v>
      </c>
      <c r="J115" s="48">
        <v>124</v>
      </c>
      <c r="K115" s="49">
        <v>143</v>
      </c>
      <c r="L115" s="48">
        <v>165</v>
      </c>
      <c r="M115" s="49">
        <v>171</v>
      </c>
      <c r="N115" s="48">
        <v>163</v>
      </c>
      <c r="O115" s="49">
        <v>180</v>
      </c>
      <c r="P115" s="48">
        <v>160</v>
      </c>
      <c r="Q115" s="49">
        <v>177</v>
      </c>
      <c r="R115" s="48">
        <v>155</v>
      </c>
      <c r="S115" s="49">
        <v>139</v>
      </c>
      <c r="T115" s="48">
        <v>129</v>
      </c>
      <c r="U115" s="49">
        <v>80</v>
      </c>
      <c r="V115" s="48">
        <v>34</v>
      </c>
      <c r="W115" s="49">
        <v>5</v>
      </c>
      <c r="X115" s="48">
        <v>2</v>
      </c>
      <c r="Y115" s="65">
        <v>2511</v>
      </c>
      <c r="Z115" s="48">
        <v>54</v>
      </c>
      <c r="AA115" s="49">
        <v>63</v>
      </c>
      <c r="AB115" s="48">
        <v>129</v>
      </c>
      <c r="AC115" s="49">
        <v>60</v>
      </c>
      <c r="AD115" s="48">
        <v>66</v>
      </c>
    </row>
    <row r="116" spans="1:30" x14ac:dyDescent="0.35">
      <c r="A116" s="12" t="s">
        <v>214</v>
      </c>
      <c r="B116" s="13" t="s">
        <v>294</v>
      </c>
      <c r="C116" s="12" t="s">
        <v>295</v>
      </c>
      <c r="D116" s="48">
        <v>65</v>
      </c>
      <c r="E116" s="49">
        <v>61</v>
      </c>
      <c r="F116" s="48">
        <v>63</v>
      </c>
      <c r="G116" s="49">
        <v>83</v>
      </c>
      <c r="H116" s="48">
        <v>126</v>
      </c>
      <c r="I116" s="49">
        <v>112</v>
      </c>
      <c r="J116" s="48">
        <v>88</v>
      </c>
      <c r="K116" s="49">
        <v>84</v>
      </c>
      <c r="L116" s="48">
        <v>102</v>
      </c>
      <c r="M116" s="49">
        <v>100</v>
      </c>
      <c r="N116" s="48">
        <v>136</v>
      </c>
      <c r="O116" s="49">
        <v>172</v>
      </c>
      <c r="P116" s="48">
        <v>120</v>
      </c>
      <c r="Q116" s="49">
        <v>118</v>
      </c>
      <c r="R116" s="48">
        <v>114</v>
      </c>
      <c r="S116" s="49">
        <v>69</v>
      </c>
      <c r="T116" s="48">
        <v>112</v>
      </c>
      <c r="U116" s="49">
        <v>75</v>
      </c>
      <c r="V116" s="48">
        <v>33</v>
      </c>
      <c r="W116" s="49">
        <v>13</v>
      </c>
      <c r="X116" s="48">
        <v>1</v>
      </c>
      <c r="Y116" s="65">
        <v>1847</v>
      </c>
      <c r="Z116" s="48">
        <v>41</v>
      </c>
      <c r="AA116" s="49">
        <v>43</v>
      </c>
      <c r="AB116" s="48">
        <v>67</v>
      </c>
      <c r="AC116" s="49">
        <v>38</v>
      </c>
      <c r="AD116" s="48">
        <v>39</v>
      </c>
    </row>
    <row r="117" spans="1:30" x14ac:dyDescent="0.35">
      <c r="A117" s="12" t="s">
        <v>214</v>
      </c>
      <c r="B117" s="13" t="s">
        <v>296</v>
      </c>
      <c r="C117" s="12" t="s">
        <v>297</v>
      </c>
      <c r="D117" s="48">
        <v>45</v>
      </c>
      <c r="E117" s="49">
        <v>55</v>
      </c>
      <c r="F117" s="48">
        <v>68</v>
      </c>
      <c r="G117" s="49">
        <v>70</v>
      </c>
      <c r="H117" s="48">
        <v>106</v>
      </c>
      <c r="I117" s="49">
        <v>87</v>
      </c>
      <c r="J117" s="48">
        <v>92</v>
      </c>
      <c r="K117" s="49">
        <v>78</v>
      </c>
      <c r="L117" s="48">
        <v>96</v>
      </c>
      <c r="M117" s="49">
        <v>123</v>
      </c>
      <c r="N117" s="48">
        <v>151</v>
      </c>
      <c r="O117" s="49">
        <v>136</v>
      </c>
      <c r="P117" s="48">
        <v>135</v>
      </c>
      <c r="Q117" s="49">
        <v>99</v>
      </c>
      <c r="R117" s="48">
        <v>94</v>
      </c>
      <c r="S117" s="49">
        <v>69</v>
      </c>
      <c r="T117" s="48">
        <v>93</v>
      </c>
      <c r="U117" s="49">
        <v>56</v>
      </c>
      <c r="V117" s="48">
        <v>19</v>
      </c>
      <c r="W117" s="49">
        <v>8</v>
      </c>
      <c r="X117" s="48">
        <v>3</v>
      </c>
      <c r="Y117" s="65">
        <v>1683</v>
      </c>
      <c r="Z117" s="48">
        <v>19</v>
      </c>
      <c r="AA117" s="49">
        <v>39</v>
      </c>
      <c r="AB117" s="48">
        <v>73</v>
      </c>
      <c r="AC117" s="49">
        <v>37</v>
      </c>
      <c r="AD117" s="48">
        <v>42</v>
      </c>
    </row>
    <row r="118" spans="1:30" x14ac:dyDescent="0.35">
      <c r="A118" s="12" t="s">
        <v>214</v>
      </c>
      <c r="B118" s="13" t="s">
        <v>298</v>
      </c>
      <c r="C118" s="12" t="s">
        <v>299</v>
      </c>
      <c r="D118" s="48">
        <v>115</v>
      </c>
      <c r="E118" s="49">
        <v>132</v>
      </c>
      <c r="F118" s="48">
        <v>146</v>
      </c>
      <c r="G118" s="49">
        <v>174</v>
      </c>
      <c r="H118" s="48">
        <v>172</v>
      </c>
      <c r="I118" s="49">
        <v>180</v>
      </c>
      <c r="J118" s="48">
        <v>176</v>
      </c>
      <c r="K118" s="49">
        <v>213</v>
      </c>
      <c r="L118" s="48">
        <v>197</v>
      </c>
      <c r="M118" s="49">
        <v>234</v>
      </c>
      <c r="N118" s="48">
        <v>260</v>
      </c>
      <c r="O118" s="49">
        <v>284</v>
      </c>
      <c r="P118" s="48">
        <v>267</v>
      </c>
      <c r="Q118" s="49">
        <v>222</v>
      </c>
      <c r="R118" s="48">
        <v>209</v>
      </c>
      <c r="S118" s="49">
        <v>133</v>
      </c>
      <c r="T118" s="48">
        <v>124</v>
      </c>
      <c r="U118" s="49">
        <v>71</v>
      </c>
      <c r="V118" s="48">
        <v>26</v>
      </c>
      <c r="W118" s="49">
        <v>14</v>
      </c>
      <c r="X118" s="48">
        <v>1</v>
      </c>
      <c r="Y118" s="65">
        <v>3350</v>
      </c>
      <c r="Z118" s="48">
        <v>69</v>
      </c>
      <c r="AA118" s="49">
        <v>61</v>
      </c>
      <c r="AB118" s="48">
        <v>165</v>
      </c>
      <c r="AC118" s="49">
        <v>98</v>
      </c>
      <c r="AD118" s="48">
        <v>92</v>
      </c>
    </row>
    <row r="119" spans="1:30" x14ac:dyDescent="0.35">
      <c r="A119" s="12" t="s">
        <v>214</v>
      </c>
      <c r="B119" s="13" t="s">
        <v>300</v>
      </c>
      <c r="C119" s="12" t="s">
        <v>301</v>
      </c>
      <c r="D119" s="48">
        <v>30</v>
      </c>
      <c r="E119" s="49">
        <v>41</v>
      </c>
      <c r="F119" s="48">
        <v>44</v>
      </c>
      <c r="G119" s="49">
        <v>47</v>
      </c>
      <c r="H119" s="48">
        <v>43</v>
      </c>
      <c r="I119" s="49">
        <v>40</v>
      </c>
      <c r="J119" s="48">
        <v>42</v>
      </c>
      <c r="K119" s="49">
        <v>66</v>
      </c>
      <c r="L119" s="48">
        <v>81</v>
      </c>
      <c r="M119" s="49">
        <v>69</v>
      </c>
      <c r="N119" s="48">
        <v>58</v>
      </c>
      <c r="O119" s="49">
        <v>65</v>
      </c>
      <c r="P119" s="48">
        <v>72</v>
      </c>
      <c r="Q119" s="49">
        <v>59</v>
      </c>
      <c r="R119" s="48">
        <v>66</v>
      </c>
      <c r="S119" s="49">
        <v>40</v>
      </c>
      <c r="T119" s="48">
        <v>56</v>
      </c>
      <c r="U119" s="49">
        <v>42</v>
      </c>
      <c r="V119" s="48">
        <v>15</v>
      </c>
      <c r="W119" s="49">
        <v>8</v>
      </c>
      <c r="X119" s="48">
        <v>2</v>
      </c>
      <c r="Y119" s="65">
        <v>986</v>
      </c>
      <c r="Z119" s="48">
        <v>16</v>
      </c>
      <c r="AA119" s="49">
        <v>24</v>
      </c>
      <c r="AB119" s="48">
        <v>44</v>
      </c>
      <c r="AC119" s="49">
        <v>31</v>
      </c>
      <c r="AD119" s="48">
        <v>29</v>
      </c>
    </row>
    <row r="120" spans="1:30" x14ac:dyDescent="0.35">
      <c r="A120" s="12" t="s">
        <v>214</v>
      </c>
      <c r="B120" s="13" t="s">
        <v>302</v>
      </c>
      <c r="C120" s="12" t="s">
        <v>303</v>
      </c>
      <c r="D120" s="48">
        <v>952</v>
      </c>
      <c r="E120" s="49">
        <v>1141</v>
      </c>
      <c r="F120" s="48">
        <v>1359</v>
      </c>
      <c r="G120" s="49">
        <v>1452</v>
      </c>
      <c r="H120" s="48">
        <v>1660</v>
      </c>
      <c r="I120" s="49">
        <v>1638</v>
      </c>
      <c r="J120" s="48">
        <v>1628</v>
      </c>
      <c r="K120" s="49">
        <v>1542</v>
      </c>
      <c r="L120" s="48">
        <v>1794</v>
      </c>
      <c r="M120" s="49">
        <v>1984</v>
      </c>
      <c r="N120" s="48">
        <v>1943</v>
      </c>
      <c r="O120" s="49">
        <v>1957</v>
      </c>
      <c r="P120" s="48">
        <v>1732</v>
      </c>
      <c r="Q120" s="49">
        <v>1590</v>
      </c>
      <c r="R120" s="48">
        <v>1356</v>
      </c>
      <c r="S120" s="49">
        <v>956</v>
      </c>
      <c r="T120" s="48">
        <v>847</v>
      </c>
      <c r="U120" s="49">
        <v>538</v>
      </c>
      <c r="V120" s="48">
        <v>234</v>
      </c>
      <c r="W120" s="49">
        <v>73</v>
      </c>
      <c r="X120" s="48">
        <v>6</v>
      </c>
      <c r="Y120" s="65">
        <v>26382</v>
      </c>
      <c r="Z120" s="48">
        <v>551</v>
      </c>
      <c r="AA120" s="49">
        <v>607</v>
      </c>
      <c r="AB120" s="48">
        <v>1456</v>
      </c>
      <c r="AC120" s="49">
        <v>838</v>
      </c>
      <c r="AD120" s="48">
        <v>841</v>
      </c>
    </row>
    <row r="121" spans="1:30" x14ac:dyDescent="0.35">
      <c r="A121" s="12" t="s">
        <v>214</v>
      </c>
      <c r="B121" s="13" t="s">
        <v>304</v>
      </c>
      <c r="C121" s="12" t="s">
        <v>305</v>
      </c>
      <c r="D121" s="48">
        <v>474</v>
      </c>
      <c r="E121" s="49">
        <v>528</v>
      </c>
      <c r="F121" s="48">
        <v>642</v>
      </c>
      <c r="G121" s="49">
        <v>764</v>
      </c>
      <c r="H121" s="48">
        <v>822</v>
      </c>
      <c r="I121" s="49">
        <v>732</v>
      </c>
      <c r="J121" s="48">
        <v>717</v>
      </c>
      <c r="K121" s="49">
        <v>709</v>
      </c>
      <c r="L121" s="48">
        <v>792</v>
      </c>
      <c r="M121" s="49">
        <v>894</v>
      </c>
      <c r="N121" s="48">
        <v>1002</v>
      </c>
      <c r="O121" s="49">
        <v>880</v>
      </c>
      <c r="P121" s="48">
        <v>872</v>
      </c>
      <c r="Q121" s="49">
        <v>736</v>
      </c>
      <c r="R121" s="48">
        <v>698</v>
      </c>
      <c r="S121" s="49">
        <v>534</v>
      </c>
      <c r="T121" s="48">
        <v>473</v>
      </c>
      <c r="U121" s="49">
        <v>332</v>
      </c>
      <c r="V121" s="48">
        <v>141</v>
      </c>
      <c r="W121" s="49">
        <v>41</v>
      </c>
      <c r="X121" s="48">
        <v>6</v>
      </c>
      <c r="Y121" s="65">
        <v>12789</v>
      </c>
      <c r="Z121" s="48">
        <v>277</v>
      </c>
      <c r="AA121" s="49">
        <v>290</v>
      </c>
      <c r="AB121" s="48">
        <v>674</v>
      </c>
      <c r="AC121" s="49">
        <v>403</v>
      </c>
      <c r="AD121" s="48">
        <v>452</v>
      </c>
    </row>
    <row r="122" spans="1:30" x14ac:dyDescent="0.35">
      <c r="A122" s="12" t="s">
        <v>214</v>
      </c>
      <c r="B122" s="13" t="s">
        <v>306</v>
      </c>
      <c r="C122" s="12" t="s">
        <v>307</v>
      </c>
      <c r="D122" s="48">
        <v>26</v>
      </c>
      <c r="E122" s="49">
        <v>28</v>
      </c>
      <c r="F122" s="48">
        <v>27</v>
      </c>
      <c r="G122" s="49">
        <v>37</v>
      </c>
      <c r="H122" s="48">
        <v>51</v>
      </c>
      <c r="I122" s="49">
        <v>49</v>
      </c>
      <c r="J122" s="48">
        <v>40</v>
      </c>
      <c r="K122" s="49">
        <v>40</v>
      </c>
      <c r="L122" s="48">
        <v>43</v>
      </c>
      <c r="M122" s="49">
        <v>53</v>
      </c>
      <c r="N122" s="48">
        <v>85</v>
      </c>
      <c r="O122" s="49">
        <v>73</v>
      </c>
      <c r="P122" s="48">
        <v>66</v>
      </c>
      <c r="Q122" s="49">
        <v>62</v>
      </c>
      <c r="R122" s="48">
        <v>59</v>
      </c>
      <c r="S122" s="49">
        <v>48</v>
      </c>
      <c r="T122" s="48">
        <v>42</v>
      </c>
      <c r="U122" s="49">
        <v>43</v>
      </c>
      <c r="V122" s="48">
        <v>16</v>
      </c>
      <c r="W122" s="49">
        <v>2</v>
      </c>
      <c r="X122" s="48">
        <v>0</v>
      </c>
      <c r="Y122" s="65">
        <v>890</v>
      </c>
      <c r="Z122" s="48">
        <v>15</v>
      </c>
      <c r="AA122" s="49">
        <v>15</v>
      </c>
      <c r="AB122" s="48">
        <v>31</v>
      </c>
      <c r="AC122" s="49">
        <v>20</v>
      </c>
      <c r="AD122" s="48">
        <v>22</v>
      </c>
    </row>
    <row r="123" spans="1:30" x14ac:dyDescent="0.35">
      <c r="A123" s="12" t="s">
        <v>214</v>
      </c>
      <c r="B123" s="13" t="s">
        <v>308</v>
      </c>
      <c r="C123" s="12" t="s">
        <v>309</v>
      </c>
      <c r="D123" s="48">
        <v>487</v>
      </c>
      <c r="E123" s="49">
        <v>547</v>
      </c>
      <c r="F123" s="48">
        <v>596</v>
      </c>
      <c r="G123" s="49">
        <v>687</v>
      </c>
      <c r="H123" s="48">
        <v>743</v>
      </c>
      <c r="I123" s="49">
        <v>732</v>
      </c>
      <c r="J123" s="48">
        <v>705</v>
      </c>
      <c r="K123" s="49">
        <v>699</v>
      </c>
      <c r="L123" s="48">
        <v>851</v>
      </c>
      <c r="M123" s="49">
        <v>976</v>
      </c>
      <c r="N123" s="48">
        <v>1019</v>
      </c>
      <c r="O123" s="49">
        <v>1035</v>
      </c>
      <c r="P123" s="48">
        <v>878</v>
      </c>
      <c r="Q123" s="49">
        <v>882</v>
      </c>
      <c r="R123" s="48">
        <v>908</v>
      </c>
      <c r="S123" s="49">
        <v>804</v>
      </c>
      <c r="T123" s="48">
        <v>718</v>
      </c>
      <c r="U123" s="49">
        <v>443</v>
      </c>
      <c r="V123" s="48">
        <v>215</v>
      </c>
      <c r="W123" s="49">
        <v>54</v>
      </c>
      <c r="X123" s="48">
        <v>7</v>
      </c>
      <c r="Y123" s="65">
        <v>13986</v>
      </c>
      <c r="Z123" s="48">
        <v>288</v>
      </c>
      <c r="AA123" s="49">
        <v>324</v>
      </c>
      <c r="AB123" s="48">
        <v>652</v>
      </c>
      <c r="AC123" s="49">
        <v>366</v>
      </c>
      <c r="AD123" s="48">
        <v>382</v>
      </c>
    </row>
    <row r="124" spans="1:30" x14ac:dyDescent="0.35">
      <c r="A124" s="12" t="s">
        <v>214</v>
      </c>
      <c r="B124" s="13" t="s">
        <v>310</v>
      </c>
      <c r="C124" s="12" t="s">
        <v>311</v>
      </c>
      <c r="D124" s="48">
        <v>196</v>
      </c>
      <c r="E124" s="49">
        <v>242</v>
      </c>
      <c r="F124" s="48">
        <v>303</v>
      </c>
      <c r="G124" s="49">
        <v>305</v>
      </c>
      <c r="H124" s="48">
        <v>375</v>
      </c>
      <c r="I124" s="49">
        <v>346</v>
      </c>
      <c r="J124" s="48">
        <v>334</v>
      </c>
      <c r="K124" s="49">
        <v>294</v>
      </c>
      <c r="L124" s="48">
        <v>349</v>
      </c>
      <c r="M124" s="49">
        <v>416</v>
      </c>
      <c r="N124" s="48">
        <v>418</v>
      </c>
      <c r="O124" s="49">
        <v>427</v>
      </c>
      <c r="P124" s="48">
        <v>365</v>
      </c>
      <c r="Q124" s="49">
        <v>298</v>
      </c>
      <c r="R124" s="48">
        <v>290</v>
      </c>
      <c r="S124" s="49">
        <v>243</v>
      </c>
      <c r="T124" s="48">
        <v>166</v>
      </c>
      <c r="U124" s="49">
        <v>122</v>
      </c>
      <c r="V124" s="48">
        <v>54</v>
      </c>
      <c r="W124" s="49">
        <v>18</v>
      </c>
      <c r="X124" s="48">
        <v>2</v>
      </c>
      <c r="Y124" s="65">
        <v>5563</v>
      </c>
      <c r="Z124" s="48">
        <v>99</v>
      </c>
      <c r="AA124" s="49">
        <v>136</v>
      </c>
      <c r="AB124" s="48">
        <v>311</v>
      </c>
      <c r="AC124" s="49">
        <v>195</v>
      </c>
      <c r="AD124" s="48">
        <v>184</v>
      </c>
    </row>
    <row r="125" spans="1:30" x14ac:dyDescent="0.35">
      <c r="A125" s="12" t="s">
        <v>214</v>
      </c>
      <c r="B125" s="13" t="s">
        <v>312</v>
      </c>
      <c r="C125" s="12" t="s">
        <v>313</v>
      </c>
      <c r="D125" s="48">
        <v>1880</v>
      </c>
      <c r="E125" s="49">
        <v>2155</v>
      </c>
      <c r="F125" s="48">
        <v>2574</v>
      </c>
      <c r="G125" s="49">
        <v>2971</v>
      </c>
      <c r="H125" s="48">
        <v>3011</v>
      </c>
      <c r="I125" s="49">
        <v>2826</v>
      </c>
      <c r="J125" s="48">
        <v>2732</v>
      </c>
      <c r="K125" s="49">
        <v>2840</v>
      </c>
      <c r="L125" s="48">
        <v>3285</v>
      </c>
      <c r="M125" s="49">
        <v>3643</v>
      </c>
      <c r="N125" s="48">
        <v>3978</v>
      </c>
      <c r="O125" s="49">
        <v>3846</v>
      </c>
      <c r="P125" s="48">
        <v>3234</v>
      </c>
      <c r="Q125" s="49">
        <v>2947</v>
      </c>
      <c r="R125" s="48">
        <v>2809</v>
      </c>
      <c r="S125" s="49">
        <v>2133</v>
      </c>
      <c r="T125" s="48">
        <v>1575</v>
      </c>
      <c r="U125" s="49">
        <v>943</v>
      </c>
      <c r="V125" s="48">
        <v>363</v>
      </c>
      <c r="W125" s="49">
        <v>89</v>
      </c>
      <c r="X125" s="48">
        <v>9</v>
      </c>
      <c r="Y125" s="65">
        <v>49843</v>
      </c>
      <c r="Z125" s="48">
        <v>1094</v>
      </c>
      <c r="AA125" s="49">
        <v>1194</v>
      </c>
      <c r="AB125" s="48">
        <v>2691</v>
      </c>
      <c r="AC125" s="49">
        <v>1630</v>
      </c>
      <c r="AD125" s="48">
        <v>1743</v>
      </c>
    </row>
    <row r="126" spans="1:30" x14ac:dyDescent="0.35">
      <c r="A126" s="12" t="s">
        <v>214</v>
      </c>
      <c r="B126" s="13" t="s">
        <v>314</v>
      </c>
      <c r="C126" s="12" t="s">
        <v>315</v>
      </c>
      <c r="D126" s="48">
        <v>68</v>
      </c>
      <c r="E126" s="49">
        <v>66</v>
      </c>
      <c r="F126" s="48">
        <v>92</v>
      </c>
      <c r="G126" s="49">
        <v>84</v>
      </c>
      <c r="H126" s="48">
        <v>91</v>
      </c>
      <c r="I126" s="49">
        <v>91</v>
      </c>
      <c r="J126" s="48">
        <v>88</v>
      </c>
      <c r="K126" s="49">
        <v>92</v>
      </c>
      <c r="L126" s="48">
        <v>113</v>
      </c>
      <c r="M126" s="49">
        <v>136</v>
      </c>
      <c r="N126" s="48">
        <v>137</v>
      </c>
      <c r="O126" s="49">
        <v>134</v>
      </c>
      <c r="P126" s="48">
        <v>124</v>
      </c>
      <c r="Q126" s="49">
        <v>126</v>
      </c>
      <c r="R126" s="48">
        <v>104</v>
      </c>
      <c r="S126" s="49">
        <v>96</v>
      </c>
      <c r="T126" s="48">
        <v>68</v>
      </c>
      <c r="U126" s="49">
        <v>76</v>
      </c>
      <c r="V126" s="48">
        <v>29</v>
      </c>
      <c r="W126" s="49">
        <v>14</v>
      </c>
      <c r="X126" s="48">
        <v>2</v>
      </c>
      <c r="Y126" s="65">
        <v>1831</v>
      </c>
      <c r="Z126" s="48">
        <v>32</v>
      </c>
      <c r="AA126" s="49">
        <v>48</v>
      </c>
      <c r="AB126" s="48">
        <v>90</v>
      </c>
      <c r="AC126" s="49">
        <v>56</v>
      </c>
      <c r="AD126" s="48">
        <v>46</v>
      </c>
    </row>
    <row r="127" spans="1:30" x14ac:dyDescent="0.35">
      <c r="A127" s="12" t="s">
        <v>214</v>
      </c>
      <c r="B127" s="13" t="s">
        <v>316</v>
      </c>
      <c r="C127" s="12" t="s">
        <v>317</v>
      </c>
      <c r="D127" s="48">
        <v>125</v>
      </c>
      <c r="E127" s="49">
        <v>162</v>
      </c>
      <c r="F127" s="48">
        <v>160</v>
      </c>
      <c r="G127" s="49">
        <v>182</v>
      </c>
      <c r="H127" s="48">
        <v>204</v>
      </c>
      <c r="I127" s="49">
        <v>217</v>
      </c>
      <c r="J127" s="48">
        <v>222</v>
      </c>
      <c r="K127" s="49">
        <v>188</v>
      </c>
      <c r="L127" s="48">
        <v>217</v>
      </c>
      <c r="M127" s="49">
        <v>260</v>
      </c>
      <c r="N127" s="48">
        <v>287</v>
      </c>
      <c r="O127" s="49">
        <v>302</v>
      </c>
      <c r="P127" s="48">
        <v>275</v>
      </c>
      <c r="Q127" s="49">
        <v>205</v>
      </c>
      <c r="R127" s="48">
        <v>200</v>
      </c>
      <c r="S127" s="49">
        <v>163</v>
      </c>
      <c r="T127" s="48">
        <v>145</v>
      </c>
      <c r="U127" s="49">
        <v>113</v>
      </c>
      <c r="V127" s="48">
        <v>59</v>
      </c>
      <c r="W127" s="49">
        <v>12</v>
      </c>
      <c r="X127" s="48">
        <v>6</v>
      </c>
      <c r="Y127" s="65">
        <v>3704</v>
      </c>
      <c r="Z127" s="48">
        <v>78</v>
      </c>
      <c r="AA127" s="49">
        <v>84</v>
      </c>
      <c r="AB127" s="48">
        <v>188</v>
      </c>
      <c r="AC127" s="49">
        <v>97</v>
      </c>
      <c r="AD127" s="48">
        <v>109</v>
      </c>
    </row>
    <row r="128" spans="1:30" x14ac:dyDescent="0.35">
      <c r="A128" s="12" t="s">
        <v>214</v>
      </c>
      <c r="B128" s="13" t="s">
        <v>318</v>
      </c>
      <c r="C128" s="12" t="s">
        <v>319</v>
      </c>
      <c r="D128" s="48">
        <v>281</v>
      </c>
      <c r="E128" s="49">
        <v>324</v>
      </c>
      <c r="F128" s="48">
        <v>341</v>
      </c>
      <c r="G128" s="49">
        <v>354</v>
      </c>
      <c r="H128" s="48">
        <v>394</v>
      </c>
      <c r="I128" s="49">
        <v>351</v>
      </c>
      <c r="J128" s="48">
        <v>402</v>
      </c>
      <c r="K128" s="49">
        <v>390</v>
      </c>
      <c r="L128" s="48">
        <v>437</v>
      </c>
      <c r="M128" s="49">
        <v>392</v>
      </c>
      <c r="N128" s="48">
        <v>424</v>
      </c>
      <c r="O128" s="49">
        <v>375</v>
      </c>
      <c r="P128" s="48">
        <v>316</v>
      </c>
      <c r="Q128" s="49">
        <v>287</v>
      </c>
      <c r="R128" s="48">
        <v>241</v>
      </c>
      <c r="S128" s="49">
        <v>139</v>
      </c>
      <c r="T128" s="48">
        <v>136</v>
      </c>
      <c r="U128" s="49">
        <v>82</v>
      </c>
      <c r="V128" s="48">
        <v>34</v>
      </c>
      <c r="W128" s="49">
        <v>6</v>
      </c>
      <c r="X128" s="48">
        <v>1</v>
      </c>
      <c r="Y128" s="65">
        <v>5707</v>
      </c>
      <c r="Z128" s="48">
        <v>167</v>
      </c>
      <c r="AA128" s="49">
        <v>185</v>
      </c>
      <c r="AB128" s="48">
        <v>414</v>
      </c>
      <c r="AC128" s="49">
        <v>180</v>
      </c>
      <c r="AD128" s="48">
        <v>219</v>
      </c>
    </row>
    <row r="129" spans="1:30" x14ac:dyDescent="0.35">
      <c r="A129" s="12" t="s">
        <v>214</v>
      </c>
      <c r="B129" s="13" t="s">
        <v>320</v>
      </c>
      <c r="C129" s="12" t="s">
        <v>321</v>
      </c>
      <c r="D129" s="48">
        <v>272</v>
      </c>
      <c r="E129" s="49">
        <v>270</v>
      </c>
      <c r="F129" s="48">
        <v>267</v>
      </c>
      <c r="G129" s="49">
        <v>287</v>
      </c>
      <c r="H129" s="48">
        <v>314</v>
      </c>
      <c r="I129" s="49">
        <v>343</v>
      </c>
      <c r="J129" s="48">
        <v>327</v>
      </c>
      <c r="K129" s="49">
        <v>326</v>
      </c>
      <c r="L129" s="48">
        <v>382</v>
      </c>
      <c r="M129" s="49">
        <v>410</v>
      </c>
      <c r="N129" s="48">
        <v>381</v>
      </c>
      <c r="O129" s="49">
        <v>333</v>
      </c>
      <c r="P129" s="48">
        <v>321</v>
      </c>
      <c r="Q129" s="49">
        <v>281</v>
      </c>
      <c r="R129" s="48">
        <v>262</v>
      </c>
      <c r="S129" s="49">
        <v>192</v>
      </c>
      <c r="T129" s="48">
        <v>134</v>
      </c>
      <c r="U129" s="49">
        <v>87</v>
      </c>
      <c r="V129" s="48">
        <v>29</v>
      </c>
      <c r="W129" s="49">
        <v>10</v>
      </c>
      <c r="X129" s="48">
        <v>0</v>
      </c>
      <c r="Y129" s="65">
        <v>5228</v>
      </c>
      <c r="Z129" s="48">
        <v>163</v>
      </c>
      <c r="AA129" s="49">
        <v>154</v>
      </c>
      <c r="AB129" s="48">
        <v>336</v>
      </c>
      <c r="AC129" s="49">
        <v>156</v>
      </c>
      <c r="AD129" s="48">
        <v>168</v>
      </c>
    </row>
    <row r="130" spans="1:30" x14ac:dyDescent="0.35">
      <c r="A130" s="12" t="s">
        <v>214</v>
      </c>
      <c r="B130" s="13" t="s">
        <v>322</v>
      </c>
      <c r="C130" s="12" t="s">
        <v>323</v>
      </c>
      <c r="D130" s="48">
        <v>638</v>
      </c>
      <c r="E130" s="49">
        <v>714</v>
      </c>
      <c r="F130" s="48">
        <v>883</v>
      </c>
      <c r="G130" s="49">
        <v>1028</v>
      </c>
      <c r="H130" s="48">
        <v>1003</v>
      </c>
      <c r="I130" s="49">
        <v>1010</v>
      </c>
      <c r="J130" s="48">
        <v>1006</v>
      </c>
      <c r="K130" s="49">
        <v>855</v>
      </c>
      <c r="L130" s="48">
        <v>1082</v>
      </c>
      <c r="M130" s="49">
        <v>1287</v>
      </c>
      <c r="N130" s="48">
        <v>1334</v>
      </c>
      <c r="O130" s="49">
        <v>1208</v>
      </c>
      <c r="P130" s="48">
        <v>1036</v>
      </c>
      <c r="Q130" s="49">
        <v>843</v>
      </c>
      <c r="R130" s="48">
        <v>837</v>
      </c>
      <c r="S130" s="49">
        <v>655</v>
      </c>
      <c r="T130" s="48">
        <v>580</v>
      </c>
      <c r="U130" s="49">
        <v>350</v>
      </c>
      <c r="V130" s="48">
        <v>161</v>
      </c>
      <c r="W130" s="49">
        <v>52</v>
      </c>
      <c r="X130" s="48">
        <v>5</v>
      </c>
      <c r="Y130" s="65">
        <v>16567</v>
      </c>
      <c r="Z130" s="48">
        <v>371</v>
      </c>
      <c r="AA130" s="49">
        <v>406</v>
      </c>
      <c r="AB130" s="48">
        <v>919</v>
      </c>
      <c r="AC130" s="49">
        <v>539</v>
      </c>
      <c r="AD130" s="48">
        <v>584</v>
      </c>
    </row>
    <row r="131" spans="1:30" x14ac:dyDescent="0.35">
      <c r="A131" s="12" t="s">
        <v>214</v>
      </c>
      <c r="B131" s="13" t="s">
        <v>324</v>
      </c>
      <c r="C131" s="12" t="s">
        <v>325</v>
      </c>
      <c r="D131" s="48">
        <v>229</v>
      </c>
      <c r="E131" s="49">
        <v>304</v>
      </c>
      <c r="F131" s="48">
        <v>341</v>
      </c>
      <c r="G131" s="49">
        <v>361</v>
      </c>
      <c r="H131" s="48">
        <v>365</v>
      </c>
      <c r="I131" s="49">
        <v>392</v>
      </c>
      <c r="J131" s="48">
        <v>361</v>
      </c>
      <c r="K131" s="49">
        <v>381</v>
      </c>
      <c r="L131" s="48">
        <v>431</v>
      </c>
      <c r="M131" s="49">
        <v>450</v>
      </c>
      <c r="N131" s="48">
        <v>516</v>
      </c>
      <c r="O131" s="49">
        <v>533</v>
      </c>
      <c r="P131" s="48">
        <v>461</v>
      </c>
      <c r="Q131" s="49">
        <v>437</v>
      </c>
      <c r="R131" s="48">
        <v>355</v>
      </c>
      <c r="S131" s="49">
        <v>297</v>
      </c>
      <c r="T131" s="48">
        <v>277</v>
      </c>
      <c r="U131" s="49">
        <v>182</v>
      </c>
      <c r="V131" s="48">
        <v>79</v>
      </c>
      <c r="W131" s="49">
        <v>18</v>
      </c>
      <c r="X131" s="48">
        <v>1</v>
      </c>
      <c r="Y131" s="65">
        <v>6771</v>
      </c>
      <c r="Z131" s="48">
        <v>135</v>
      </c>
      <c r="AA131" s="49">
        <v>145</v>
      </c>
      <c r="AB131" s="48">
        <v>371</v>
      </c>
      <c r="AC131" s="49">
        <v>223</v>
      </c>
      <c r="AD131" s="48">
        <v>212</v>
      </c>
    </row>
    <row r="132" spans="1:30" x14ac:dyDescent="0.35">
      <c r="A132" s="12" t="s">
        <v>214</v>
      </c>
      <c r="B132" s="13" t="s">
        <v>326</v>
      </c>
      <c r="C132" s="12" t="s">
        <v>327</v>
      </c>
      <c r="D132" s="48">
        <v>271</v>
      </c>
      <c r="E132" s="49">
        <v>319</v>
      </c>
      <c r="F132" s="48">
        <v>372</v>
      </c>
      <c r="G132" s="49">
        <v>390</v>
      </c>
      <c r="H132" s="48">
        <v>375</v>
      </c>
      <c r="I132" s="49">
        <v>381</v>
      </c>
      <c r="J132" s="48">
        <v>409</v>
      </c>
      <c r="K132" s="49">
        <v>447</v>
      </c>
      <c r="L132" s="48">
        <v>476</v>
      </c>
      <c r="M132" s="49">
        <v>515</v>
      </c>
      <c r="N132" s="48">
        <v>520</v>
      </c>
      <c r="O132" s="49">
        <v>595</v>
      </c>
      <c r="P132" s="48">
        <v>543</v>
      </c>
      <c r="Q132" s="49">
        <v>477</v>
      </c>
      <c r="R132" s="48">
        <v>474</v>
      </c>
      <c r="S132" s="49">
        <v>296</v>
      </c>
      <c r="T132" s="48">
        <v>278</v>
      </c>
      <c r="U132" s="49">
        <v>143</v>
      </c>
      <c r="V132" s="48">
        <v>60</v>
      </c>
      <c r="W132" s="49">
        <v>9</v>
      </c>
      <c r="X132" s="48">
        <v>3</v>
      </c>
      <c r="Y132" s="65">
        <v>7353</v>
      </c>
      <c r="Z132" s="48">
        <v>162</v>
      </c>
      <c r="AA132" s="49">
        <v>163</v>
      </c>
      <c r="AB132" s="48">
        <v>402</v>
      </c>
      <c r="AC132" s="49">
        <v>235</v>
      </c>
      <c r="AD132" s="48">
        <v>271</v>
      </c>
    </row>
    <row r="133" spans="1:30" x14ac:dyDescent="0.35">
      <c r="A133" s="12" t="s">
        <v>214</v>
      </c>
      <c r="B133" s="13" t="s">
        <v>328</v>
      </c>
      <c r="C133" s="12" t="s">
        <v>329</v>
      </c>
      <c r="D133" s="48">
        <v>539</v>
      </c>
      <c r="E133" s="49">
        <v>572</v>
      </c>
      <c r="F133" s="48">
        <v>639</v>
      </c>
      <c r="G133" s="49">
        <v>665</v>
      </c>
      <c r="H133" s="48">
        <v>736</v>
      </c>
      <c r="I133" s="49">
        <v>767</v>
      </c>
      <c r="J133" s="48">
        <v>858</v>
      </c>
      <c r="K133" s="49">
        <v>814</v>
      </c>
      <c r="L133" s="48">
        <v>944</v>
      </c>
      <c r="M133" s="49">
        <v>985</v>
      </c>
      <c r="N133" s="48">
        <v>1094</v>
      </c>
      <c r="O133" s="49">
        <v>1053</v>
      </c>
      <c r="P133" s="48">
        <v>967</v>
      </c>
      <c r="Q133" s="49">
        <v>740</v>
      </c>
      <c r="R133" s="48">
        <v>748</v>
      </c>
      <c r="S133" s="49">
        <v>515</v>
      </c>
      <c r="T133" s="48">
        <v>406</v>
      </c>
      <c r="U133" s="49">
        <v>267</v>
      </c>
      <c r="V133" s="48">
        <v>90</v>
      </c>
      <c r="W133" s="49">
        <v>32</v>
      </c>
      <c r="X133" s="48">
        <v>3</v>
      </c>
      <c r="Y133" s="65">
        <v>13434</v>
      </c>
      <c r="Z133" s="48">
        <v>318</v>
      </c>
      <c r="AA133" s="49">
        <v>339</v>
      </c>
      <c r="AB133" s="48">
        <v>707</v>
      </c>
      <c r="AC133" s="49">
        <v>386</v>
      </c>
      <c r="AD133" s="48">
        <v>383</v>
      </c>
    </row>
    <row r="134" spans="1:30" x14ac:dyDescent="0.35">
      <c r="A134" s="12" t="s">
        <v>214</v>
      </c>
      <c r="B134" s="13" t="s">
        <v>330</v>
      </c>
      <c r="C134" s="12" t="s">
        <v>331</v>
      </c>
      <c r="D134" s="48">
        <v>8</v>
      </c>
      <c r="E134" s="49">
        <v>11</v>
      </c>
      <c r="F134" s="48">
        <v>7</v>
      </c>
      <c r="G134" s="49">
        <v>11</v>
      </c>
      <c r="H134" s="48">
        <v>11</v>
      </c>
      <c r="I134" s="49">
        <v>18</v>
      </c>
      <c r="J134" s="48">
        <v>26</v>
      </c>
      <c r="K134" s="49">
        <v>18</v>
      </c>
      <c r="L134" s="48">
        <v>15</v>
      </c>
      <c r="M134" s="49">
        <v>27</v>
      </c>
      <c r="N134" s="48">
        <v>25</v>
      </c>
      <c r="O134" s="49">
        <v>34</v>
      </c>
      <c r="P134" s="48">
        <v>33</v>
      </c>
      <c r="Q134" s="49">
        <v>28</v>
      </c>
      <c r="R134" s="48">
        <v>30</v>
      </c>
      <c r="S134" s="49">
        <v>18</v>
      </c>
      <c r="T134" s="48">
        <v>30</v>
      </c>
      <c r="U134" s="49">
        <v>19</v>
      </c>
      <c r="V134" s="48">
        <v>17</v>
      </c>
      <c r="W134" s="49">
        <v>4</v>
      </c>
      <c r="X134" s="48">
        <v>1</v>
      </c>
      <c r="Y134" s="65">
        <v>391</v>
      </c>
      <c r="Z134" s="48">
        <v>6</v>
      </c>
      <c r="AA134" s="49">
        <v>4</v>
      </c>
      <c r="AB134" s="48">
        <v>12</v>
      </c>
      <c r="AC134" s="49">
        <v>4</v>
      </c>
      <c r="AD134" s="48">
        <v>6</v>
      </c>
    </row>
    <row r="135" spans="1:30" x14ac:dyDescent="0.35">
      <c r="A135" s="12" t="s">
        <v>214</v>
      </c>
      <c r="B135" s="13" t="s">
        <v>332</v>
      </c>
      <c r="C135" s="12" t="s">
        <v>333</v>
      </c>
      <c r="D135" s="48">
        <v>56</v>
      </c>
      <c r="E135" s="49">
        <v>57</v>
      </c>
      <c r="F135" s="48">
        <v>68</v>
      </c>
      <c r="G135" s="49">
        <v>83</v>
      </c>
      <c r="H135" s="48">
        <v>86</v>
      </c>
      <c r="I135" s="49">
        <v>64</v>
      </c>
      <c r="J135" s="48">
        <v>64</v>
      </c>
      <c r="K135" s="49">
        <v>89</v>
      </c>
      <c r="L135" s="48">
        <v>91</v>
      </c>
      <c r="M135" s="49">
        <v>112</v>
      </c>
      <c r="N135" s="48">
        <v>115</v>
      </c>
      <c r="O135" s="49">
        <v>123</v>
      </c>
      <c r="P135" s="48">
        <v>93</v>
      </c>
      <c r="Q135" s="49">
        <v>90</v>
      </c>
      <c r="R135" s="48">
        <v>95</v>
      </c>
      <c r="S135" s="49">
        <v>70</v>
      </c>
      <c r="T135" s="48">
        <v>88</v>
      </c>
      <c r="U135" s="49">
        <v>72</v>
      </c>
      <c r="V135" s="48">
        <v>29</v>
      </c>
      <c r="W135" s="49">
        <v>8</v>
      </c>
      <c r="X135" s="48">
        <v>1</v>
      </c>
      <c r="Y135" s="65">
        <v>1554</v>
      </c>
      <c r="Z135" s="48">
        <v>32</v>
      </c>
      <c r="AA135" s="49">
        <v>33</v>
      </c>
      <c r="AB135" s="48">
        <v>72</v>
      </c>
      <c r="AC135" s="49">
        <v>44</v>
      </c>
      <c r="AD135" s="48">
        <v>47</v>
      </c>
    </row>
    <row r="136" spans="1:30" x14ac:dyDescent="0.35">
      <c r="A136" s="12" t="s">
        <v>214</v>
      </c>
      <c r="B136" s="13" t="s">
        <v>334</v>
      </c>
      <c r="C136" s="12" t="s">
        <v>335</v>
      </c>
      <c r="D136" s="48">
        <v>144</v>
      </c>
      <c r="E136" s="49">
        <v>131</v>
      </c>
      <c r="F136" s="48">
        <v>189</v>
      </c>
      <c r="G136" s="49">
        <v>206</v>
      </c>
      <c r="H136" s="48">
        <v>213</v>
      </c>
      <c r="I136" s="49">
        <v>227</v>
      </c>
      <c r="J136" s="48">
        <v>235</v>
      </c>
      <c r="K136" s="49">
        <v>199</v>
      </c>
      <c r="L136" s="48">
        <v>220</v>
      </c>
      <c r="M136" s="49">
        <v>239</v>
      </c>
      <c r="N136" s="48">
        <v>284</v>
      </c>
      <c r="O136" s="49">
        <v>241</v>
      </c>
      <c r="P136" s="48">
        <v>171</v>
      </c>
      <c r="Q136" s="49">
        <v>147</v>
      </c>
      <c r="R136" s="48">
        <v>140</v>
      </c>
      <c r="S136" s="49">
        <v>112</v>
      </c>
      <c r="T136" s="48">
        <v>107</v>
      </c>
      <c r="U136" s="49">
        <v>58</v>
      </c>
      <c r="V136" s="48">
        <v>15</v>
      </c>
      <c r="W136" s="49">
        <v>5</v>
      </c>
      <c r="X136" s="48">
        <v>1</v>
      </c>
      <c r="Y136" s="65">
        <v>3284</v>
      </c>
      <c r="Z136" s="48">
        <v>81</v>
      </c>
      <c r="AA136" s="49">
        <v>81</v>
      </c>
      <c r="AB136" s="48">
        <v>190</v>
      </c>
      <c r="AC136" s="49">
        <v>112</v>
      </c>
      <c r="AD136" s="48">
        <v>113</v>
      </c>
    </row>
    <row r="137" spans="1:30" x14ac:dyDescent="0.35">
      <c r="A137" s="12" t="s">
        <v>336</v>
      </c>
      <c r="B137" s="13" t="s">
        <v>337</v>
      </c>
      <c r="C137" s="12" t="s">
        <v>338</v>
      </c>
      <c r="D137" s="48">
        <v>193</v>
      </c>
      <c r="E137" s="49">
        <v>225</v>
      </c>
      <c r="F137" s="48">
        <v>256</v>
      </c>
      <c r="G137" s="49">
        <v>361</v>
      </c>
      <c r="H137" s="48">
        <v>313</v>
      </c>
      <c r="I137" s="49">
        <v>339</v>
      </c>
      <c r="J137" s="48">
        <v>325</v>
      </c>
      <c r="K137" s="49">
        <v>313</v>
      </c>
      <c r="L137" s="48">
        <v>362</v>
      </c>
      <c r="M137" s="49">
        <v>459</v>
      </c>
      <c r="N137" s="48">
        <v>492</v>
      </c>
      <c r="O137" s="49">
        <v>458</v>
      </c>
      <c r="P137" s="48">
        <v>407</v>
      </c>
      <c r="Q137" s="49">
        <v>372</v>
      </c>
      <c r="R137" s="48">
        <v>394</v>
      </c>
      <c r="S137" s="49">
        <v>320</v>
      </c>
      <c r="T137" s="48">
        <v>229</v>
      </c>
      <c r="U137" s="49">
        <v>165</v>
      </c>
      <c r="V137" s="48">
        <v>81</v>
      </c>
      <c r="W137" s="49">
        <v>15</v>
      </c>
      <c r="X137" s="48">
        <v>1</v>
      </c>
      <c r="Y137" s="65">
        <v>6080</v>
      </c>
      <c r="Z137" s="48">
        <v>111</v>
      </c>
      <c r="AA137" s="49">
        <v>124</v>
      </c>
      <c r="AB137" s="48">
        <v>280</v>
      </c>
      <c r="AC137" s="49">
        <v>159</v>
      </c>
      <c r="AD137" s="48">
        <v>199</v>
      </c>
    </row>
    <row r="138" spans="1:30" x14ac:dyDescent="0.35">
      <c r="A138" s="12" t="s">
        <v>336</v>
      </c>
      <c r="B138" s="13" t="s">
        <v>339</v>
      </c>
      <c r="C138" s="12" t="s">
        <v>340</v>
      </c>
      <c r="D138" s="48">
        <v>209</v>
      </c>
      <c r="E138" s="49">
        <v>254</v>
      </c>
      <c r="F138" s="48">
        <v>292</v>
      </c>
      <c r="G138" s="49">
        <v>290</v>
      </c>
      <c r="H138" s="48">
        <v>276</v>
      </c>
      <c r="I138" s="49">
        <v>283</v>
      </c>
      <c r="J138" s="48">
        <v>259</v>
      </c>
      <c r="K138" s="49">
        <v>320</v>
      </c>
      <c r="L138" s="48">
        <v>382</v>
      </c>
      <c r="M138" s="49">
        <v>423</v>
      </c>
      <c r="N138" s="48">
        <v>487</v>
      </c>
      <c r="O138" s="49">
        <v>413</v>
      </c>
      <c r="P138" s="48">
        <v>355</v>
      </c>
      <c r="Q138" s="49">
        <v>338</v>
      </c>
      <c r="R138" s="48">
        <v>316</v>
      </c>
      <c r="S138" s="49">
        <v>277</v>
      </c>
      <c r="T138" s="48">
        <v>225</v>
      </c>
      <c r="U138" s="49">
        <v>136</v>
      </c>
      <c r="V138" s="48">
        <v>73</v>
      </c>
      <c r="W138" s="49">
        <v>19</v>
      </c>
      <c r="X138" s="48">
        <v>2</v>
      </c>
      <c r="Y138" s="65">
        <v>5629</v>
      </c>
      <c r="Z138" s="48">
        <v>119</v>
      </c>
      <c r="AA138" s="49">
        <v>150</v>
      </c>
      <c r="AB138" s="48">
        <v>298</v>
      </c>
      <c r="AC138" s="49">
        <v>188</v>
      </c>
      <c r="AD138" s="48">
        <v>168</v>
      </c>
    </row>
    <row r="139" spans="1:30" x14ac:dyDescent="0.35">
      <c r="A139" s="12" t="s">
        <v>336</v>
      </c>
      <c r="B139" s="13" t="s">
        <v>341</v>
      </c>
      <c r="C139" s="12" t="s">
        <v>342</v>
      </c>
      <c r="D139" s="48">
        <v>225</v>
      </c>
      <c r="E139" s="49">
        <v>248</v>
      </c>
      <c r="F139" s="48">
        <v>281</v>
      </c>
      <c r="G139" s="49">
        <v>345</v>
      </c>
      <c r="H139" s="48">
        <v>376</v>
      </c>
      <c r="I139" s="49">
        <v>350</v>
      </c>
      <c r="J139" s="48">
        <v>367</v>
      </c>
      <c r="K139" s="49">
        <v>354</v>
      </c>
      <c r="L139" s="48">
        <v>438</v>
      </c>
      <c r="M139" s="49">
        <v>505</v>
      </c>
      <c r="N139" s="48">
        <v>490</v>
      </c>
      <c r="O139" s="49">
        <v>528</v>
      </c>
      <c r="P139" s="48">
        <v>439</v>
      </c>
      <c r="Q139" s="49">
        <v>357</v>
      </c>
      <c r="R139" s="48">
        <v>383</v>
      </c>
      <c r="S139" s="49">
        <v>290</v>
      </c>
      <c r="T139" s="48">
        <v>246</v>
      </c>
      <c r="U139" s="49">
        <v>158</v>
      </c>
      <c r="V139" s="48">
        <v>82</v>
      </c>
      <c r="W139" s="49">
        <v>16</v>
      </c>
      <c r="X139" s="48">
        <v>3</v>
      </c>
      <c r="Y139" s="65">
        <v>6481</v>
      </c>
      <c r="Z139" s="48">
        <v>132</v>
      </c>
      <c r="AA139" s="49">
        <v>140</v>
      </c>
      <c r="AB139" s="48">
        <v>302</v>
      </c>
      <c r="AC139" s="49">
        <v>180</v>
      </c>
      <c r="AD139" s="48">
        <v>205</v>
      </c>
    </row>
    <row r="140" spans="1:30" x14ac:dyDescent="0.35">
      <c r="A140" s="12" t="s">
        <v>336</v>
      </c>
      <c r="B140" s="13" t="s">
        <v>343</v>
      </c>
      <c r="C140" s="12" t="s">
        <v>344</v>
      </c>
      <c r="D140" s="48">
        <v>143</v>
      </c>
      <c r="E140" s="49">
        <v>169</v>
      </c>
      <c r="F140" s="48">
        <v>177</v>
      </c>
      <c r="G140" s="49">
        <v>223</v>
      </c>
      <c r="H140" s="48">
        <v>270</v>
      </c>
      <c r="I140" s="49">
        <v>267</v>
      </c>
      <c r="J140" s="48">
        <v>235</v>
      </c>
      <c r="K140" s="49">
        <v>201</v>
      </c>
      <c r="L140" s="48">
        <v>286</v>
      </c>
      <c r="M140" s="49">
        <v>293</v>
      </c>
      <c r="N140" s="48">
        <v>328</v>
      </c>
      <c r="O140" s="49">
        <v>374</v>
      </c>
      <c r="P140" s="48">
        <v>365</v>
      </c>
      <c r="Q140" s="49">
        <v>320</v>
      </c>
      <c r="R140" s="48">
        <v>331</v>
      </c>
      <c r="S140" s="49">
        <v>222</v>
      </c>
      <c r="T140" s="48">
        <v>191</v>
      </c>
      <c r="U140" s="49">
        <v>133</v>
      </c>
      <c r="V140" s="48">
        <v>61</v>
      </c>
      <c r="W140" s="49">
        <v>18</v>
      </c>
      <c r="X140" s="48">
        <v>2</v>
      </c>
      <c r="Y140" s="65">
        <v>4609</v>
      </c>
      <c r="Z140" s="48">
        <v>80</v>
      </c>
      <c r="AA140" s="49">
        <v>88</v>
      </c>
      <c r="AB140" s="48">
        <v>225</v>
      </c>
      <c r="AC140" s="49">
        <v>96</v>
      </c>
      <c r="AD140" s="48">
        <v>133</v>
      </c>
    </row>
    <row r="141" spans="1:30" x14ac:dyDescent="0.35">
      <c r="A141" s="12" t="s">
        <v>336</v>
      </c>
      <c r="B141" s="13" t="s">
        <v>345</v>
      </c>
      <c r="C141" s="12" t="s">
        <v>346</v>
      </c>
      <c r="D141" s="48">
        <v>326</v>
      </c>
      <c r="E141" s="49">
        <v>341</v>
      </c>
      <c r="F141" s="48">
        <v>454</v>
      </c>
      <c r="G141" s="49">
        <v>450</v>
      </c>
      <c r="H141" s="48">
        <v>448</v>
      </c>
      <c r="I141" s="49">
        <v>467</v>
      </c>
      <c r="J141" s="48">
        <v>497</v>
      </c>
      <c r="K141" s="49">
        <v>519</v>
      </c>
      <c r="L141" s="48">
        <v>611</v>
      </c>
      <c r="M141" s="49">
        <v>626</v>
      </c>
      <c r="N141" s="48">
        <v>664</v>
      </c>
      <c r="O141" s="49">
        <v>659</v>
      </c>
      <c r="P141" s="48">
        <v>600</v>
      </c>
      <c r="Q141" s="49">
        <v>554</v>
      </c>
      <c r="R141" s="48">
        <v>568</v>
      </c>
      <c r="S141" s="49">
        <v>419</v>
      </c>
      <c r="T141" s="48">
        <v>348</v>
      </c>
      <c r="U141" s="49">
        <v>245</v>
      </c>
      <c r="V141" s="48">
        <v>104</v>
      </c>
      <c r="W141" s="49">
        <v>24</v>
      </c>
      <c r="X141" s="48">
        <v>4</v>
      </c>
      <c r="Y141" s="65">
        <v>8928</v>
      </c>
      <c r="Z141" s="48">
        <v>185</v>
      </c>
      <c r="AA141" s="49">
        <v>200</v>
      </c>
      <c r="AB141" s="48">
        <v>433</v>
      </c>
      <c r="AC141" s="49">
        <v>303</v>
      </c>
      <c r="AD141" s="48">
        <v>269</v>
      </c>
    </row>
    <row r="142" spans="1:30" x14ac:dyDescent="0.35">
      <c r="A142" s="12" t="s">
        <v>336</v>
      </c>
      <c r="B142" s="13" t="s">
        <v>347</v>
      </c>
      <c r="C142" s="12" t="s">
        <v>348</v>
      </c>
      <c r="D142" s="48">
        <v>124</v>
      </c>
      <c r="E142" s="49">
        <v>169</v>
      </c>
      <c r="F142" s="48">
        <v>225</v>
      </c>
      <c r="G142" s="49">
        <v>229</v>
      </c>
      <c r="H142" s="48">
        <v>205</v>
      </c>
      <c r="I142" s="49">
        <v>191</v>
      </c>
      <c r="J142" s="48">
        <v>190</v>
      </c>
      <c r="K142" s="49">
        <v>243</v>
      </c>
      <c r="L142" s="48">
        <v>259</v>
      </c>
      <c r="M142" s="49">
        <v>331</v>
      </c>
      <c r="N142" s="48">
        <v>339</v>
      </c>
      <c r="O142" s="49">
        <v>308</v>
      </c>
      <c r="P142" s="48">
        <v>247</v>
      </c>
      <c r="Q142" s="49">
        <v>222</v>
      </c>
      <c r="R142" s="48">
        <v>210</v>
      </c>
      <c r="S142" s="49">
        <v>166</v>
      </c>
      <c r="T142" s="48">
        <v>128</v>
      </c>
      <c r="U142" s="49">
        <v>94</v>
      </c>
      <c r="V142" s="48">
        <v>54</v>
      </c>
      <c r="W142" s="49">
        <v>12</v>
      </c>
      <c r="X142" s="48">
        <v>0</v>
      </c>
      <c r="Y142" s="65">
        <v>3946</v>
      </c>
      <c r="Z142" s="48">
        <v>59</v>
      </c>
      <c r="AA142" s="49">
        <v>99</v>
      </c>
      <c r="AB142" s="48">
        <v>228</v>
      </c>
      <c r="AC142" s="49">
        <v>132</v>
      </c>
      <c r="AD142" s="48">
        <v>136</v>
      </c>
    </row>
    <row r="143" spans="1:30" x14ac:dyDescent="0.35">
      <c r="A143" s="12" t="s">
        <v>336</v>
      </c>
      <c r="B143" s="13" t="s">
        <v>349</v>
      </c>
      <c r="C143" s="12" t="s">
        <v>350</v>
      </c>
      <c r="D143" s="48">
        <v>67</v>
      </c>
      <c r="E143" s="49">
        <v>54</v>
      </c>
      <c r="F143" s="48">
        <v>68</v>
      </c>
      <c r="G143" s="49">
        <v>84</v>
      </c>
      <c r="H143" s="48">
        <v>104</v>
      </c>
      <c r="I143" s="49">
        <v>99</v>
      </c>
      <c r="J143" s="48">
        <v>89</v>
      </c>
      <c r="K143" s="49">
        <v>88</v>
      </c>
      <c r="L143" s="48">
        <v>108</v>
      </c>
      <c r="M143" s="49">
        <v>132</v>
      </c>
      <c r="N143" s="48">
        <v>142</v>
      </c>
      <c r="O143" s="49">
        <v>150</v>
      </c>
      <c r="P143" s="48">
        <v>127</v>
      </c>
      <c r="Q143" s="49">
        <v>97</v>
      </c>
      <c r="R143" s="48">
        <v>133</v>
      </c>
      <c r="S143" s="49">
        <v>92</v>
      </c>
      <c r="T143" s="48">
        <v>59</v>
      </c>
      <c r="U143" s="49">
        <v>45</v>
      </c>
      <c r="V143" s="48">
        <v>23</v>
      </c>
      <c r="W143" s="49">
        <v>6</v>
      </c>
      <c r="X143" s="48">
        <v>0</v>
      </c>
      <c r="Y143" s="65">
        <v>1767</v>
      </c>
      <c r="Z143" s="48">
        <v>33</v>
      </c>
      <c r="AA143" s="49">
        <v>51</v>
      </c>
      <c r="AB143" s="48">
        <v>63</v>
      </c>
      <c r="AC143" s="49">
        <v>42</v>
      </c>
      <c r="AD143" s="48">
        <v>50</v>
      </c>
    </row>
    <row r="144" spans="1:30" x14ac:dyDescent="0.35">
      <c r="A144" s="12" t="s">
        <v>336</v>
      </c>
      <c r="B144" s="13" t="s">
        <v>351</v>
      </c>
      <c r="C144" s="12" t="s">
        <v>352</v>
      </c>
      <c r="D144" s="48">
        <v>77</v>
      </c>
      <c r="E144" s="49">
        <v>105</v>
      </c>
      <c r="F144" s="48">
        <v>93</v>
      </c>
      <c r="G144" s="49">
        <v>117</v>
      </c>
      <c r="H144" s="48">
        <v>124</v>
      </c>
      <c r="I144" s="49">
        <v>121</v>
      </c>
      <c r="J144" s="48">
        <v>137</v>
      </c>
      <c r="K144" s="49">
        <v>118</v>
      </c>
      <c r="L144" s="48">
        <v>188</v>
      </c>
      <c r="M144" s="49">
        <v>192</v>
      </c>
      <c r="N144" s="48">
        <v>200</v>
      </c>
      <c r="O144" s="49">
        <v>193</v>
      </c>
      <c r="P144" s="48">
        <v>171</v>
      </c>
      <c r="Q144" s="49">
        <v>163</v>
      </c>
      <c r="R144" s="48">
        <v>191</v>
      </c>
      <c r="S144" s="49">
        <v>147</v>
      </c>
      <c r="T144" s="48">
        <v>150</v>
      </c>
      <c r="U144" s="49">
        <v>87</v>
      </c>
      <c r="V144" s="48">
        <v>36</v>
      </c>
      <c r="W144" s="49">
        <v>3</v>
      </c>
      <c r="X144" s="48">
        <v>0</v>
      </c>
      <c r="Y144" s="65">
        <v>2613</v>
      </c>
      <c r="Z144" s="48">
        <v>43</v>
      </c>
      <c r="AA144" s="49">
        <v>54</v>
      </c>
      <c r="AB144" s="48">
        <v>126</v>
      </c>
      <c r="AC144" s="49">
        <v>52</v>
      </c>
      <c r="AD144" s="48">
        <v>65</v>
      </c>
    </row>
    <row r="145" spans="1:30" x14ac:dyDescent="0.35">
      <c r="A145" s="12" t="s">
        <v>336</v>
      </c>
      <c r="B145" s="13" t="s">
        <v>353</v>
      </c>
      <c r="C145" s="12" t="s">
        <v>354</v>
      </c>
      <c r="D145" s="48">
        <v>208</v>
      </c>
      <c r="E145" s="49">
        <v>268</v>
      </c>
      <c r="F145" s="48">
        <v>321</v>
      </c>
      <c r="G145" s="49">
        <v>318</v>
      </c>
      <c r="H145" s="48">
        <v>298</v>
      </c>
      <c r="I145" s="49">
        <v>308</v>
      </c>
      <c r="J145" s="48">
        <v>299</v>
      </c>
      <c r="K145" s="49">
        <v>340</v>
      </c>
      <c r="L145" s="48">
        <v>437</v>
      </c>
      <c r="M145" s="49">
        <v>537</v>
      </c>
      <c r="N145" s="48">
        <v>534</v>
      </c>
      <c r="O145" s="49">
        <v>562</v>
      </c>
      <c r="P145" s="48">
        <v>437</v>
      </c>
      <c r="Q145" s="49">
        <v>438</v>
      </c>
      <c r="R145" s="48">
        <v>434</v>
      </c>
      <c r="S145" s="49">
        <v>352</v>
      </c>
      <c r="T145" s="48">
        <v>342</v>
      </c>
      <c r="U145" s="49">
        <v>222</v>
      </c>
      <c r="V145" s="48">
        <v>98</v>
      </c>
      <c r="W145" s="49">
        <v>23</v>
      </c>
      <c r="X145" s="48">
        <v>1</v>
      </c>
      <c r="Y145" s="65">
        <v>6777</v>
      </c>
      <c r="Z145" s="48">
        <v>111</v>
      </c>
      <c r="AA145" s="49">
        <v>132</v>
      </c>
      <c r="AB145" s="48">
        <v>367</v>
      </c>
      <c r="AC145" s="49">
        <v>187</v>
      </c>
      <c r="AD145" s="48">
        <v>197</v>
      </c>
    </row>
    <row r="146" spans="1:30" x14ac:dyDescent="0.35">
      <c r="A146" s="12" t="s">
        <v>336</v>
      </c>
      <c r="B146" s="13" t="s">
        <v>355</v>
      </c>
      <c r="C146" s="12" t="s">
        <v>356</v>
      </c>
      <c r="D146" s="48">
        <v>292</v>
      </c>
      <c r="E146" s="49">
        <v>366</v>
      </c>
      <c r="F146" s="48">
        <v>432</v>
      </c>
      <c r="G146" s="49">
        <v>531</v>
      </c>
      <c r="H146" s="48">
        <v>503</v>
      </c>
      <c r="I146" s="49">
        <v>490</v>
      </c>
      <c r="J146" s="48">
        <v>502</v>
      </c>
      <c r="K146" s="49">
        <v>542</v>
      </c>
      <c r="L146" s="48">
        <v>656</v>
      </c>
      <c r="M146" s="49">
        <v>711</v>
      </c>
      <c r="N146" s="48">
        <v>726</v>
      </c>
      <c r="O146" s="49">
        <v>753</v>
      </c>
      <c r="P146" s="48">
        <v>717</v>
      </c>
      <c r="Q146" s="49">
        <v>624</v>
      </c>
      <c r="R146" s="48">
        <v>657</v>
      </c>
      <c r="S146" s="49">
        <v>522</v>
      </c>
      <c r="T146" s="48">
        <v>409</v>
      </c>
      <c r="U146" s="49">
        <v>264</v>
      </c>
      <c r="V146" s="48">
        <v>154</v>
      </c>
      <c r="W146" s="49">
        <v>28</v>
      </c>
      <c r="X146" s="48">
        <v>6</v>
      </c>
      <c r="Y146" s="65">
        <v>9885</v>
      </c>
      <c r="Z146" s="48">
        <v>176</v>
      </c>
      <c r="AA146" s="49">
        <v>185</v>
      </c>
      <c r="AB146" s="48">
        <v>480</v>
      </c>
      <c r="AC146" s="49">
        <v>249</v>
      </c>
      <c r="AD146" s="48">
        <v>316</v>
      </c>
    </row>
    <row r="147" spans="1:30" x14ac:dyDescent="0.35">
      <c r="A147" s="12" t="s">
        <v>336</v>
      </c>
      <c r="B147" s="13" t="s">
        <v>357</v>
      </c>
      <c r="C147" s="12" t="s">
        <v>358</v>
      </c>
      <c r="D147" s="48">
        <v>37</v>
      </c>
      <c r="E147" s="49">
        <v>59</v>
      </c>
      <c r="F147" s="48">
        <v>70</v>
      </c>
      <c r="G147" s="49">
        <v>88</v>
      </c>
      <c r="H147" s="48">
        <v>90</v>
      </c>
      <c r="I147" s="49">
        <v>72</v>
      </c>
      <c r="J147" s="48">
        <v>56</v>
      </c>
      <c r="K147" s="49">
        <v>78</v>
      </c>
      <c r="L147" s="48">
        <v>112</v>
      </c>
      <c r="M147" s="49">
        <v>122</v>
      </c>
      <c r="N147" s="48">
        <v>165</v>
      </c>
      <c r="O147" s="49">
        <v>105</v>
      </c>
      <c r="P147" s="48">
        <v>110</v>
      </c>
      <c r="Q147" s="49">
        <v>106</v>
      </c>
      <c r="R147" s="48">
        <v>106</v>
      </c>
      <c r="S147" s="49">
        <v>96</v>
      </c>
      <c r="T147" s="48">
        <v>87</v>
      </c>
      <c r="U147" s="49">
        <v>48</v>
      </c>
      <c r="V147" s="48">
        <v>21</v>
      </c>
      <c r="W147" s="49">
        <v>1</v>
      </c>
      <c r="X147" s="48">
        <v>2</v>
      </c>
      <c r="Y147" s="65">
        <v>1631</v>
      </c>
      <c r="Z147" s="48">
        <v>19</v>
      </c>
      <c r="AA147" s="49">
        <v>26</v>
      </c>
      <c r="AB147" s="48">
        <v>76</v>
      </c>
      <c r="AC147" s="49">
        <v>45</v>
      </c>
      <c r="AD147" s="48">
        <v>53</v>
      </c>
    </row>
    <row r="148" spans="1:30" x14ac:dyDescent="0.35">
      <c r="A148" s="12" t="s">
        <v>336</v>
      </c>
      <c r="B148" s="13" t="s">
        <v>359</v>
      </c>
      <c r="C148" s="12" t="s">
        <v>360</v>
      </c>
      <c r="D148" s="48">
        <v>62</v>
      </c>
      <c r="E148" s="49">
        <v>90</v>
      </c>
      <c r="F148" s="48">
        <v>112</v>
      </c>
      <c r="G148" s="49">
        <v>92</v>
      </c>
      <c r="H148" s="48">
        <v>101</v>
      </c>
      <c r="I148" s="49">
        <v>96</v>
      </c>
      <c r="J148" s="48">
        <v>107</v>
      </c>
      <c r="K148" s="49">
        <v>126</v>
      </c>
      <c r="L148" s="48">
        <v>168</v>
      </c>
      <c r="M148" s="49">
        <v>156</v>
      </c>
      <c r="N148" s="48">
        <v>160</v>
      </c>
      <c r="O148" s="49">
        <v>199</v>
      </c>
      <c r="P148" s="48">
        <v>169</v>
      </c>
      <c r="Q148" s="49">
        <v>147</v>
      </c>
      <c r="R148" s="48">
        <v>166</v>
      </c>
      <c r="S148" s="49">
        <v>127</v>
      </c>
      <c r="T148" s="48">
        <v>121</v>
      </c>
      <c r="U148" s="49">
        <v>81</v>
      </c>
      <c r="V148" s="48">
        <v>35</v>
      </c>
      <c r="W148" s="49">
        <v>6</v>
      </c>
      <c r="X148" s="48">
        <v>1</v>
      </c>
      <c r="Y148" s="65">
        <v>2322</v>
      </c>
      <c r="Z148" s="48">
        <v>37</v>
      </c>
      <c r="AA148" s="49">
        <v>35</v>
      </c>
      <c r="AB148" s="48">
        <v>134</v>
      </c>
      <c r="AC148" s="49">
        <v>58</v>
      </c>
      <c r="AD148" s="48">
        <v>47</v>
      </c>
    </row>
    <row r="149" spans="1:30" x14ac:dyDescent="0.35">
      <c r="A149" s="12" t="s">
        <v>336</v>
      </c>
      <c r="B149" s="13" t="s">
        <v>361</v>
      </c>
      <c r="C149" s="12" t="s">
        <v>362</v>
      </c>
      <c r="D149" s="48">
        <v>373</v>
      </c>
      <c r="E149" s="49">
        <v>444</v>
      </c>
      <c r="F149" s="48">
        <v>577</v>
      </c>
      <c r="G149" s="49">
        <v>577</v>
      </c>
      <c r="H149" s="48">
        <v>580</v>
      </c>
      <c r="I149" s="49">
        <v>617</v>
      </c>
      <c r="J149" s="48">
        <v>666</v>
      </c>
      <c r="K149" s="49">
        <v>646</v>
      </c>
      <c r="L149" s="48">
        <v>895</v>
      </c>
      <c r="M149" s="49">
        <v>888</v>
      </c>
      <c r="N149" s="48">
        <v>856</v>
      </c>
      <c r="O149" s="49">
        <v>901</v>
      </c>
      <c r="P149" s="48">
        <v>763</v>
      </c>
      <c r="Q149" s="49">
        <v>723</v>
      </c>
      <c r="R149" s="48">
        <v>751</v>
      </c>
      <c r="S149" s="49">
        <v>533</v>
      </c>
      <c r="T149" s="48">
        <v>459</v>
      </c>
      <c r="U149" s="49">
        <v>303</v>
      </c>
      <c r="V149" s="48">
        <v>130</v>
      </c>
      <c r="W149" s="49">
        <v>35</v>
      </c>
      <c r="X149" s="48">
        <v>3</v>
      </c>
      <c r="Y149" s="65">
        <v>11720</v>
      </c>
      <c r="Z149" s="48">
        <v>207</v>
      </c>
      <c r="AA149" s="49">
        <v>251</v>
      </c>
      <c r="AB149" s="48">
        <v>606</v>
      </c>
      <c r="AC149" s="49">
        <v>330</v>
      </c>
      <c r="AD149" s="48">
        <v>350</v>
      </c>
    </row>
    <row r="150" spans="1:30" x14ac:dyDescent="0.35">
      <c r="A150" s="12" t="s">
        <v>336</v>
      </c>
      <c r="B150" s="13" t="s">
        <v>363</v>
      </c>
      <c r="C150" s="12" t="s">
        <v>364</v>
      </c>
      <c r="D150" s="48">
        <v>108</v>
      </c>
      <c r="E150" s="49">
        <v>142</v>
      </c>
      <c r="F150" s="48">
        <v>137</v>
      </c>
      <c r="G150" s="49">
        <v>180</v>
      </c>
      <c r="H150" s="48">
        <v>149</v>
      </c>
      <c r="I150" s="49">
        <v>139</v>
      </c>
      <c r="J150" s="48">
        <v>205</v>
      </c>
      <c r="K150" s="49">
        <v>213</v>
      </c>
      <c r="L150" s="48">
        <v>256</v>
      </c>
      <c r="M150" s="49">
        <v>288</v>
      </c>
      <c r="N150" s="48">
        <v>265</v>
      </c>
      <c r="O150" s="49">
        <v>251</v>
      </c>
      <c r="P150" s="48">
        <v>297</v>
      </c>
      <c r="Q150" s="49">
        <v>266</v>
      </c>
      <c r="R150" s="48">
        <v>274</v>
      </c>
      <c r="S150" s="49">
        <v>193</v>
      </c>
      <c r="T150" s="48">
        <v>156</v>
      </c>
      <c r="U150" s="49">
        <v>105</v>
      </c>
      <c r="V150" s="48">
        <v>45</v>
      </c>
      <c r="W150" s="49">
        <v>9</v>
      </c>
      <c r="X150" s="48">
        <v>0</v>
      </c>
      <c r="Y150" s="65">
        <v>3678</v>
      </c>
      <c r="Z150" s="48">
        <v>67</v>
      </c>
      <c r="AA150" s="49">
        <v>66</v>
      </c>
      <c r="AB150" s="48">
        <v>173</v>
      </c>
      <c r="AC150" s="49">
        <v>81</v>
      </c>
      <c r="AD150" s="48">
        <v>119</v>
      </c>
    </row>
    <row r="151" spans="1:30" x14ac:dyDescent="0.35">
      <c r="A151" s="12" t="s">
        <v>336</v>
      </c>
      <c r="B151" s="13" t="s">
        <v>365</v>
      </c>
      <c r="C151" s="12" t="s">
        <v>366</v>
      </c>
      <c r="D151" s="48">
        <v>675</v>
      </c>
      <c r="E151" s="49">
        <v>837</v>
      </c>
      <c r="F151" s="48">
        <v>915</v>
      </c>
      <c r="G151" s="49">
        <v>950</v>
      </c>
      <c r="H151" s="48">
        <v>1076</v>
      </c>
      <c r="I151" s="49">
        <v>1053</v>
      </c>
      <c r="J151" s="48">
        <v>1001</v>
      </c>
      <c r="K151" s="49">
        <v>1089</v>
      </c>
      <c r="L151" s="48">
        <v>1338</v>
      </c>
      <c r="M151" s="49">
        <v>1563</v>
      </c>
      <c r="N151" s="48">
        <v>1584</v>
      </c>
      <c r="O151" s="49">
        <v>1484</v>
      </c>
      <c r="P151" s="48">
        <v>1294</v>
      </c>
      <c r="Q151" s="49">
        <v>1123</v>
      </c>
      <c r="R151" s="48">
        <v>1125</v>
      </c>
      <c r="S151" s="49">
        <v>888</v>
      </c>
      <c r="T151" s="48">
        <v>698</v>
      </c>
      <c r="U151" s="49">
        <v>429</v>
      </c>
      <c r="V151" s="48">
        <v>204</v>
      </c>
      <c r="W151" s="49">
        <v>43</v>
      </c>
      <c r="X151" s="48">
        <v>3</v>
      </c>
      <c r="Y151" s="65">
        <v>19372</v>
      </c>
      <c r="Z151" s="48">
        <v>385</v>
      </c>
      <c r="AA151" s="49">
        <v>436</v>
      </c>
      <c r="AB151" s="48">
        <v>1056</v>
      </c>
      <c r="AC151" s="49">
        <v>550</v>
      </c>
      <c r="AD151" s="48">
        <v>563</v>
      </c>
    </row>
    <row r="152" spans="1:30" x14ac:dyDescent="0.35">
      <c r="A152" s="12" t="s">
        <v>336</v>
      </c>
      <c r="B152" s="13" t="s">
        <v>367</v>
      </c>
      <c r="C152" s="12" t="s">
        <v>368</v>
      </c>
      <c r="D152" s="48">
        <v>87</v>
      </c>
      <c r="E152" s="49">
        <v>99</v>
      </c>
      <c r="F152" s="48">
        <v>117</v>
      </c>
      <c r="G152" s="49">
        <v>113</v>
      </c>
      <c r="H152" s="48">
        <v>178</v>
      </c>
      <c r="I152" s="49">
        <v>139</v>
      </c>
      <c r="J152" s="48">
        <v>146</v>
      </c>
      <c r="K152" s="49">
        <v>141</v>
      </c>
      <c r="L152" s="48">
        <v>203</v>
      </c>
      <c r="M152" s="49">
        <v>205</v>
      </c>
      <c r="N152" s="48">
        <v>237</v>
      </c>
      <c r="O152" s="49">
        <v>232</v>
      </c>
      <c r="P152" s="48">
        <v>198</v>
      </c>
      <c r="Q152" s="49">
        <v>166</v>
      </c>
      <c r="R152" s="48">
        <v>197</v>
      </c>
      <c r="S152" s="49">
        <v>107</v>
      </c>
      <c r="T152" s="48">
        <v>117</v>
      </c>
      <c r="U152" s="49">
        <v>69</v>
      </c>
      <c r="V152" s="48">
        <v>32</v>
      </c>
      <c r="W152" s="49">
        <v>6</v>
      </c>
      <c r="X152" s="48">
        <v>0</v>
      </c>
      <c r="Y152" s="65">
        <v>2789</v>
      </c>
      <c r="Z152" s="48">
        <v>54</v>
      </c>
      <c r="AA152" s="49">
        <v>49</v>
      </c>
      <c r="AB152" s="48">
        <v>126</v>
      </c>
      <c r="AC152" s="49">
        <v>74</v>
      </c>
      <c r="AD152" s="48">
        <v>58</v>
      </c>
    </row>
    <row r="153" spans="1:30" x14ac:dyDescent="0.35">
      <c r="A153" s="12" t="s">
        <v>336</v>
      </c>
      <c r="B153" s="13" t="s">
        <v>369</v>
      </c>
      <c r="C153" s="12" t="s">
        <v>370</v>
      </c>
      <c r="D153" s="48">
        <v>119</v>
      </c>
      <c r="E153" s="49">
        <v>119</v>
      </c>
      <c r="F153" s="48">
        <v>133</v>
      </c>
      <c r="G153" s="49">
        <v>136</v>
      </c>
      <c r="H153" s="48">
        <v>179</v>
      </c>
      <c r="I153" s="49">
        <v>211</v>
      </c>
      <c r="J153" s="48">
        <v>188</v>
      </c>
      <c r="K153" s="49">
        <v>195</v>
      </c>
      <c r="L153" s="48">
        <v>247</v>
      </c>
      <c r="M153" s="49">
        <v>223</v>
      </c>
      <c r="N153" s="48">
        <v>303</v>
      </c>
      <c r="O153" s="49">
        <v>346</v>
      </c>
      <c r="P153" s="48">
        <v>266</v>
      </c>
      <c r="Q153" s="49">
        <v>259</v>
      </c>
      <c r="R153" s="48">
        <v>252</v>
      </c>
      <c r="S153" s="49">
        <v>193</v>
      </c>
      <c r="T153" s="48">
        <v>159</v>
      </c>
      <c r="U153" s="49">
        <v>114</v>
      </c>
      <c r="V153" s="48">
        <v>67</v>
      </c>
      <c r="W153" s="49">
        <v>17</v>
      </c>
      <c r="X153" s="48">
        <v>1</v>
      </c>
      <c r="Y153" s="65">
        <v>3727</v>
      </c>
      <c r="Z153" s="48">
        <v>75</v>
      </c>
      <c r="AA153" s="49">
        <v>63</v>
      </c>
      <c r="AB153" s="48">
        <v>158</v>
      </c>
      <c r="AC153" s="49">
        <v>75</v>
      </c>
      <c r="AD153" s="48">
        <v>73</v>
      </c>
    </row>
    <row r="154" spans="1:30" x14ac:dyDescent="0.35">
      <c r="A154" s="12" t="s">
        <v>336</v>
      </c>
      <c r="B154" s="13" t="s">
        <v>371</v>
      </c>
      <c r="C154" s="12" t="s">
        <v>372</v>
      </c>
      <c r="D154" s="48">
        <v>154</v>
      </c>
      <c r="E154" s="49">
        <v>172</v>
      </c>
      <c r="F154" s="48">
        <v>190</v>
      </c>
      <c r="G154" s="49">
        <v>242</v>
      </c>
      <c r="H154" s="48">
        <v>249</v>
      </c>
      <c r="I154" s="49">
        <v>271</v>
      </c>
      <c r="J154" s="48">
        <v>258</v>
      </c>
      <c r="K154" s="49">
        <v>258</v>
      </c>
      <c r="L154" s="48">
        <v>293</v>
      </c>
      <c r="M154" s="49">
        <v>333</v>
      </c>
      <c r="N154" s="48">
        <v>395</v>
      </c>
      <c r="O154" s="49">
        <v>432</v>
      </c>
      <c r="P154" s="48">
        <v>404</v>
      </c>
      <c r="Q154" s="49">
        <v>363</v>
      </c>
      <c r="R154" s="48">
        <v>359</v>
      </c>
      <c r="S154" s="49">
        <v>261</v>
      </c>
      <c r="T154" s="48">
        <v>234</v>
      </c>
      <c r="U154" s="49">
        <v>174</v>
      </c>
      <c r="V154" s="48">
        <v>80</v>
      </c>
      <c r="W154" s="49">
        <v>19</v>
      </c>
      <c r="X154" s="48">
        <v>2</v>
      </c>
      <c r="Y154" s="65">
        <v>5143</v>
      </c>
      <c r="Z154" s="48">
        <v>91</v>
      </c>
      <c r="AA154" s="49">
        <v>96</v>
      </c>
      <c r="AB154" s="48">
        <v>201</v>
      </c>
      <c r="AC154" s="49">
        <v>128</v>
      </c>
      <c r="AD154" s="48">
        <v>158</v>
      </c>
    </row>
    <row r="155" spans="1:30" x14ac:dyDescent="0.35">
      <c r="A155" s="12" t="s">
        <v>336</v>
      </c>
      <c r="B155" s="13" t="s">
        <v>373</v>
      </c>
      <c r="C155" s="12" t="s">
        <v>374</v>
      </c>
      <c r="D155" s="48">
        <v>51</v>
      </c>
      <c r="E155" s="49">
        <v>59</v>
      </c>
      <c r="F155" s="48">
        <v>72</v>
      </c>
      <c r="G155" s="49">
        <v>96</v>
      </c>
      <c r="H155" s="48">
        <v>129</v>
      </c>
      <c r="I155" s="49">
        <v>126</v>
      </c>
      <c r="J155" s="48">
        <v>133</v>
      </c>
      <c r="K155" s="49">
        <v>91</v>
      </c>
      <c r="L155" s="48">
        <v>145</v>
      </c>
      <c r="M155" s="49">
        <v>161</v>
      </c>
      <c r="N155" s="48">
        <v>194</v>
      </c>
      <c r="O155" s="49">
        <v>209</v>
      </c>
      <c r="P155" s="48">
        <v>194</v>
      </c>
      <c r="Q155" s="49">
        <v>169</v>
      </c>
      <c r="R155" s="48">
        <v>167</v>
      </c>
      <c r="S155" s="49">
        <v>137</v>
      </c>
      <c r="T155" s="48">
        <v>105</v>
      </c>
      <c r="U155" s="49">
        <v>68</v>
      </c>
      <c r="V155" s="48">
        <v>47</v>
      </c>
      <c r="W155" s="49">
        <v>12</v>
      </c>
      <c r="X155" s="48">
        <v>0</v>
      </c>
      <c r="Y155" s="65">
        <v>2365</v>
      </c>
      <c r="Z155" s="48">
        <v>36</v>
      </c>
      <c r="AA155" s="49">
        <v>22</v>
      </c>
      <c r="AB155" s="48">
        <v>69</v>
      </c>
      <c r="AC155" s="49">
        <v>55</v>
      </c>
      <c r="AD155" s="48">
        <v>55</v>
      </c>
    </row>
    <row r="156" spans="1:30" x14ac:dyDescent="0.35">
      <c r="A156" s="12" t="s">
        <v>336</v>
      </c>
      <c r="B156" s="13" t="s">
        <v>375</v>
      </c>
      <c r="C156" s="12" t="s">
        <v>376</v>
      </c>
      <c r="D156" s="48">
        <v>469</v>
      </c>
      <c r="E156" s="49">
        <v>635</v>
      </c>
      <c r="F156" s="48">
        <v>665</v>
      </c>
      <c r="G156" s="49">
        <v>667</v>
      </c>
      <c r="H156" s="48">
        <v>684</v>
      </c>
      <c r="I156" s="49">
        <v>642</v>
      </c>
      <c r="J156" s="48">
        <v>672</v>
      </c>
      <c r="K156" s="49">
        <v>793</v>
      </c>
      <c r="L156" s="48">
        <v>985</v>
      </c>
      <c r="M156" s="49">
        <v>1065</v>
      </c>
      <c r="N156" s="48">
        <v>1028</v>
      </c>
      <c r="O156" s="49">
        <v>1064</v>
      </c>
      <c r="P156" s="48">
        <v>884</v>
      </c>
      <c r="Q156" s="49">
        <v>777</v>
      </c>
      <c r="R156" s="48">
        <v>664</v>
      </c>
      <c r="S156" s="49">
        <v>459</v>
      </c>
      <c r="T156" s="48">
        <v>370</v>
      </c>
      <c r="U156" s="49">
        <v>204</v>
      </c>
      <c r="V156" s="48">
        <v>88</v>
      </c>
      <c r="W156" s="49">
        <v>23</v>
      </c>
      <c r="X156" s="48">
        <v>1</v>
      </c>
      <c r="Y156" s="65">
        <v>12839</v>
      </c>
      <c r="Z156" s="48">
        <v>269</v>
      </c>
      <c r="AA156" s="49">
        <v>321</v>
      </c>
      <c r="AB156" s="48">
        <v>788</v>
      </c>
      <c r="AC156" s="49">
        <v>391</v>
      </c>
      <c r="AD156" s="48">
        <v>394</v>
      </c>
    </row>
    <row r="157" spans="1:30" x14ac:dyDescent="0.35">
      <c r="A157" s="12" t="s">
        <v>336</v>
      </c>
      <c r="B157" s="13" t="s">
        <v>377</v>
      </c>
      <c r="C157" s="12" t="s">
        <v>378</v>
      </c>
      <c r="D157" s="48">
        <v>150</v>
      </c>
      <c r="E157" s="49">
        <v>163</v>
      </c>
      <c r="F157" s="48">
        <v>223</v>
      </c>
      <c r="G157" s="49">
        <v>271</v>
      </c>
      <c r="H157" s="48">
        <v>311</v>
      </c>
      <c r="I157" s="49">
        <v>333</v>
      </c>
      <c r="J157" s="48">
        <v>291</v>
      </c>
      <c r="K157" s="49">
        <v>286</v>
      </c>
      <c r="L157" s="48">
        <v>312</v>
      </c>
      <c r="M157" s="49">
        <v>388</v>
      </c>
      <c r="N157" s="48">
        <v>398</v>
      </c>
      <c r="O157" s="49">
        <v>428</v>
      </c>
      <c r="P157" s="48">
        <v>418</v>
      </c>
      <c r="Q157" s="49">
        <v>404</v>
      </c>
      <c r="R157" s="48">
        <v>403</v>
      </c>
      <c r="S157" s="49">
        <v>346</v>
      </c>
      <c r="T157" s="48">
        <v>265</v>
      </c>
      <c r="U157" s="49">
        <v>180</v>
      </c>
      <c r="V157" s="48">
        <v>85</v>
      </c>
      <c r="W157" s="49">
        <v>25</v>
      </c>
      <c r="X157" s="48">
        <v>5</v>
      </c>
      <c r="Y157" s="65">
        <v>5685</v>
      </c>
      <c r="Z157" s="48">
        <v>98</v>
      </c>
      <c r="AA157" s="49">
        <v>83</v>
      </c>
      <c r="AB157" s="48">
        <v>205</v>
      </c>
      <c r="AC157" s="49">
        <v>150</v>
      </c>
      <c r="AD157" s="48">
        <v>157</v>
      </c>
    </row>
    <row r="158" spans="1:30" x14ac:dyDescent="0.35">
      <c r="A158" s="12" t="s">
        <v>336</v>
      </c>
      <c r="B158" s="13" t="s">
        <v>379</v>
      </c>
      <c r="C158" s="12" t="s">
        <v>380</v>
      </c>
      <c r="D158" s="48">
        <v>791</v>
      </c>
      <c r="E158" s="49">
        <v>1033</v>
      </c>
      <c r="F158" s="48">
        <v>1103</v>
      </c>
      <c r="G158" s="49">
        <v>1274</v>
      </c>
      <c r="H158" s="48">
        <v>1264</v>
      </c>
      <c r="I158" s="49">
        <v>1186</v>
      </c>
      <c r="J158" s="48">
        <v>1275</v>
      </c>
      <c r="K158" s="49">
        <v>1338</v>
      </c>
      <c r="L158" s="48">
        <v>1643</v>
      </c>
      <c r="M158" s="49">
        <v>1736</v>
      </c>
      <c r="N158" s="48">
        <v>1685</v>
      </c>
      <c r="O158" s="49">
        <v>1607</v>
      </c>
      <c r="P158" s="48">
        <v>1525</v>
      </c>
      <c r="Q158" s="49">
        <v>1359</v>
      </c>
      <c r="R158" s="48">
        <v>1403</v>
      </c>
      <c r="S158" s="49">
        <v>1127</v>
      </c>
      <c r="T158" s="48">
        <v>936</v>
      </c>
      <c r="U158" s="49">
        <v>594</v>
      </c>
      <c r="V158" s="48">
        <v>234</v>
      </c>
      <c r="W158" s="49">
        <v>45</v>
      </c>
      <c r="X158" s="48">
        <v>1</v>
      </c>
      <c r="Y158" s="65">
        <v>23159</v>
      </c>
      <c r="Z158" s="48">
        <v>444</v>
      </c>
      <c r="AA158" s="49">
        <v>526</v>
      </c>
      <c r="AB158" s="48">
        <v>1282</v>
      </c>
      <c r="AC158" s="49">
        <v>675</v>
      </c>
      <c r="AD158" s="48">
        <v>753</v>
      </c>
    </row>
    <row r="159" spans="1:30" x14ac:dyDescent="0.35">
      <c r="A159" s="12" t="s">
        <v>336</v>
      </c>
      <c r="B159" s="13" t="s">
        <v>381</v>
      </c>
      <c r="C159" s="12" t="s">
        <v>382</v>
      </c>
      <c r="D159" s="48">
        <v>179</v>
      </c>
      <c r="E159" s="49">
        <v>205</v>
      </c>
      <c r="F159" s="48">
        <v>241</v>
      </c>
      <c r="G159" s="49">
        <v>237</v>
      </c>
      <c r="H159" s="48">
        <v>277</v>
      </c>
      <c r="I159" s="49">
        <v>314</v>
      </c>
      <c r="J159" s="48">
        <v>307</v>
      </c>
      <c r="K159" s="49">
        <v>321</v>
      </c>
      <c r="L159" s="48">
        <v>375</v>
      </c>
      <c r="M159" s="49">
        <v>412</v>
      </c>
      <c r="N159" s="48">
        <v>398</v>
      </c>
      <c r="O159" s="49">
        <v>504</v>
      </c>
      <c r="P159" s="48">
        <v>404</v>
      </c>
      <c r="Q159" s="49">
        <v>406</v>
      </c>
      <c r="R159" s="48">
        <v>363</v>
      </c>
      <c r="S159" s="49">
        <v>275</v>
      </c>
      <c r="T159" s="48">
        <v>227</v>
      </c>
      <c r="U159" s="49">
        <v>148</v>
      </c>
      <c r="V159" s="48">
        <v>81</v>
      </c>
      <c r="W159" s="49">
        <v>18</v>
      </c>
      <c r="X159" s="48">
        <v>5</v>
      </c>
      <c r="Y159" s="65">
        <v>5697</v>
      </c>
      <c r="Z159" s="48">
        <v>101</v>
      </c>
      <c r="AA159" s="49">
        <v>123</v>
      </c>
      <c r="AB159" s="48">
        <v>264</v>
      </c>
      <c r="AC159" s="49">
        <v>137</v>
      </c>
      <c r="AD159" s="48">
        <v>136</v>
      </c>
    </row>
    <row r="160" spans="1:30" x14ac:dyDescent="0.35">
      <c r="A160" s="12" t="s">
        <v>336</v>
      </c>
      <c r="B160" s="13" t="s">
        <v>383</v>
      </c>
      <c r="C160" s="12" t="s">
        <v>384</v>
      </c>
      <c r="D160" s="48">
        <v>194</v>
      </c>
      <c r="E160" s="49">
        <v>214</v>
      </c>
      <c r="F160" s="48">
        <v>245</v>
      </c>
      <c r="G160" s="49">
        <v>264</v>
      </c>
      <c r="H160" s="48">
        <v>298</v>
      </c>
      <c r="I160" s="49">
        <v>327</v>
      </c>
      <c r="J160" s="48">
        <v>327</v>
      </c>
      <c r="K160" s="49">
        <v>311</v>
      </c>
      <c r="L160" s="48">
        <v>295</v>
      </c>
      <c r="M160" s="49">
        <v>322</v>
      </c>
      <c r="N160" s="48">
        <v>377</v>
      </c>
      <c r="O160" s="49">
        <v>431</v>
      </c>
      <c r="P160" s="48">
        <v>410</v>
      </c>
      <c r="Q160" s="49">
        <v>328</v>
      </c>
      <c r="R160" s="48">
        <v>301</v>
      </c>
      <c r="S160" s="49">
        <v>191</v>
      </c>
      <c r="T160" s="48">
        <v>175</v>
      </c>
      <c r="U160" s="49">
        <v>111</v>
      </c>
      <c r="V160" s="48">
        <v>65</v>
      </c>
      <c r="W160" s="49">
        <v>11</v>
      </c>
      <c r="X160" s="48">
        <v>2</v>
      </c>
      <c r="Y160" s="65">
        <v>5199</v>
      </c>
      <c r="Z160" s="48">
        <v>116</v>
      </c>
      <c r="AA160" s="49">
        <v>119</v>
      </c>
      <c r="AB160" s="48">
        <v>264</v>
      </c>
      <c r="AC160" s="49">
        <v>154</v>
      </c>
      <c r="AD160" s="48">
        <v>145</v>
      </c>
    </row>
    <row r="161" spans="1:30" x14ac:dyDescent="0.35">
      <c r="A161" s="12" t="s">
        <v>336</v>
      </c>
      <c r="B161" s="13" t="s">
        <v>385</v>
      </c>
      <c r="C161" s="12" t="s">
        <v>386</v>
      </c>
      <c r="D161" s="48">
        <v>140</v>
      </c>
      <c r="E161" s="49">
        <v>125</v>
      </c>
      <c r="F161" s="48">
        <v>165</v>
      </c>
      <c r="G161" s="49">
        <v>214</v>
      </c>
      <c r="H161" s="48">
        <v>218</v>
      </c>
      <c r="I161" s="49">
        <v>193</v>
      </c>
      <c r="J161" s="48">
        <v>190</v>
      </c>
      <c r="K161" s="49">
        <v>219</v>
      </c>
      <c r="L161" s="48">
        <v>239</v>
      </c>
      <c r="M161" s="49">
        <v>298</v>
      </c>
      <c r="N161" s="48">
        <v>304</v>
      </c>
      <c r="O161" s="49">
        <v>310</v>
      </c>
      <c r="P161" s="48">
        <v>277</v>
      </c>
      <c r="Q161" s="49">
        <v>267</v>
      </c>
      <c r="R161" s="48">
        <v>259</v>
      </c>
      <c r="S161" s="49">
        <v>183</v>
      </c>
      <c r="T161" s="48">
        <v>141</v>
      </c>
      <c r="U161" s="49">
        <v>99</v>
      </c>
      <c r="V161" s="48">
        <v>47</v>
      </c>
      <c r="W161" s="49">
        <v>3</v>
      </c>
      <c r="X161" s="48">
        <v>0</v>
      </c>
      <c r="Y161" s="65">
        <v>3891</v>
      </c>
      <c r="Z161" s="48">
        <v>84</v>
      </c>
      <c r="AA161" s="49">
        <v>80</v>
      </c>
      <c r="AB161" s="48">
        <v>166</v>
      </c>
      <c r="AC161" s="49">
        <v>100</v>
      </c>
      <c r="AD161" s="48">
        <v>124</v>
      </c>
    </row>
    <row r="162" spans="1:30" x14ac:dyDescent="0.35">
      <c r="A162" s="12" t="s">
        <v>336</v>
      </c>
      <c r="B162" s="13" t="s">
        <v>387</v>
      </c>
      <c r="C162" s="12" t="s">
        <v>388</v>
      </c>
      <c r="D162" s="48">
        <v>299</v>
      </c>
      <c r="E162" s="49">
        <v>328</v>
      </c>
      <c r="F162" s="48">
        <v>390</v>
      </c>
      <c r="G162" s="49">
        <v>369</v>
      </c>
      <c r="H162" s="48">
        <v>393</v>
      </c>
      <c r="I162" s="49">
        <v>423</v>
      </c>
      <c r="J162" s="48">
        <v>513</v>
      </c>
      <c r="K162" s="49">
        <v>493</v>
      </c>
      <c r="L162" s="48">
        <v>604</v>
      </c>
      <c r="M162" s="49">
        <v>672</v>
      </c>
      <c r="N162" s="48">
        <v>632</v>
      </c>
      <c r="O162" s="49">
        <v>673</v>
      </c>
      <c r="P162" s="48">
        <v>601</v>
      </c>
      <c r="Q162" s="49">
        <v>573</v>
      </c>
      <c r="R162" s="48">
        <v>585</v>
      </c>
      <c r="S162" s="49">
        <v>420</v>
      </c>
      <c r="T162" s="48">
        <v>390</v>
      </c>
      <c r="U162" s="49">
        <v>231</v>
      </c>
      <c r="V162" s="48">
        <v>115</v>
      </c>
      <c r="W162" s="49">
        <v>15</v>
      </c>
      <c r="X162" s="48">
        <v>2</v>
      </c>
      <c r="Y162" s="65">
        <v>8721</v>
      </c>
      <c r="Z162" s="48">
        <v>164</v>
      </c>
      <c r="AA162" s="49">
        <v>199</v>
      </c>
      <c r="AB162" s="48">
        <v>417</v>
      </c>
      <c r="AC162" s="49">
        <v>237</v>
      </c>
      <c r="AD162" s="48">
        <v>217</v>
      </c>
    </row>
    <row r="163" spans="1:30" x14ac:dyDescent="0.35">
      <c r="A163" s="12" t="s">
        <v>336</v>
      </c>
      <c r="B163" s="13" t="s">
        <v>389</v>
      </c>
      <c r="C163" s="12" t="s">
        <v>390</v>
      </c>
      <c r="D163" s="48">
        <v>80</v>
      </c>
      <c r="E163" s="49">
        <v>68</v>
      </c>
      <c r="F163" s="48">
        <v>89</v>
      </c>
      <c r="G163" s="49">
        <v>119</v>
      </c>
      <c r="H163" s="48">
        <v>113</v>
      </c>
      <c r="I163" s="49">
        <v>135</v>
      </c>
      <c r="J163" s="48">
        <v>161</v>
      </c>
      <c r="K163" s="49">
        <v>141</v>
      </c>
      <c r="L163" s="48">
        <v>171</v>
      </c>
      <c r="M163" s="49">
        <v>154</v>
      </c>
      <c r="N163" s="48">
        <v>222</v>
      </c>
      <c r="O163" s="49">
        <v>258</v>
      </c>
      <c r="P163" s="48">
        <v>239</v>
      </c>
      <c r="Q163" s="49">
        <v>203</v>
      </c>
      <c r="R163" s="48">
        <v>205</v>
      </c>
      <c r="S163" s="49">
        <v>145</v>
      </c>
      <c r="T163" s="48">
        <v>147</v>
      </c>
      <c r="U163" s="49">
        <v>115</v>
      </c>
      <c r="V163" s="48">
        <v>60</v>
      </c>
      <c r="W163" s="49">
        <v>25</v>
      </c>
      <c r="X163" s="48">
        <v>2</v>
      </c>
      <c r="Y163" s="65">
        <v>2852</v>
      </c>
      <c r="Z163" s="48">
        <v>46</v>
      </c>
      <c r="AA163" s="49">
        <v>48</v>
      </c>
      <c r="AB163" s="48">
        <v>87</v>
      </c>
      <c r="AC163" s="49">
        <v>56</v>
      </c>
      <c r="AD163" s="48">
        <v>64</v>
      </c>
    </row>
    <row r="164" spans="1:30" x14ac:dyDescent="0.35">
      <c r="A164" s="12" t="s">
        <v>336</v>
      </c>
      <c r="B164" s="13" t="s">
        <v>391</v>
      </c>
      <c r="C164" s="12" t="s">
        <v>392</v>
      </c>
      <c r="D164" s="48">
        <v>148</v>
      </c>
      <c r="E164" s="49">
        <v>146</v>
      </c>
      <c r="F164" s="48">
        <v>206</v>
      </c>
      <c r="G164" s="49">
        <v>234</v>
      </c>
      <c r="H164" s="48">
        <v>302</v>
      </c>
      <c r="I164" s="49">
        <v>291</v>
      </c>
      <c r="J164" s="48">
        <v>246</v>
      </c>
      <c r="K164" s="49">
        <v>252</v>
      </c>
      <c r="L164" s="48">
        <v>274</v>
      </c>
      <c r="M164" s="49">
        <v>306</v>
      </c>
      <c r="N164" s="48">
        <v>379</v>
      </c>
      <c r="O164" s="49">
        <v>433</v>
      </c>
      <c r="P164" s="48">
        <v>385</v>
      </c>
      <c r="Q164" s="49">
        <v>351</v>
      </c>
      <c r="R164" s="48">
        <v>315</v>
      </c>
      <c r="S164" s="49">
        <v>204</v>
      </c>
      <c r="T164" s="48">
        <v>213</v>
      </c>
      <c r="U164" s="49">
        <v>131</v>
      </c>
      <c r="V164" s="48">
        <v>61</v>
      </c>
      <c r="W164" s="49">
        <v>15</v>
      </c>
      <c r="X164" s="48">
        <v>2</v>
      </c>
      <c r="Y164" s="65">
        <v>4894</v>
      </c>
      <c r="Z164" s="48">
        <v>88</v>
      </c>
      <c r="AA164" s="49">
        <v>85</v>
      </c>
      <c r="AB164" s="48">
        <v>197</v>
      </c>
      <c r="AC164" s="49">
        <v>130</v>
      </c>
      <c r="AD164" s="48">
        <v>131</v>
      </c>
    </row>
    <row r="165" spans="1:30" x14ac:dyDescent="0.35">
      <c r="A165" s="12" t="s">
        <v>336</v>
      </c>
      <c r="B165" s="13" t="s">
        <v>393</v>
      </c>
      <c r="C165" s="12" t="s">
        <v>394</v>
      </c>
      <c r="D165" s="48">
        <v>788</v>
      </c>
      <c r="E165" s="49">
        <v>1008</v>
      </c>
      <c r="F165" s="48">
        <v>1138</v>
      </c>
      <c r="G165" s="49">
        <v>1199</v>
      </c>
      <c r="H165" s="48">
        <v>1365</v>
      </c>
      <c r="I165" s="49">
        <v>1328</v>
      </c>
      <c r="J165" s="48">
        <v>1297</v>
      </c>
      <c r="K165" s="49">
        <v>1386</v>
      </c>
      <c r="L165" s="48">
        <v>1701</v>
      </c>
      <c r="M165" s="49">
        <v>1981</v>
      </c>
      <c r="N165" s="48">
        <v>1997</v>
      </c>
      <c r="O165" s="49">
        <v>2105</v>
      </c>
      <c r="P165" s="48">
        <v>1796</v>
      </c>
      <c r="Q165" s="49">
        <v>1589</v>
      </c>
      <c r="R165" s="48">
        <v>1603</v>
      </c>
      <c r="S165" s="49">
        <v>1366</v>
      </c>
      <c r="T165" s="48">
        <v>1084</v>
      </c>
      <c r="U165" s="49">
        <v>709</v>
      </c>
      <c r="V165" s="48">
        <v>359</v>
      </c>
      <c r="W165" s="49">
        <v>72</v>
      </c>
      <c r="X165" s="48">
        <v>14</v>
      </c>
      <c r="Y165" s="65">
        <v>25885</v>
      </c>
      <c r="Z165" s="48">
        <v>443</v>
      </c>
      <c r="AA165" s="49">
        <v>524</v>
      </c>
      <c r="AB165" s="48">
        <v>1267</v>
      </c>
      <c r="AC165" s="49">
        <v>700</v>
      </c>
      <c r="AD165" s="48">
        <v>710</v>
      </c>
    </row>
    <row r="166" spans="1:30" x14ac:dyDescent="0.35">
      <c r="A166" s="12" t="s">
        <v>336</v>
      </c>
      <c r="B166" s="13" t="s">
        <v>395</v>
      </c>
      <c r="C166" s="12" t="s">
        <v>396</v>
      </c>
      <c r="D166" s="48">
        <v>591</v>
      </c>
      <c r="E166" s="49">
        <v>616</v>
      </c>
      <c r="F166" s="48">
        <v>696</v>
      </c>
      <c r="G166" s="49">
        <v>796</v>
      </c>
      <c r="H166" s="48">
        <v>793</v>
      </c>
      <c r="I166" s="49">
        <v>792</v>
      </c>
      <c r="J166" s="48">
        <v>826</v>
      </c>
      <c r="K166" s="49">
        <v>895</v>
      </c>
      <c r="L166" s="48">
        <v>1052</v>
      </c>
      <c r="M166" s="49">
        <v>1175</v>
      </c>
      <c r="N166" s="48">
        <v>1064</v>
      </c>
      <c r="O166" s="49">
        <v>1066</v>
      </c>
      <c r="P166" s="48">
        <v>1040</v>
      </c>
      <c r="Q166" s="49">
        <v>966</v>
      </c>
      <c r="R166" s="48">
        <v>951</v>
      </c>
      <c r="S166" s="49">
        <v>677</v>
      </c>
      <c r="T166" s="48">
        <v>544</v>
      </c>
      <c r="U166" s="49">
        <v>349</v>
      </c>
      <c r="V166" s="48">
        <v>166</v>
      </c>
      <c r="W166" s="49">
        <v>36</v>
      </c>
      <c r="X166" s="48">
        <v>4</v>
      </c>
      <c r="Y166" s="65">
        <v>15095</v>
      </c>
      <c r="Z166" s="48">
        <v>360</v>
      </c>
      <c r="AA166" s="49">
        <v>356</v>
      </c>
      <c r="AB166" s="48">
        <v>753</v>
      </c>
      <c r="AC166" s="49">
        <v>434</v>
      </c>
      <c r="AD166" s="48">
        <v>460</v>
      </c>
    </row>
    <row r="167" spans="1:30" x14ac:dyDescent="0.35">
      <c r="A167" s="12" t="s">
        <v>336</v>
      </c>
      <c r="B167" s="13" t="s">
        <v>397</v>
      </c>
      <c r="C167" s="12" t="s">
        <v>398</v>
      </c>
      <c r="D167" s="48">
        <v>616</v>
      </c>
      <c r="E167" s="49">
        <v>751</v>
      </c>
      <c r="F167" s="48">
        <v>850</v>
      </c>
      <c r="G167" s="49">
        <v>862</v>
      </c>
      <c r="H167" s="48">
        <v>1026</v>
      </c>
      <c r="I167" s="49">
        <v>1042</v>
      </c>
      <c r="J167" s="48">
        <v>1092</v>
      </c>
      <c r="K167" s="49">
        <v>1052</v>
      </c>
      <c r="L167" s="48">
        <v>1250</v>
      </c>
      <c r="M167" s="49">
        <v>1512</v>
      </c>
      <c r="N167" s="48">
        <v>1611</v>
      </c>
      <c r="O167" s="49">
        <v>1566</v>
      </c>
      <c r="P167" s="48">
        <v>1355</v>
      </c>
      <c r="Q167" s="49">
        <v>1238</v>
      </c>
      <c r="R167" s="48">
        <v>1248</v>
      </c>
      <c r="S167" s="49">
        <v>1080</v>
      </c>
      <c r="T167" s="48">
        <v>767</v>
      </c>
      <c r="U167" s="49">
        <v>411</v>
      </c>
      <c r="V167" s="48">
        <v>178</v>
      </c>
      <c r="W167" s="49">
        <v>49</v>
      </c>
      <c r="X167" s="48">
        <v>5</v>
      </c>
      <c r="Y167" s="65">
        <v>19561</v>
      </c>
      <c r="Z167" s="48">
        <v>359</v>
      </c>
      <c r="AA167" s="49">
        <v>425</v>
      </c>
      <c r="AB167" s="48">
        <v>902</v>
      </c>
      <c r="AC167" s="49">
        <v>531</v>
      </c>
      <c r="AD167" s="48">
        <v>532</v>
      </c>
    </row>
    <row r="168" spans="1:30" x14ac:dyDescent="0.35">
      <c r="A168" s="12" t="s">
        <v>336</v>
      </c>
      <c r="B168" s="13" t="s">
        <v>399</v>
      </c>
      <c r="C168" s="12" t="s">
        <v>400</v>
      </c>
      <c r="D168" s="48">
        <v>25</v>
      </c>
      <c r="E168" s="49">
        <v>42</v>
      </c>
      <c r="F168" s="48">
        <v>52</v>
      </c>
      <c r="G168" s="49">
        <v>56</v>
      </c>
      <c r="H168" s="48">
        <v>49</v>
      </c>
      <c r="I168" s="49">
        <v>48</v>
      </c>
      <c r="J168" s="48">
        <v>71</v>
      </c>
      <c r="K168" s="49">
        <v>62</v>
      </c>
      <c r="L168" s="48">
        <v>65</v>
      </c>
      <c r="M168" s="49">
        <v>83</v>
      </c>
      <c r="N168" s="48">
        <v>75</v>
      </c>
      <c r="O168" s="49">
        <v>106</v>
      </c>
      <c r="P168" s="48">
        <v>80</v>
      </c>
      <c r="Q168" s="49">
        <v>82</v>
      </c>
      <c r="R168" s="48">
        <v>90</v>
      </c>
      <c r="S168" s="49">
        <v>57</v>
      </c>
      <c r="T168" s="48">
        <v>49</v>
      </c>
      <c r="U168" s="49">
        <v>30</v>
      </c>
      <c r="V168" s="48">
        <v>13</v>
      </c>
      <c r="W168" s="49">
        <v>6</v>
      </c>
      <c r="X168" s="48">
        <v>0</v>
      </c>
      <c r="Y168" s="65">
        <v>1141</v>
      </c>
      <c r="Z168" s="48">
        <v>14</v>
      </c>
      <c r="AA168" s="49">
        <v>19</v>
      </c>
      <c r="AB168" s="48">
        <v>49</v>
      </c>
      <c r="AC168" s="49">
        <v>37</v>
      </c>
      <c r="AD168" s="48">
        <v>34</v>
      </c>
    </row>
    <row r="169" spans="1:30" x14ac:dyDescent="0.35">
      <c r="A169" s="12" t="s">
        <v>336</v>
      </c>
      <c r="B169" s="13" t="s">
        <v>401</v>
      </c>
      <c r="C169" s="12" t="s">
        <v>402</v>
      </c>
      <c r="D169" s="48">
        <v>75</v>
      </c>
      <c r="E169" s="49">
        <v>76</v>
      </c>
      <c r="F169" s="48">
        <v>106</v>
      </c>
      <c r="G169" s="49">
        <v>106</v>
      </c>
      <c r="H169" s="48">
        <v>100</v>
      </c>
      <c r="I169" s="49">
        <v>71</v>
      </c>
      <c r="J169" s="48">
        <v>113</v>
      </c>
      <c r="K169" s="49">
        <v>105</v>
      </c>
      <c r="L169" s="48">
        <v>136</v>
      </c>
      <c r="M169" s="49">
        <v>150</v>
      </c>
      <c r="N169" s="48">
        <v>142</v>
      </c>
      <c r="O169" s="49">
        <v>151</v>
      </c>
      <c r="P169" s="48">
        <v>130</v>
      </c>
      <c r="Q169" s="49">
        <v>152</v>
      </c>
      <c r="R169" s="48">
        <v>118</v>
      </c>
      <c r="S169" s="49">
        <v>83</v>
      </c>
      <c r="T169" s="48">
        <v>70</v>
      </c>
      <c r="U169" s="49">
        <v>38</v>
      </c>
      <c r="V169" s="48">
        <v>21</v>
      </c>
      <c r="W169" s="49">
        <v>3</v>
      </c>
      <c r="X169" s="48">
        <v>0</v>
      </c>
      <c r="Y169" s="65">
        <v>1946</v>
      </c>
      <c r="Z169" s="48">
        <v>42</v>
      </c>
      <c r="AA169" s="49">
        <v>43</v>
      </c>
      <c r="AB169" s="48">
        <v>106</v>
      </c>
      <c r="AC169" s="49">
        <v>66</v>
      </c>
      <c r="AD169" s="48">
        <v>62</v>
      </c>
    </row>
    <row r="170" spans="1:30" x14ac:dyDescent="0.35">
      <c r="A170" s="12" t="s">
        <v>336</v>
      </c>
      <c r="B170" s="13" t="s">
        <v>403</v>
      </c>
      <c r="C170" s="12" t="s">
        <v>404</v>
      </c>
      <c r="D170" s="48">
        <v>161</v>
      </c>
      <c r="E170" s="49">
        <v>210</v>
      </c>
      <c r="F170" s="48">
        <v>194</v>
      </c>
      <c r="G170" s="49">
        <v>231</v>
      </c>
      <c r="H170" s="48">
        <v>243</v>
      </c>
      <c r="I170" s="49">
        <v>237</v>
      </c>
      <c r="J170" s="48">
        <v>249</v>
      </c>
      <c r="K170" s="49">
        <v>293</v>
      </c>
      <c r="L170" s="48">
        <v>364</v>
      </c>
      <c r="M170" s="49">
        <v>420</v>
      </c>
      <c r="N170" s="48">
        <v>388</v>
      </c>
      <c r="O170" s="49">
        <v>410</v>
      </c>
      <c r="P170" s="48">
        <v>371</v>
      </c>
      <c r="Q170" s="49">
        <v>370</v>
      </c>
      <c r="R170" s="48">
        <v>402</v>
      </c>
      <c r="S170" s="49">
        <v>335</v>
      </c>
      <c r="T170" s="48">
        <v>303</v>
      </c>
      <c r="U170" s="49">
        <v>191</v>
      </c>
      <c r="V170" s="48">
        <v>88</v>
      </c>
      <c r="W170" s="49">
        <v>24</v>
      </c>
      <c r="X170" s="48">
        <v>2</v>
      </c>
      <c r="Y170" s="65">
        <v>5486</v>
      </c>
      <c r="Z170" s="48">
        <v>87</v>
      </c>
      <c r="AA170" s="49">
        <v>102</v>
      </c>
      <c r="AB170" s="48">
        <v>261</v>
      </c>
      <c r="AC170" s="49">
        <v>115</v>
      </c>
      <c r="AD170" s="48">
        <v>143</v>
      </c>
    </row>
    <row r="171" spans="1:30" x14ac:dyDescent="0.35">
      <c r="A171" s="12" t="s">
        <v>336</v>
      </c>
      <c r="B171" s="13" t="s">
        <v>405</v>
      </c>
      <c r="C171" s="12" t="s">
        <v>336</v>
      </c>
      <c r="D171" s="48">
        <v>3169</v>
      </c>
      <c r="E171" s="49">
        <v>3838</v>
      </c>
      <c r="F171" s="48">
        <v>4170</v>
      </c>
      <c r="G171" s="49">
        <v>4227</v>
      </c>
      <c r="H171" s="48">
        <v>4265</v>
      </c>
      <c r="I171" s="49">
        <v>4562</v>
      </c>
      <c r="J171" s="48">
        <v>4926</v>
      </c>
      <c r="K171" s="49">
        <v>5825</v>
      </c>
      <c r="L171" s="48">
        <v>6602</v>
      </c>
      <c r="M171" s="49">
        <v>7709</v>
      </c>
      <c r="N171" s="48">
        <v>7684</v>
      </c>
      <c r="O171" s="49">
        <v>7496</v>
      </c>
      <c r="P171" s="48">
        <v>6191</v>
      </c>
      <c r="Q171" s="49">
        <v>5759</v>
      </c>
      <c r="R171" s="48">
        <v>5772</v>
      </c>
      <c r="S171" s="49">
        <v>4721</v>
      </c>
      <c r="T171" s="48">
        <v>3970</v>
      </c>
      <c r="U171" s="49">
        <v>2422</v>
      </c>
      <c r="V171" s="48">
        <v>1140</v>
      </c>
      <c r="W171" s="49">
        <v>292</v>
      </c>
      <c r="X171" s="48">
        <v>43</v>
      </c>
      <c r="Y171" s="65">
        <v>94783</v>
      </c>
      <c r="Z171" s="48">
        <v>1834</v>
      </c>
      <c r="AA171" s="49">
        <v>2083</v>
      </c>
      <c r="AB171" s="48">
        <v>4784</v>
      </c>
      <c r="AC171" s="49">
        <v>2476</v>
      </c>
      <c r="AD171" s="48">
        <v>2524</v>
      </c>
    </row>
    <row r="172" spans="1:30" x14ac:dyDescent="0.35">
      <c r="A172" s="12" t="s">
        <v>336</v>
      </c>
      <c r="B172" s="13" t="s">
        <v>406</v>
      </c>
      <c r="C172" s="12" t="s">
        <v>407</v>
      </c>
      <c r="D172" s="48">
        <v>352</v>
      </c>
      <c r="E172" s="49">
        <v>397</v>
      </c>
      <c r="F172" s="48">
        <v>459</v>
      </c>
      <c r="G172" s="49">
        <v>448</v>
      </c>
      <c r="H172" s="48">
        <v>437</v>
      </c>
      <c r="I172" s="49">
        <v>431</v>
      </c>
      <c r="J172" s="48">
        <v>437</v>
      </c>
      <c r="K172" s="49">
        <v>504</v>
      </c>
      <c r="L172" s="48">
        <v>569</v>
      </c>
      <c r="M172" s="49">
        <v>734</v>
      </c>
      <c r="N172" s="48">
        <v>730</v>
      </c>
      <c r="O172" s="49">
        <v>682</v>
      </c>
      <c r="P172" s="48">
        <v>582</v>
      </c>
      <c r="Q172" s="49">
        <v>510</v>
      </c>
      <c r="R172" s="48">
        <v>426</v>
      </c>
      <c r="S172" s="49">
        <v>364</v>
      </c>
      <c r="T172" s="48">
        <v>282</v>
      </c>
      <c r="U172" s="49">
        <v>217</v>
      </c>
      <c r="V172" s="48">
        <v>103</v>
      </c>
      <c r="W172" s="49">
        <v>21</v>
      </c>
      <c r="X172" s="48">
        <v>3</v>
      </c>
      <c r="Y172" s="65">
        <v>8688</v>
      </c>
      <c r="Z172" s="48">
        <v>195</v>
      </c>
      <c r="AA172" s="49">
        <v>231</v>
      </c>
      <c r="AB172" s="48">
        <v>505</v>
      </c>
      <c r="AC172" s="49">
        <v>277</v>
      </c>
      <c r="AD172" s="48">
        <v>264</v>
      </c>
    </row>
    <row r="173" spans="1:30" x14ac:dyDescent="0.35">
      <c r="A173" s="12" t="s">
        <v>336</v>
      </c>
      <c r="B173" s="13" t="s">
        <v>408</v>
      </c>
      <c r="C173" s="12" t="s">
        <v>409</v>
      </c>
      <c r="D173" s="48">
        <v>485</v>
      </c>
      <c r="E173" s="49">
        <v>639</v>
      </c>
      <c r="F173" s="48">
        <v>734</v>
      </c>
      <c r="G173" s="49">
        <v>770</v>
      </c>
      <c r="H173" s="48">
        <v>816</v>
      </c>
      <c r="I173" s="49">
        <v>705</v>
      </c>
      <c r="J173" s="48">
        <v>749</v>
      </c>
      <c r="K173" s="49">
        <v>772</v>
      </c>
      <c r="L173" s="48">
        <v>1002</v>
      </c>
      <c r="M173" s="49">
        <v>1037</v>
      </c>
      <c r="N173" s="48">
        <v>963</v>
      </c>
      <c r="O173" s="49">
        <v>899</v>
      </c>
      <c r="P173" s="48">
        <v>865</v>
      </c>
      <c r="Q173" s="49">
        <v>822</v>
      </c>
      <c r="R173" s="48">
        <v>813</v>
      </c>
      <c r="S173" s="49">
        <v>630</v>
      </c>
      <c r="T173" s="48">
        <v>532</v>
      </c>
      <c r="U173" s="49">
        <v>347</v>
      </c>
      <c r="V173" s="48">
        <v>148</v>
      </c>
      <c r="W173" s="49">
        <v>33</v>
      </c>
      <c r="X173" s="48">
        <v>2</v>
      </c>
      <c r="Y173" s="65">
        <v>13763</v>
      </c>
      <c r="Z173" s="48">
        <v>295</v>
      </c>
      <c r="AA173" s="49">
        <v>311</v>
      </c>
      <c r="AB173" s="48">
        <v>819</v>
      </c>
      <c r="AC173" s="49">
        <v>433</v>
      </c>
      <c r="AD173" s="48">
        <v>484</v>
      </c>
    </row>
    <row r="174" spans="1:30" x14ac:dyDescent="0.35">
      <c r="A174" s="12" t="s">
        <v>336</v>
      </c>
      <c r="B174" s="13" t="s">
        <v>410</v>
      </c>
      <c r="C174" s="12" t="s">
        <v>411</v>
      </c>
      <c r="D174" s="48">
        <v>424</v>
      </c>
      <c r="E174" s="49">
        <v>583</v>
      </c>
      <c r="F174" s="48">
        <v>655</v>
      </c>
      <c r="G174" s="49">
        <v>627</v>
      </c>
      <c r="H174" s="48">
        <v>556</v>
      </c>
      <c r="I174" s="49">
        <v>557</v>
      </c>
      <c r="J174" s="48">
        <v>627</v>
      </c>
      <c r="K174" s="49">
        <v>785</v>
      </c>
      <c r="L174" s="48">
        <v>875</v>
      </c>
      <c r="M174" s="49">
        <v>1142</v>
      </c>
      <c r="N174" s="48">
        <v>1025</v>
      </c>
      <c r="O174" s="49">
        <v>889</v>
      </c>
      <c r="P174" s="48">
        <v>767</v>
      </c>
      <c r="Q174" s="49">
        <v>652</v>
      </c>
      <c r="R174" s="48">
        <v>585</v>
      </c>
      <c r="S174" s="49">
        <v>430</v>
      </c>
      <c r="T174" s="48">
        <v>342</v>
      </c>
      <c r="U174" s="49">
        <v>215</v>
      </c>
      <c r="V174" s="48">
        <v>93</v>
      </c>
      <c r="W174" s="49">
        <v>10</v>
      </c>
      <c r="X174" s="48">
        <v>1</v>
      </c>
      <c r="Y174" s="65">
        <v>11840</v>
      </c>
      <c r="Z174" s="48">
        <v>230</v>
      </c>
      <c r="AA174" s="49">
        <v>304</v>
      </c>
      <c r="AB174" s="48">
        <v>724</v>
      </c>
      <c r="AC174" s="49">
        <v>404</v>
      </c>
      <c r="AD174" s="48">
        <v>391</v>
      </c>
    </row>
    <row r="175" spans="1:30" x14ac:dyDescent="0.35">
      <c r="A175" s="12" t="s">
        <v>336</v>
      </c>
      <c r="B175" s="13" t="s">
        <v>412</v>
      </c>
      <c r="C175" s="12" t="s">
        <v>413</v>
      </c>
      <c r="D175" s="48">
        <v>363</v>
      </c>
      <c r="E175" s="49">
        <v>533</v>
      </c>
      <c r="F175" s="48">
        <v>558</v>
      </c>
      <c r="G175" s="49">
        <v>610</v>
      </c>
      <c r="H175" s="48">
        <v>664</v>
      </c>
      <c r="I175" s="49">
        <v>663</v>
      </c>
      <c r="J175" s="48">
        <v>633</v>
      </c>
      <c r="K175" s="49">
        <v>704</v>
      </c>
      <c r="L175" s="48">
        <v>898</v>
      </c>
      <c r="M175" s="49">
        <v>996</v>
      </c>
      <c r="N175" s="48">
        <v>1040</v>
      </c>
      <c r="O175" s="49">
        <v>1124</v>
      </c>
      <c r="P175" s="48">
        <v>1021</v>
      </c>
      <c r="Q175" s="49">
        <v>895</v>
      </c>
      <c r="R175" s="48">
        <v>940</v>
      </c>
      <c r="S175" s="49">
        <v>734</v>
      </c>
      <c r="T175" s="48">
        <v>606</v>
      </c>
      <c r="U175" s="49">
        <v>395</v>
      </c>
      <c r="V175" s="48">
        <v>197</v>
      </c>
      <c r="W175" s="49">
        <v>40</v>
      </c>
      <c r="X175" s="48">
        <v>5</v>
      </c>
      <c r="Y175" s="65">
        <v>13619</v>
      </c>
      <c r="Z175" s="48">
        <v>188</v>
      </c>
      <c r="AA175" s="49">
        <v>280</v>
      </c>
      <c r="AB175" s="48">
        <v>651</v>
      </c>
      <c r="AC175" s="49">
        <v>335</v>
      </c>
      <c r="AD175" s="48">
        <v>364</v>
      </c>
    </row>
    <row r="176" spans="1:30" x14ac:dyDescent="0.35">
      <c r="A176" s="12" t="s">
        <v>336</v>
      </c>
      <c r="B176" s="13" t="s">
        <v>414</v>
      </c>
      <c r="C176" s="12" t="s">
        <v>415</v>
      </c>
      <c r="D176" s="48">
        <v>267</v>
      </c>
      <c r="E176" s="49">
        <v>323</v>
      </c>
      <c r="F176" s="48">
        <v>370</v>
      </c>
      <c r="G176" s="49">
        <v>370</v>
      </c>
      <c r="H176" s="48">
        <v>429</v>
      </c>
      <c r="I176" s="49">
        <v>412</v>
      </c>
      <c r="J176" s="48">
        <v>454</v>
      </c>
      <c r="K176" s="49">
        <v>463</v>
      </c>
      <c r="L176" s="48">
        <v>575</v>
      </c>
      <c r="M176" s="49">
        <v>628</v>
      </c>
      <c r="N176" s="48">
        <v>695</v>
      </c>
      <c r="O176" s="49">
        <v>681</v>
      </c>
      <c r="P176" s="48">
        <v>580</v>
      </c>
      <c r="Q176" s="49">
        <v>589</v>
      </c>
      <c r="R176" s="48">
        <v>596</v>
      </c>
      <c r="S176" s="49">
        <v>394</v>
      </c>
      <c r="T176" s="48">
        <v>399</v>
      </c>
      <c r="U176" s="49">
        <v>246</v>
      </c>
      <c r="V176" s="48">
        <v>123</v>
      </c>
      <c r="W176" s="49">
        <v>24</v>
      </c>
      <c r="X176" s="48">
        <v>2</v>
      </c>
      <c r="Y176" s="65">
        <v>8620</v>
      </c>
      <c r="Z176" s="48">
        <v>158</v>
      </c>
      <c r="AA176" s="49">
        <v>156</v>
      </c>
      <c r="AB176" s="48">
        <v>424</v>
      </c>
      <c r="AC176" s="49">
        <v>222</v>
      </c>
      <c r="AD176" s="48">
        <v>225</v>
      </c>
    </row>
    <row r="177" spans="1:30" x14ac:dyDescent="0.35">
      <c r="A177" s="12" t="s">
        <v>336</v>
      </c>
      <c r="B177" s="13" t="s">
        <v>416</v>
      </c>
      <c r="C177" s="12" t="s">
        <v>417</v>
      </c>
      <c r="D177" s="48">
        <v>61</v>
      </c>
      <c r="E177" s="49">
        <v>56</v>
      </c>
      <c r="F177" s="48">
        <v>72</v>
      </c>
      <c r="G177" s="49">
        <v>72</v>
      </c>
      <c r="H177" s="48">
        <v>71</v>
      </c>
      <c r="I177" s="49">
        <v>90</v>
      </c>
      <c r="J177" s="48">
        <v>75</v>
      </c>
      <c r="K177" s="49">
        <v>90</v>
      </c>
      <c r="L177" s="48">
        <v>103</v>
      </c>
      <c r="M177" s="49">
        <v>106</v>
      </c>
      <c r="N177" s="48">
        <v>126</v>
      </c>
      <c r="O177" s="49">
        <v>141</v>
      </c>
      <c r="P177" s="48">
        <v>112</v>
      </c>
      <c r="Q177" s="49">
        <v>100</v>
      </c>
      <c r="R177" s="48">
        <v>97</v>
      </c>
      <c r="S177" s="49">
        <v>75</v>
      </c>
      <c r="T177" s="48">
        <v>68</v>
      </c>
      <c r="U177" s="49">
        <v>40</v>
      </c>
      <c r="V177" s="48">
        <v>23</v>
      </c>
      <c r="W177" s="49">
        <v>6</v>
      </c>
      <c r="X177" s="48">
        <v>2</v>
      </c>
      <c r="Y177" s="65">
        <v>1586</v>
      </c>
      <c r="Z177" s="48">
        <v>28</v>
      </c>
      <c r="AA177" s="49">
        <v>47</v>
      </c>
      <c r="AB177" s="48">
        <v>68</v>
      </c>
      <c r="AC177" s="49">
        <v>46</v>
      </c>
      <c r="AD177" s="48">
        <v>39</v>
      </c>
    </row>
    <row r="178" spans="1:30" x14ac:dyDescent="0.35">
      <c r="A178" s="12" t="s">
        <v>336</v>
      </c>
      <c r="B178" s="13" t="s">
        <v>418</v>
      </c>
      <c r="C178" s="12" t="s">
        <v>419</v>
      </c>
      <c r="D178" s="48">
        <v>380</v>
      </c>
      <c r="E178" s="49">
        <v>474</v>
      </c>
      <c r="F178" s="48">
        <v>574</v>
      </c>
      <c r="G178" s="49">
        <v>602</v>
      </c>
      <c r="H178" s="48">
        <v>526</v>
      </c>
      <c r="I178" s="49">
        <v>559</v>
      </c>
      <c r="J178" s="48">
        <v>583</v>
      </c>
      <c r="K178" s="49">
        <v>609</v>
      </c>
      <c r="L178" s="48">
        <v>739</v>
      </c>
      <c r="M178" s="49">
        <v>833</v>
      </c>
      <c r="N178" s="48">
        <v>845</v>
      </c>
      <c r="O178" s="49">
        <v>809</v>
      </c>
      <c r="P178" s="48">
        <v>712</v>
      </c>
      <c r="Q178" s="49">
        <v>716</v>
      </c>
      <c r="R178" s="48">
        <v>739</v>
      </c>
      <c r="S178" s="49">
        <v>510</v>
      </c>
      <c r="T178" s="48">
        <v>433</v>
      </c>
      <c r="U178" s="49">
        <v>209</v>
      </c>
      <c r="V178" s="48">
        <v>111</v>
      </c>
      <c r="W178" s="49">
        <v>28</v>
      </c>
      <c r="X178" s="48">
        <v>2</v>
      </c>
      <c r="Y178" s="65">
        <v>10993</v>
      </c>
      <c r="Z178" s="48">
        <v>233</v>
      </c>
      <c r="AA178" s="49">
        <v>232</v>
      </c>
      <c r="AB178" s="48">
        <v>610</v>
      </c>
      <c r="AC178" s="49">
        <v>353</v>
      </c>
      <c r="AD178" s="48">
        <v>343</v>
      </c>
    </row>
    <row r="179" spans="1:30" x14ac:dyDescent="0.35">
      <c r="A179" s="12" t="s">
        <v>336</v>
      </c>
      <c r="B179" s="13" t="s">
        <v>420</v>
      </c>
      <c r="C179" s="12" t="s">
        <v>421</v>
      </c>
      <c r="D179" s="48">
        <v>304</v>
      </c>
      <c r="E179" s="49">
        <v>345</v>
      </c>
      <c r="F179" s="48">
        <v>430</v>
      </c>
      <c r="G179" s="49">
        <v>482</v>
      </c>
      <c r="H179" s="48">
        <v>496</v>
      </c>
      <c r="I179" s="49">
        <v>478</v>
      </c>
      <c r="J179" s="48">
        <v>560</v>
      </c>
      <c r="K179" s="49">
        <v>585</v>
      </c>
      <c r="L179" s="48">
        <v>743</v>
      </c>
      <c r="M179" s="49">
        <v>804</v>
      </c>
      <c r="N179" s="48">
        <v>773</v>
      </c>
      <c r="O179" s="49">
        <v>786</v>
      </c>
      <c r="P179" s="48">
        <v>751</v>
      </c>
      <c r="Q179" s="49">
        <v>682</v>
      </c>
      <c r="R179" s="48">
        <v>593</v>
      </c>
      <c r="S179" s="49">
        <v>447</v>
      </c>
      <c r="T179" s="48">
        <v>383</v>
      </c>
      <c r="U179" s="49">
        <v>226</v>
      </c>
      <c r="V179" s="48">
        <v>105</v>
      </c>
      <c r="W179" s="49">
        <v>21</v>
      </c>
      <c r="X179" s="48">
        <v>2</v>
      </c>
      <c r="Y179" s="65">
        <v>9996</v>
      </c>
      <c r="Z179" s="48">
        <v>183</v>
      </c>
      <c r="AA179" s="49">
        <v>185</v>
      </c>
      <c r="AB179" s="48">
        <v>440</v>
      </c>
      <c r="AC179" s="49">
        <v>271</v>
      </c>
      <c r="AD179" s="48">
        <v>288</v>
      </c>
    </row>
    <row r="180" spans="1:30" x14ac:dyDescent="0.35">
      <c r="A180" s="12" t="s">
        <v>336</v>
      </c>
      <c r="B180" s="13" t="s">
        <v>422</v>
      </c>
      <c r="C180" s="12" t="s">
        <v>423</v>
      </c>
      <c r="D180" s="48">
        <v>238</v>
      </c>
      <c r="E180" s="49">
        <v>247</v>
      </c>
      <c r="F180" s="48">
        <v>311</v>
      </c>
      <c r="G180" s="49">
        <v>341</v>
      </c>
      <c r="H180" s="48">
        <v>373</v>
      </c>
      <c r="I180" s="49">
        <v>358</v>
      </c>
      <c r="J180" s="48">
        <v>348</v>
      </c>
      <c r="K180" s="49">
        <v>334</v>
      </c>
      <c r="L180" s="48">
        <v>462</v>
      </c>
      <c r="M180" s="49">
        <v>493</v>
      </c>
      <c r="N180" s="48">
        <v>527</v>
      </c>
      <c r="O180" s="49">
        <v>530</v>
      </c>
      <c r="P180" s="48">
        <v>469</v>
      </c>
      <c r="Q180" s="49">
        <v>448</v>
      </c>
      <c r="R180" s="48">
        <v>419</v>
      </c>
      <c r="S180" s="49">
        <v>340</v>
      </c>
      <c r="T180" s="48">
        <v>277</v>
      </c>
      <c r="U180" s="49">
        <v>182</v>
      </c>
      <c r="V180" s="48">
        <v>62</v>
      </c>
      <c r="W180" s="49">
        <v>10</v>
      </c>
      <c r="X180" s="48">
        <v>2</v>
      </c>
      <c r="Y180" s="65">
        <v>6771</v>
      </c>
      <c r="Z180" s="48">
        <v>139</v>
      </c>
      <c r="AA180" s="49">
        <v>150</v>
      </c>
      <c r="AB180" s="48">
        <v>324</v>
      </c>
      <c r="AC180" s="49">
        <v>183</v>
      </c>
      <c r="AD180" s="48">
        <v>188</v>
      </c>
    </row>
    <row r="181" spans="1:30" x14ac:dyDescent="0.35">
      <c r="A181" s="12" t="s">
        <v>336</v>
      </c>
      <c r="B181" s="13" t="s">
        <v>424</v>
      </c>
      <c r="C181" s="12" t="s">
        <v>425</v>
      </c>
      <c r="D181" s="48">
        <v>55</v>
      </c>
      <c r="E181" s="49">
        <v>75</v>
      </c>
      <c r="F181" s="48">
        <v>67</v>
      </c>
      <c r="G181" s="49">
        <v>103</v>
      </c>
      <c r="H181" s="48">
        <v>111</v>
      </c>
      <c r="I181" s="49">
        <v>103</v>
      </c>
      <c r="J181" s="48">
        <v>117</v>
      </c>
      <c r="K181" s="49">
        <v>127</v>
      </c>
      <c r="L181" s="48">
        <v>125</v>
      </c>
      <c r="M181" s="49">
        <v>149</v>
      </c>
      <c r="N181" s="48">
        <v>184</v>
      </c>
      <c r="O181" s="49">
        <v>165</v>
      </c>
      <c r="P181" s="48">
        <v>154</v>
      </c>
      <c r="Q181" s="49">
        <v>153</v>
      </c>
      <c r="R181" s="48">
        <v>169</v>
      </c>
      <c r="S181" s="49">
        <v>87</v>
      </c>
      <c r="T181" s="48">
        <v>81</v>
      </c>
      <c r="U181" s="49">
        <v>72</v>
      </c>
      <c r="V181" s="48">
        <v>24</v>
      </c>
      <c r="W181" s="49">
        <v>4</v>
      </c>
      <c r="X181" s="48">
        <v>1</v>
      </c>
      <c r="Y181" s="65">
        <v>2126</v>
      </c>
      <c r="Z181" s="48">
        <v>33</v>
      </c>
      <c r="AA181" s="49">
        <v>38</v>
      </c>
      <c r="AB181" s="48">
        <v>86</v>
      </c>
      <c r="AC181" s="49">
        <v>40</v>
      </c>
      <c r="AD181" s="48">
        <v>52</v>
      </c>
    </row>
    <row r="182" spans="1:30" x14ac:dyDescent="0.35">
      <c r="A182" s="12" t="s">
        <v>336</v>
      </c>
      <c r="B182" s="13" t="s">
        <v>426</v>
      </c>
      <c r="C182" s="12" t="s">
        <v>427</v>
      </c>
      <c r="D182" s="48">
        <v>98</v>
      </c>
      <c r="E182" s="49">
        <v>109</v>
      </c>
      <c r="F182" s="48">
        <v>153</v>
      </c>
      <c r="G182" s="49">
        <v>164</v>
      </c>
      <c r="H182" s="48">
        <v>181</v>
      </c>
      <c r="I182" s="49">
        <v>183</v>
      </c>
      <c r="J182" s="48">
        <v>144</v>
      </c>
      <c r="K182" s="49">
        <v>167</v>
      </c>
      <c r="L182" s="48">
        <v>205</v>
      </c>
      <c r="M182" s="49">
        <v>277</v>
      </c>
      <c r="N182" s="48">
        <v>248</v>
      </c>
      <c r="O182" s="49">
        <v>248</v>
      </c>
      <c r="P182" s="48">
        <v>228</v>
      </c>
      <c r="Q182" s="49">
        <v>221</v>
      </c>
      <c r="R182" s="48">
        <v>224</v>
      </c>
      <c r="S182" s="49">
        <v>182</v>
      </c>
      <c r="T182" s="48">
        <v>130</v>
      </c>
      <c r="U182" s="49">
        <v>101</v>
      </c>
      <c r="V182" s="48">
        <v>28</v>
      </c>
      <c r="W182" s="49">
        <v>5</v>
      </c>
      <c r="X182" s="48">
        <v>0</v>
      </c>
      <c r="Y182" s="65">
        <v>3296</v>
      </c>
      <c r="Z182" s="48">
        <v>55</v>
      </c>
      <c r="AA182" s="49">
        <v>58</v>
      </c>
      <c r="AB182" s="48">
        <v>151</v>
      </c>
      <c r="AC182" s="49">
        <v>96</v>
      </c>
      <c r="AD182" s="48">
        <v>99</v>
      </c>
    </row>
    <row r="183" spans="1:30" x14ac:dyDescent="0.35">
      <c r="A183" s="12" t="s">
        <v>336</v>
      </c>
      <c r="B183" s="13" t="s">
        <v>428</v>
      </c>
      <c r="C183" s="12" t="s">
        <v>429</v>
      </c>
      <c r="D183" s="48">
        <v>104</v>
      </c>
      <c r="E183" s="49">
        <v>118</v>
      </c>
      <c r="F183" s="48">
        <v>164</v>
      </c>
      <c r="G183" s="49">
        <v>163</v>
      </c>
      <c r="H183" s="48">
        <v>173</v>
      </c>
      <c r="I183" s="49">
        <v>156</v>
      </c>
      <c r="J183" s="48">
        <v>165</v>
      </c>
      <c r="K183" s="49">
        <v>191</v>
      </c>
      <c r="L183" s="48">
        <v>221</v>
      </c>
      <c r="M183" s="49">
        <v>262</v>
      </c>
      <c r="N183" s="48">
        <v>253</v>
      </c>
      <c r="O183" s="49">
        <v>239</v>
      </c>
      <c r="P183" s="48">
        <v>233</v>
      </c>
      <c r="Q183" s="49">
        <v>250</v>
      </c>
      <c r="R183" s="48">
        <v>291</v>
      </c>
      <c r="S183" s="49">
        <v>177</v>
      </c>
      <c r="T183" s="48">
        <v>185</v>
      </c>
      <c r="U183" s="49">
        <v>94</v>
      </c>
      <c r="V183" s="48">
        <v>49</v>
      </c>
      <c r="W183" s="49">
        <v>11</v>
      </c>
      <c r="X183" s="48">
        <v>1</v>
      </c>
      <c r="Y183" s="65">
        <v>3500</v>
      </c>
      <c r="Z183" s="48">
        <v>60</v>
      </c>
      <c r="AA183" s="49">
        <v>70</v>
      </c>
      <c r="AB183" s="48">
        <v>156</v>
      </c>
      <c r="AC183" s="49">
        <v>100</v>
      </c>
      <c r="AD183" s="48">
        <v>100</v>
      </c>
    </row>
    <row r="184" spans="1:30" x14ac:dyDescent="0.35">
      <c r="A184" s="12" t="s">
        <v>336</v>
      </c>
      <c r="B184" s="13" t="s">
        <v>430</v>
      </c>
      <c r="C184" s="12" t="s">
        <v>431</v>
      </c>
      <c r="D184" s="48">
        <v>488</v>
      </c>
      <c r="E184" s="49">
        <v>518</v>
      </c>
      <c r="F184" s="48">
        <v>621</v>
      </c>
      <c r="G184" s="49">
        <v>700</v>
      </c>
      <c r="H184" s="48">
        <v>733</v>
      </c>
      <c r="I184" s="49">
        <v>714</v>
      </c>
      <c r="J184" s="48">
        <v>735</v>
      </c>
      <c r="K184" s="49">
        <v>735</v>
      </c>
      <c r="L184" s="48">
        <v>965</v>
      </c>
      <c r="M184" s="49">
        <v>1023</v>
      </c>
      <c r="N184" s="48">
        <v>1073</v>
      </c>
      <c r="O184" s="49">
        <v>1064</v>
      </c>
      <c r="P184" s="48">
        <v>865</v>
      </c>
      <c r="Q184" s="49">
        <v>741</v>
      </c>
      <c r="R184" s="48">
        <v>831</v>
      </c>
      <c r="S184" s="49">
        <v>628</v>
      </c>
      <c r="T184" s="48">
        <v>519</v>
      </c>
      <c r="U184" s="49">
        <v>300</v>
      </c>
      <c r="V184" s="48">
        <v>141</v>
      </c>
      <c r="W184" s="49">
        <v>30</v>
      </c>
      <c r="X184" s="48">
        <v>1</v>
      </c>
      <c r="Y184" s="65">
        <v>13425</v>
      </c>
      <c r="Z184" s="48">
        <v>265</v>
      </c>
      <c r="AA184" s="49">
        <v>314</v>
      </c>
      <c r="AB184" s="48">
        <v>656</v>
      </c>
      <c r="AC184" s="49">
        <v>392</v>
      </c>
      <c r="AD184" s="48">
        <v>411</v>
      </c>
    </row>
    <row r="185" spans="1:30" x14ac:dyDescent="0.35">
      <c r="A185" s="12" t="s">
        <v>336</v>
      </c>
      <c r="B185" s="13" t="s">
        <v>432</v>
      </c>
      <c r="C185" s="12" t="s">
        <v>433</v>
      </c>
      <c r="D185" s="48">
        <v>89</v>
      </c>
      <c r="E185" s="49">
        <v>107</v>
      </c>
      <c r="F185" s="48">
        <v>125</v>
      </c>
      <c r="G185" s="49">
        <v>132</v>
      </c>
      <c r="H185" s="48">
        <v>179</v>
      </c>
      <c r="I185" s="49">
        <v>147</v>
      </c>
      <c r="J185" s="48">
        <v>147</v>
      </c>
      <c r="K185" s="49">
        <v>164</v>
      </c>
      <c r="L185" s="48">
        <v>168</v>
      </c>
      <c r="M185" s="49">
        <v>205</v>
      </c>
      <c r="N185" s="48">
        <v>174</v>
      </c>
      <c r="O185" s="49">
        <v>205</v>
      </c>
      <c r="P185" s="48">
        <v>152</v>
      </c>
      <c r="Q185" s="49">
        <v>169</v>
      </c>
      <c r="R185" s="48">
        <v>173</v>
      </c>
      <c r="S185" s="49">
        <v>107</v>
      </c>
      <c r="T185" s="48">
        <v>82</v>
      </c>
      <c r="U185" s="49">
        <v>43</v>
      </c>
      <c r="V185" s="48">
        <v>24</v>
      </c>
      <c r="W185" s="49">
        <v>7</v>
      </c>
      <c r="X185" s="48">
        <v>0</v>
      </c>
      <c r="Y185" s="65">
        <v>2599</v>
      </c>
      <c r="Z185" s="48">
        <v>51</v>
      </c>
      <c r="AA185" s="49">
        <v>54</v>
      </c>
      <c r="AB185" s="48">
        <v>135</v>
      </c>
      <c r="AC185" s="49">
        <v>81</v>
      </c>
      <c r="AD185" s="48">
        <v>81</v>
      </c>
    </row>
    <row r="186" spans="1:30" x14ac:dyDescent="0.35">
      <c r="A186" s="12" t="s">
        <v>336</v>
      </c>
      <c r="B186" s="13" t="s">
        <v>434</v>
      </c>
      <c r="C186" s="12" t="s">
        <v>435</v>
      </c>
      <c r="D186" s="48">
        <v>73</v>
      </c>
      <c r="E186" s="49">
        <v>94</v>
      </c>
      <c r="F186" s="48">
        <v>115</v>
      </c>
      <c r="G186" s="49">
        <v>144</v>
      </c>
      <c r="H186" s="48">
        <v>133</v>
      </c>
      <c r="I186" s="49">
        <v>139</v>
      </c>
      <c r="J186" s="48">
        <v>151</v>
      </c>
      <c r="K186" s="49">
        <v>141</v>
      </c>
      <c r="L186" s="48">
        <v>180</v>
      </c>
      <c r="M186" s="49">
        <v>192</v>
      </c>
      <c r="N186" s="48">
        <v>246</v>
      </c>
      <c r="O186" s="49">
        <v>240</v>
      </c>
      <c r="P186" s="48">
        <v>225</v>
      </c>
      <c r="Q186" s="49">
        <v>184</v>
      </c>
      <c r="R186" s="48">
        <v>205</v>
      </c>
      <c r="S186" s="49">
        <v>194</v>
      </c>
      <c r="T186" s="48">
        <v>190</v>
      </c>
      <c r="U186" s="49">
        <v>143</v>
      </c>
      <c r="V186" s="48">
        <v>47</v>
      </c>
      <c r="W186" s="49">
        <v>11</v>
      </c>
      <c r="X186" s="48">
        <v>2</v>
      </c>
      <c r="Y186" s="65">
        <v>3049</v>
      </c>
      <c r="Z186" s="48">
        <v>39</v>
      </c>
      <c r="AA186" s="49">
        <v>52</v>
      </c>
      <c r="AB186" s="48">
        <v>118</v>
      </c>
      <c r="AC186" s="49">
        <v>73</v>
      </c>
      <c r="AD186" s="48">
        <v>73</v>
      </c>
    </row>
    <row r="187" spans="1:30" x14ac:dyDescent="0.35">
      <c r="A187" s="12" t="s">
        <v>336</v>
      </c>
      <c r="B187" s="13" t="s">
        <v>436</v>
      </c>
      <c r="C187" s="12" t="s">
        <v>437</v>
      </c>
      <c r="D187" s="48">
        <v>144</v>
      </c>
      <c r="E187" s="49">
        <v>183</v>
      </c>
      <c r="F187" s="48">
        <v>180</v>
      </c>
      <c r="G187" s="49">
        <v>198</v>
      </c>
      <c r="H187" s="48">
        <v>290</v>
      </c>
      <c r="I187" s="49">
        <v>240</v>
      </c>
      <c r="J187" s="48">
        <v>261</v>
      </c>
      <c r="K187" s="49">
        <v>258</v>
      </c>
      <c r="L187" s="48">
        <v>307</v>
      </c>
      <c r="M187" s="49">
        <v>307</v>
      </c>
      <c r="N187" s="48">
        <v>375</v>
      </c>
      <c r="O187" s="49">
        <v>411</v>
      </c>
      <c r="P187" s="48">
        <v>357</v>
      </c>
      <c r="Q187" s="49">
        <v>294</v>
      </c>
      <c r="R187" s="48">
        <v>332</v>
      </c>
      <c r="S187" s="49">
        <v>221</v>
      </c>
      <c r="T187" s="48">
        <v>186</v>
      </c>
      <c r="U187" s="49">
        <v>144</v>
      </c>
      <c r="V187" s="48">
        <v>69</v>
      </c>
      <c r="W187" s="49">
        <v>7</v>
      </c>
      <c r="X187" s="48">
        <v>1</v>
      </c>
      <c r="Y187" s="65">
        <v>4765</v>
      </c>
      <c r="Z187" s="48">
        <v>79</v>
      </c>
      <c r="AA187" s="49">
        <v>104</v>
      </c>
      <c r="AB187" s="48">
        <v>212</v>
      </c>
      <c r="AC187" s="49">
        <v>112</v>
      </c>
      <c r="AD187" s="48">
        <v>112</v>
      </c>
    </row>
    <row r="188" spans="1:30" x14ac:dyDescent="0.35">
      <c r="A188" s="12" t="s">
        <v>336</v>
      </c>
      <c r="B188" s="13" t="s">
        <v>438</v>
      </c>
      <c r="C188" s="12" t="s">
        <v>439</v>
      </c>
      <c r="D188" s="48">
        <v>1064</v>
      </c>
      <c r="E188" s="49">
        <v>1187</v>
      </c>
      <c r="F188" s="48">
        <v>1317</v>
      </c>
      <c r="G188" s="49">
        <v>1472</v>
      </c>
      <c r="H188" s="48">
        <v>1654</v>
      </c>
      <c r="I188" s="49">
        <v>1608</v>
      </c>
      <c r="J188" s="48">
        <v>1747</v>
      </c>
      <c r="K188" s="49">
        <v>1728</v>
      </c>
      <c r="L188" s="48">
        <v>2017</v>
      </c>
      <c r="M188" s="49">
        <v>2328</v>
      </c>
      <c r="N188" s="48">
        <v>2489</v>
      </c>
      <c r="O188" s="49">
        <v>2492</v>
      </c>
      <c r="P188" s="48">
        <v>2189</v>
      </c>
      <c r="Q188" s="49">
        <v>1855</v>
      </c>
      <c r="R188" s="48">
        <v>1772</v>
      </c>
      <c r="S188" s="49">
        <v>1478</v>
      </c>
      <c r="T188" s="48">
        <v>1194</v>
      </c>
      <c r="U188" s="49">
        <v>725</v>
      </c>
      <c r="V188" s="48">
        <v>377</v>
      </c>
      <c r="W188" s="49">
        <v>84</v>
      </c>
      <c r="X188" s="48">
        <v>13</v>
      </c>
      <c r="Y188" s="65">
        <v>30790</v>
      </c>
      <c r="Z188" s="48">
        <v>620</v>
      </c>
      <c r="AA188" s="49">
        <v>672</v>
      </c>
      <c r="AB188" s="48">
        <v>1471</v>
      </c>
      <c r="AC188" s="49">
        <v>805</v>
      </c>
      <c r="AD188" s="48">
        <v>887</v>
      </c>
    </row>
    <row r="189" spans="1:30" x14ac:dyDescent="0.35">
      <c r="A189" s="12" t="s">
        <v>336</v>
      </c>
      <c r="B189" s="13" t="s">
        <v>440</v>
      </c>
      <c r="C189" s="12" t="s">
        <v>441</v>
      </c>
      <c r="D189" s="48">
        <v>143</v>
      </c>
      <c r="E189" s="49">
        <v>172</v>
      </c>
      <c r="F189" s="48">
        <v>197</v>
      </c>
      <c r="G189" s="49">
        <v>232</v>
      </c>
      <c r="H189" s="48">
        <v>258</v>
      </c>
      <c r="I189" s="49">
        <v>264</v>
      </c>
      <c r="J189" s="48">
        <v>276</v>
      </c>
      <c r="K189" s="49">
        <v>286</v>
      </c>
      <c r="L189" s="48">
        <v>261</v>
      </c>
      <c r="M189" s="49">
        <v>315</v>
      </c>
      <c r="N189" s="48">
        <v>350</v>
      </c>
      <c r="O189" s="49">
        <v>407</v>
      </c>
      <c r="P189" s="48">
        <v>397</v>
      </c>
      <c r="Q189" s="49">
        <v>364</v>
      </c>
      <c r="R189" s="48">
        <v>320</v>
      </c>
      <c r="S189" s="49">
        <v>230</v>
      </c>
      <c r="T189" s="48">
        <v>218</v>
      </c>
      <c r="U189" s="49">
        <v>160</v>
      </c>
      <c r="V189" s="48">
        <v>83</v>
      </c>
      <c r="W189" s="49">
        <v>20</v>
      </c>
      <c r="X189" s="48">
        <v>1</v>
      </c>
      <c r="Y189" s="65">
        <v>4954</v>
      </c>
      <c r="Z189" s="48">
        <v>85</v>
      </c>
      <c r="AA189" s="49">
        <v>92</v>
      </c>
      <c r="AB189" s="48">
        <v>217</v>
      </c>
      <c r="AC189" s="49">
        <v>118</v>
      </c>
      <c r="AD189" s="48">
        <v>135</v>
      </c>
    </row>
    <row r="190" spans="1:30" x14ac:dyDescent="0.35">
      <c r="A190" s="12" t="s">
        <v>336</v>
      </c>
      <c r="B190" s="13" t="s">
        <v>442</v>
      </c>
      <c r="C190" s="12" t="s">
        <v>443</v>
      </c>
      <c r="D190" s="48">
        <v>65</v>
      </c>
      <c r="E190" s="49">
        <v>58</v>
      </c>
      <c r="F190" s="48">
        <v>82</v>
      </c>
      <c r="G190" s="49">
        <v>98</v>
      </c>
      <c r="H190" s="48">
        <v>123</v>
      </c>
      <c r="I190" s="49">
        <v>127</v>
      </c>
      <c r="J190" s="48">
        <v>104</v>
      </c>
      <c r="K190" s="49">
        <v>91</v>
      </c>
      <c r="L190" s="48">
        <v>139</v>
      </c>
      <c r="M190" s="49">
        <v>145</v>
      </c>
      <c r="N190" s="48">
        <v>185</v>
      </c>
      <c r="O190" s="49">
        <v>181</v>
      </c>
      <c r="P190" s="48">
        <v>161</v>
      </c>
      <c r="Q190" s="49">
        <v>153</v>
      </c>
      <c r="R190" s="48">
        <v>162</v>
      </c>
      <c r="S190" s="49">
        <v>115</v>
      </c>
      <c r="T190" s="48">
        <v>86</v>
      </c>
      <c r="U190" s="49">
        <v>55</v>
      </c>
      <c r="V190" s="48">
        <v>25</v>
      </c>
      <c r="W190" s="49">
        <v>3</v>
      </c>
      <c r="X190" s="48">
        <v>1</v>
      </c>
      <c r="Y190" s="65">
        <v>2159</v>
      </c>
      <c r="Z190" s="48">
        <v>40</v>
      </c>
      <c r="AA190" s="49">
        <v>37</v>
      </c>
      <c r="AB190" s="48">
        <v>68</v>
      </c>
      <c r="AC190" s="49">
        <v>60</v>
      </c>
      <c r="AD190" s="48">
        <v>61</v>
      </c>
    </row>
    <row r="191" spans="1:30" x14ac:dyDescent="0.35">
      <c r="A191" s="12" t="s">
        <v>336</v>
      </c>
      <c r="B191" s="13" t="s">
        <v>444</v>
      </c>
      <c r="C191" s="12" t="s">
        <v>445</v>
      </c>
      <c r="D191" s="48">
        <v>199</v>
      </c>
      <c r="E191" s="49">
        <v>264</v>
      </c>
      <c r="F191" s="48">
        <v>321</v>
      </c>
      <c r="G191" s="49">
        <v>366</v>
      </c>
      <c r="H191" s="48">
        <v>418</v>
      </c>
      <c r="I191" s="49">
        <v>431</v>
      </c>
      <c r="J191" s="48">
        <v>381</v>
      </c>
      <c r="K191" s="49">
        <v>350</v>
      </c>
      <c r="L191" s="48">
        <v>474</v>
      </c>
      <c r="M191" s="49">
        <v>559</v>
      </c>
      <c r="N191" s="48">
        <v>609</v>
      </c>
      <c r="O191" s="49">
        <v>626</v>
      </c>
      <c r="P191" s="48">
        <v>489</v>
      </c>
      <c r="Q191" s="49">
        <v>451</v>
      </c>
      <c r="R191" s="48">
        <v>491</v>
      </c>
      <c r="S191" s="49">
        <v>424</v>
      </c>
      <c r="T191" s="48">
        <v>361</v>
      </c>
      <c r="U191" s="49">
        <v>256</v>
      </c>
      <c r="V191" s="48">
        <v>137</v>
      </c>
      <c r="W191" s="49">
        <v>29</v>
      </c>
      <c r="X191" s="48">
        <v>3</v>
      </c>
      <c r="Y191" s="65">
        <v>7639</v>
      </c>
      <c r="Z191" s="48">
        <v>113</v>
      </c>
      <c r="AA191" s="49">
        <v>131</v>
      </c>
      <c r="AB191" s="48">
        <v>337</v>
      </c>
      <c r="AC191" s="49">
        <v>203</v>
      </c>
      <c r="AD191" s="48">
        <v>213</v>
      </c>
    </row>
    <row r="192" spans="1:30" x14ac:dyDescent="0.35">
      <c r="A192" s="12" t="s">
        <v>336</v>
      </c>
      <c r="B192" s="13" t="s">
        <v>446</v>
      </c>
      <c r="C192" s="12" t="s">
        <v>447</v>
      </c>
      <c r="D192" s="48">
        <v>58</v>
      </c>
      <c r="E192" s="49">
        <v>62</v>
      </c>
      <c r="F192" s="48">
        <v>72</v>
      </c>
      <c r="G192" s="49">
        <v>104</v>
      </c>
      <c r="H192" s="48">
        <v>121</v>
      </c>
      <c r="I192" s="49">
        <v>134</v>
      </c>
      <c r="J192" s="48">
        <v>108</v>
      </c>
      <c r="K192" s="49">
        <v>109</v>
      </c>
      <c r="L192" s="48">
        <v>121</v>
      </c>
      <c r="M192" s="49">
        <v>131</v>
      </c>
      <c r="N192" s="48">
        <v>196</v>
      </c>
      <c r="O192" s="49">
        <v>192</v>
      </c>
      <c r="P192" s="48">
        <v>178</v>
      </c>
      <c r="Q192" s="49">
        <v>144</v>
      </c>
      <c r="R192" s="48">
        <v>159</v>
      </c>
      <c r="S192" s="49">
        <v>111</v>
      </c>
      <c r="T192" s="48">
        <v>110</v>
      </c>
      <c r="U192" s="49">
        <v>82</v>
      </c>
      <c r="V192" s="48">
        <v>34</v>
      </c>
      <c r="W192" s="49">
        <v>7</v>
      </c>
      <c r="X192" s="48">
        <v>1</v>
      </c>
      <c r="Y192" s="65">
        <v>2234</v>
      </c>
      <c r="Z192" s="48">
        <v>28</v>
      </c>
      <c r="AA192" s="49">
        <v>45</v>
      </c>
      <c r="AB192" s="48">
        <v>74</v>
      </c>
      <c r="AC192" s="49">
        <v>45</v>
      </c>
      <c r="AD192" s="48">
        <v>57</v>
      </c>
    </row>
    <row r="193" spans="1:30" x14ac:dyDescent="0.35">
      <c r="A193" s="12" t="s">
        <v>336</v>
      </c>
      <c r="B193" s="13" t="s">
        <v>448</v>
      </c>
      <c r="C193" s="12" t="s">
        <v>449</v>
      </c>
      <c r="D193" s="48">
        <v>178</v>
      </c>
      <c r="E193" s="49">
        <v>184</v>
      </c>
      <c r="F193" s="48">
        <v>232</v>
      </c>
      <c r="G193" s="49">
        <v>246</v>
      </c>
      <c r="H193" s="48">
        <v>285</v>
      </c>
      <c r="I193" s="49">
        <v>291</v>
      </c>
      <c r="J193" s="48">
        <v>291</v>
      </c>
      <c r="K193" s="49">
        <v>337</v>
      </c>
      <c r="L193" s="48">
        <v>382</v>
      </c>
      <c r="M193" s="49">
        <v>473</v>
      </c>
      <c r="N193" s="48">
        <v>503</v>
      </c>
      <c r="O193" s="49">
        <v>456</v>
      </c>
      <c r="P193" s="48">
        <v>391</v>
      </c>
      <c r="Q193" s="49">
        <v>404</v>
      </c>
      <c r="R193" s="48">
        <v>367</v>
      </c>
      <c r="S193" s="49">
        <v>283</v>
      </c>
      <c r="T193" s="48">
        <v>186</v>
      </c>
      <c r="U193" s="49">
        <v>144</v>
      </c>
      <c r="V193" s="48">
        <v>61</v>
      </c>
      <c r="W193" s="49">
        <v>20</v>
      </c>
      <c r="X193" s="48">
        <v>1</v>
      </c>
      <c r="Y193" s="65">
        <v>5715</v>
      </c>
      <c r="Z193" s="48">
        <v>94</v>
      </c>
      <c r="AA193" s="49">
        <v>115</v>
      </c>
      <c r="AB193" s="48">
        <v>246</v>
      </c>
      <c r="AC193" s="49">
        <v>139</v>
      </c>
      <c r="AD193" s="48">
        <v>144</v>
      </c>
    </row>
    <row r="194" spans="1:30" x14ac:dyDescent="0.35">
      <c r="A194" s="12" t="s">
        <v>336</v>
      </c>
      <c r="B194" s="13" t="s">
        <v>450</v>
      </c>
      <c r="C194" s="12" t="s">
        <v>451</v>
      </c>
      <c r="D194" s="48">
        <v>34</v>
      </c>
      <c r="E194" s="49">
        <v>43</v>
      </c>
      <c r="F194" s="48">
        <v>64</v>
      </c>
      <c r="G194" s="49">
        <v>67</v>
      </c>
      <c r="H194" s="48">
        <v>60</v>
      </c>
      <c r="I194" s="49">
        <v>65</v>
      </c>
      <c r="J194" s="48">
        <v>51</v>
      </c>
      <c r="K194" s="49">
        <v>69</v>
      </c>
      <c r="L194" s="48">
        <v>98</v>
      </c>
      <c r="M194" s="49">
        <v>122</v>
      </c>
      <c r="N194" s="48">
        <v>121</v>
      </c>
      <c r="O194" s="49">
        <v>104</v>
      </c>
      <c r="P194" s="48">
        <v>71</v>
      </c>
      <c r="Q194" s="49">
        <v>93</v>
      </c>
      <c r="R194" s="48">
        <v>113</v>
      </c>
      <c r="S194" s="49">
        <v>76</v>
      </c>
      <c r="T194" s="48">
        <v>70</v>
      </c>
      <c r="U194" s="49">
        <v>60</v>
      </c>
      <c r="V194" s="48">
        <v>21</v>
      </c>
      <c r="W194" s="49">
        <v>1</v>
      </c>
      <c r="X194" s="48">
        <v>0</v>
      </c>
      <c r="Y194" s="65">
        <v>1403</v>
      </c>
      <c r="Z194" s="48">
        <v>15</v>
      </c>
      <c r="AA194" s="49">
        <v>26</v>
      </c>
      <c r="AB194" s="48">
        <v>54</v>
      </c>
      <c r="AC194" s="49">
        <v>46</v>
      </c>
      <c r="AD194" s="48">
        <v>37</v>
      </c>
    </row>
    <row r="195" spans="1:30" x14ac:dyDescent="0.35">
      <c r="A195" s="12" t="s">
        <v>336</v>
      </c>
      <c r="B195" s="13" t="s">
        <v>452</v>
      </c>
      <c r="C195" s="12" t="s">
        <v>453</v>
      </c>
      <c r="D195" s="48">
        <v>307</v>
      </c>
      <c r="E195" s="49">
        <v>305</v>
      </c>
      <c r="F195" s="48">
        <v>362</v>
      </c>
      <c r="G195" s="49">
        <v>402</v>
      </c>
      <c r="H195" s="48">
        <v>430</v>
      </c>
      <c r="I195" s="49">
        <v>462</v>
      </c>
      <c r="J195" s="48">
        <v>461</v>
      </c>
      <c r="K195" s="49">
        <v>492</v>
      </c>
      <c r="L195" s="48">
        <v>550</v>
      </c>
      <c r="M195" s="49">
        <v>617</v>
      </c>
      <c r="N195" s="48">
        <v>713</v>
      </c>
      <c r="O195" s="49">
        <v>722</v>
      </c>
      <c r="P195" s="48">
        <v>625</v>
      </c>
      <c r="Q195" s="49">
        <v>523</v>
      </c>
      <c r="R195" s="48">
        <v>524</v>
      </c>
      <c r="S195" s="49">
        <v>461</v>
      </c>
      <c r="T195" s="48">
        <v>370</v>
      </c>
      <c r="U195" s="49">
        <v>265</v>
      </c>
      <c r="V195" s="48">
        <v>127</v>
      </c>
      <c r="W195" s="49">
        <v>19</v>
      </c>
      <c r="X195" s="48">
        <v>4</v>
      </c>
      <c r="Y195" s="65">
        <v>8741</v>
      </c>
      <c r="Z195" s="48">
        <v>178</v>
      </c>
      <c r="AA195" s="49">
        <v>190</v>
      </c>
      <c r="AB195" s="48">
        <v>377</v>
      </c>
      <c r="AC195" s="49">
        <v>229</v>
      </c>
      <c r="AD195" s="48">
        <v>227</v>
      </c>
    </row>
    <row r="196" spans="1:30" x14ac:dyDescent="0.35">
      <c r="A196" s="12" t="s">
        <v>336</v>
      </c>
      <c r="B196" s="13" t="s">
        <v>454</v>
      </c>
      <c r="C196" s="12" t="s">
        <v>455</v>
      </c>
      <c r="D196" s="48">
        <v>53</v>
      </c>
      <c r="E196" s="49">
        <v>69</v>
      </c>
      <c r="F196" s="48">
        <v>70</v>
      </c>
      <c r="G196" s="49">
        <v>88</v>
      </c>
      <c r="H196" s="48">
        <v>86</v>
      </c>
      <c r="I196" s="49">
        <v>84</v>
      </c>
      <c r="J196" s="48">
        <v>100</v>
      </c>
      <c r="K196" s="49">
        <v>86</v>
      </c>
      <c r="L196" s="48">
        <v>91</v>
      </c>
      <c r="M196" s="49">
        <v>117</v>
      </c>
      <c r="N196" s="48">
        <v>121</v>
      </c>
      <c r="O196" s="49">
        <v>157</v>
      </c>
      <c r="P196" s="48">
        <v>129</v>
      </c>
      <c r="Q196" s="49">
        <v>110</v>
      </c>
      <c r="R196" s="48">
        <v>100</v>
      </c>
      <c r="S196" s="49">
        <v>88</v>
      </c>
      <c r="T196" s="48">
        <v>69</v>
      </c>
      <c r="U196" s="49">
        <v>44</v>
      </c>
      <c r="V196" s="48">
        <v>20</v>
      </c>
      <c r="W196" s="49">
        <v>6</v>
      </c>
      <c r="X196" s="48">
        <v>0</v>
      </c>
      <c r="Y196" s="65">
        <v>1688</v>
      </c>
      <c r="Z196" s="48">
        <v>28</v>
      </c>
      <c r="AA196" s="49">
        <v>37</v>
      </c>
      <c r="AB196" s="48">
        <v>86</v>
      </c>
      <c r="AC196" s="49">
        <v>41</v>
      </c>
      <c r="AD196" s="48">
        <v>45</v>
      </c>
    </row>
    <row r="197" spans="1:30" x14ac:dyDescent="0.35">
      <c r="A197" s="12" t="s">
        <v>336</v>
      </c>
      <c r="B197" s="13" t="s">
        <v>456</v>
      </c>
      <c r="C197" s="12" t="s">
        <v>457</v>
      </c>
      <c r="D197" s="48">
        <v>202</v>
      </c>
      <c r="E197" s="49">
        <v>215</v>
      </c>
      <c r="F197" s="48">
        <v>238</v>
      </c>
      <c r="G197" s="49">
        <v>272</v>
      </c>
      <c r="H197" s="48">
        <v>295</v>
      </c>
      <c r="I197" s="49">
        <v>297</v>
      </c>
      <c r="J197" s="48">
        <v>358</v>
      </c>
      <c r="K197" s="49">
        <v>348</v>
      </c>
      <c r="L197" s="48">
        <v>329</v>
      </c>
      <c r="M197" s="49">
        <v>416</v>
      </c>
      <c r="N197" s="48">
        <v>444</v>
      </c>
      <c r="O197" s="49">
        <v>477</v>
      </c>
      <c r="P197" s="48">
        <v>435</v>
      </c>
      <c r="Q197" s="49">
        <v>376</v>
      </c>
      <c r="R197" s="48">
        <v>390</v>
      </c>
      <c r="S197" s="49">
        <v>279</v>
      </c>
      <c r="T197" s="48">
        <v>227</v>
      </c>
      <c r="U197" s="49">
        <v>160</v>
      </c>
      <c r="V197" s="48">
        <v>80</v>
      </c>
      <c r="W197" s="49">
        <v>13</v>
      </c>
      <c r="X197" s="48">
        <v>3</v>
      </c>
      <c r="Y197" s="65">
        <v>5854</v>
      </c>
      <c r="Z197" s="48">
        <v>128</v>
      </c>
      <c r="AA197" s="49">
        <v>126</v>
      </c>
      <c r="AB197" s="48">
        <v>262</v>
      </c>
      <c r="AC197" s="49">
        <v>139</v>
      </c>
      <c r="AD197" s="48">
        <v>153</v>
      </c>
    </row>
    <row r="198" spans="1:30" x14ac:dyDescent="0.35">
      <c r="A198" s="12" t="s">
        <v>336</v>
      </c>
      <c r="B198" s="13" t="s">
        <v>458</v>
      </c>
      <c r="C198" s="12" t="s">
        <v>459</v>
      </c>
      <c r="D198" s="48">
        <v>258</v>
      </c>
      <c r="E198" s="49">
        <v>294</v>
      </c>
      <c r="F198" s="48">
        <v>274</v>
      </c>
      <c r="G198" s="49">
        <v>329</v>
      </c>
      <c r="H198" s="48">
        <v>290</v>
      </c>
      <c r="I198" s="49">
        <v>373</v>
      </c>
      <c r="J198" s="48">
        <v>357</v>
      </c>
      <c r="K198" s="49">
        <v>426</v>
      </c>
      <c r="L198" s="48">
        <v>523</v>
      </c>
      <c r="M198" s="49">
        <v>500</v>
      </c>
      <c r="N198" s="48">
        <v>464</v>
      </c>
      <c r="O198" s="49">
        <v>486</v>
      </c>
      <c r="P198" s="48">
        <v>376</v>
      </c>
      <c r="Q198" s="49">
        <v>370</v>
      </c>
      <c r="R198" s="48">
        <v>328</v>
      </c>
      <c r="S198" s="49">
        <v>279</v>
      </c>
      <c r="T198" s="48">
        <v>205</v>
      </c>
      <c r="U198" s="49">
        <v>121</v>
      </c>
      <c r="V198" s="48">
        <v>42</v>
      </c>
      <c r="W198" s="49">
        <v>4</v>
      </c>
      <c r="X198" s="48">
        <v>1</v>
      </c>
      <c r="Y198" s="65">
        <v>6300</v>
      </c>
      <c r="Z198" s="48">
        <v>138</v>
      </c>
      <c r="AA198" s="49">
        <v>171</v>
      </c>
      <c r="AB198" s="48">
        <v>349</v>
      </c>
      <c r="AC198" s="49">
        <v>168</v>
      </c>
      <c r="AD198" s="48">
        <v>194</v>
      </c>
    </row>
    <row r="199" spans="1:30" x14ac:dyDescent="0.35">
      <c r="A199" s="12" t="s">
        <v>336</v>
      </c>
      <c r="B199" s="13" t="s">
        <v>460</v>
      </c>
      <c r="C199" s="12" t="s">
        <v>461</v>
      </c>
      <c r="D199" s="48">
        <v>292</v>
      </c>
      <c r="E199" s="49">
        <v>349</v>
      </c>
      <c r="F199" s="48">
        <v>421</v>
      </c>
      <c r="G199" s="49">
        <v>458</v>
      </c>
      <c r="H199" s="48">
        <v>491</v>
      </c>
      <c r="I199" s="49">
        <v>506</v>
      </c>
      <c r="J199" s="48">
        <v>458</v>
      </c>
      <c r="K199" s="49">
        <v>464</v>
      </c>
      <c r="L199" s="48">
        <v>562</v>
      </c>
      <c r="M199" s="49">
        <v>629</v>
      </c>
      <c r="N199" s="48">
        <v>683</v>
      </c>
      <c r="O199" s="49">
        <v>766</v>
      </c>
      <c r="P199" s="48">
        <v>637</v>
      </c>
      <c r="Q199" s="49">
        <v>594</v>
      </c>
      <c r="R199" s="48">
        <v>654</v>
      </c>
      <c r="S199" s="49">
        <v>490</v>
      </c>
      <c r="T199" s="48">
        <v>464</v>
      </c>
      <c r="U199" s="49">
        <v>312</v>
      </c>
      <c r="V199" s="48">
        <v>141</v>
      </c>
      <c r="W199" s="49">
        <v>28</v>
      </c>
      <c r="X199" s="48">
        <v>3</v>
      </c>
      <c r="Y199" s="65">
        <v>9402</v>
      </c>
      <c r="Z199" s="48">
        <v>169</v>
      </c>
      <c r="AA199" s="49">
        <v>203</v>
      </c>
      <c r="AB199" s="48">
        <v>435</v>
      </c>
      <c r="AC199" s="49">
        <v>255</v>
      </c>
      <c r="AD199" s="48">
        <v>257</v>
      </c>
    </row>
    <row r="200" spans="1:30" x14ac:dyDescent="0.35">
      <c r="A200" s="12" t="s">
        <v>336</v>
      </c>
      <c r="B200" s="13" t="s">
        <v>462</v>
      </c>
      <c r="C200" s="12" t="s">
        <v>463</v>
      </c>
      <c r="D200" s="48">
        <v>352</v>
      </c>
      <c r="E200" s="49">
        <v>451</v>
      </c>
      <c r="F200" s="48">
        <v>556</v>
      </c>
      <c r="G200" s="49">
        <v>583</v>
      </c>
      <c r="H200" s="48">
        <v>571</v>
      </c>
      <c r="I200" s="49">
        <v>563</v>
      </c>
      <c r="J200" s="48">
        <v>618</v>
      </c>
      <c r="K200" s="49">
        <v>612</v>
      </c>
      <c r="L200" s="48">
        <v>736</v>
      </c>
      <c r="M200" s="49">
        <v>887</v>
      </c>
      <c r="N200" s="48">
        <v>849</v>
      </c>
      <c r="O200" s="49">
        <v>818</v>
      </c>
      <c r="P200" s="48">
        <v>686</v>
      </c>
      <c r="Q200" s="49">
        <v>602</v>
      </c>
      <c r="R200" s="48">
        <v>571</v>
      </c>
      <c r="S200" s="49">
        <v>476</v>
      </c>
      <c r="T200" s="48">
        <v>406</v>
      </c>
      <c r="U200" s="49">
        <v>249</v>
      </c>
      <c r="V200" s="48">
        <v>130</v>
      </c>
      <c r="W200" s="49">
        <v>25</v>
      </c>
      <c r="X200" s="48">
        <v>2</v>
      </c>
      <c r="Y200" s="65">
        <v>10743</v>
      </c>
      <c r="Z200" s="48">
        <v>196</v>
      </c>
      <c r="AA200" s="49">
        <v>233</v>
      </c>
      <c r="AB200" s="48">
        <v>588</v>
      </c>
      <c r="AC200" s="49">
        <v>342</v>
      </c>
      <c r="AD200" s="48">
        <v>318</v>
      </c>
    </row>
    <row r="201" spans="1:30" x14ac:dyDescent="0.35">
      <c r="A201" s="12" t="s">
        <v>336</v>
      </c>
      <c r="B201" s="13" t="s">
        <v>464</v>
      </c>
      <c r="C201" s="12" t="s">
        <v>465</v>
      </c>
      <c r="D201" s="48">
        <v>305</v>
      </c>
      <c r="E201" s="49">
        <v>413</v>
      </c>
      <c r="F201" s="48">
        <v>477</v>
      </c>
      <c r="G201" s="49">
        <v>553</v>
      </c>
      <c r="H201" s="48">
        <v>551</v>
      </c>
      <c r="I201" s="49">
        <v>460</v>
      </c>
      <c r="J201" s="48">
        <v>479</v>
      </c>
      <c r="K201" s="49">
        <v>506</v>
      </c>
      <c r="L201" s="48">
        <v>610</v>
      </c>
      <c r="M201" s="49">
        <v>756</v>
      </c>
      <c r="N201" s="48">
        <v>774</v>
      </c>
      <c r="O201" s="49">
        <v>640</v>
      </c>
      <c r="P201" s="48">
        <v>564</v>
      </c>
      <c r="Q201" s="49">
        <v>543</v>
      </c>
      <c r="R201" s="48">
        <v>571</v>
      </c>
      <c r="S201" s="49">
        <v>421</v>
      </c>
      <c r="T201" s="48">
        <v>368</v>
      </c>
      <c r="U201" s="49">
        <v>225</v>
      </c>
      <c r="V201" s="48">
        <v>109</v>
      </c>
      <c r="W201" s="49">
        <v>26</v>
      </c>
      <c r="X201" s="48">
        <v>2</v>
      </c>
      <c r="Y201" s="65">
        <v>9353</v>
      </c>
      <c r="Z201" s="48">
        <v>167</v>
      </c>
      <c r="AA201" s="49">
        <v>204</v>
      </c>
      <c r="AB201" s="48">
        <v>525</v>
      </c>
      <c r="AC201" s="49">
        <v>299</v>
      </c>
      <c r="AD201" s="48">
        <v>338</v>
      </c>
    </row>
    <row r="202" spans="1:30" x14ac:dyDescent="0.35">
      <c r="A202" s="12" t="s">
        <v>336</v>
      </c>
      <c r="B202" s="13" t="s">
        <v>466</v>
      </c>
      <c r="C202" s="12" t="s">
        <v>467</v>
      </c>
      <c r="D202" s="48">
        <v>230</v>
      </c>
      <c r="E202" s="49">
        <v>284</v>
      </c>
      <c r="F202" s="48">
        <v>349</v>
      </c>
      <c r="G202" s="49">
        <v>378</v>
      </c>
      <c r="H202" s="48">
        <v>367</v>
      </c>
      <c r="I202" s="49">
        <v>385</v>
      </c>
      <c r="J202" s="48">
        <v>402</v>
      </c>
      <c r="K202" s="49">
        <v>421</v>
      </c>
      <c r="L202" s="48">
        <v>530</v>
      </c>
      <c r="M202" s="49">
        <v>598</v>
      </c>
      <c r="N202" s="48">
        <v>594</v>
      </c>
      <c r="O202" s="49">
        <v>582</v>
      </c>
      <c r="P202" s="48">
        <v>533</v>
      </c>
      <c r="Q202" s="49">
        <v>533</v>
      </c>
      <c r="R202" s="48">
        <v>574</v>
      </c>
      <c r="S202" s="49">
        <v>436</v>
      </c>
      <c r="T202" s="48">
        <v>330</v>
      </c>
      <c r="U202" s="49">
        <v>204</v>
      </c>
      <c r="V202" s="48">
        <v>90</v>
      </c>
      <c r="W202" s="49">
        <v>17</v>
      </c>
      <c r="X202" s="48">
        <v>1</v>
      </c>
      <c r="Y202" s="65">
        <v>7838</v>
      </c>
      <c r="Z202" s="48">
        <v>143</v>
      </c>
      <c r="AA202" s="49">
        <v>149</v>
      </c>
      <c r="AB202" s="48">
        <v>351</v>
      </c>
      <c r="AC202" s="49">
        <v>220</v>
      </c>
      <c r="AD202" s="48">
        <v>218</v>
      </c>
    </row>
    <row r="203" spans="1:30" x14ac:dyDescent="0.35">
      <c r="A203" s="12" t="s">
        <v>336</v>
      </c>
      <c r="B203" s="13" t="s">
        <v>468</v>
      </c>
      <c r="C203" s="12" t="s">
        <v>469</v>
      </c>
      <c r="D203" s="48">
        <v>148</v>
      </c>
      <c r="E203" s="49">
        <v>137</v>
      </c>
      <c r="F203" s="48">
        <v>156</v>
      </c>
      <c r="G203" s="49">
        <v>179</v>
      </c>
      <c r="H203" s="48">
        <v>196</v>
      </c>
      <c r="I203" s="49">
        <v>240</v>
      </c>
      <c r="J203" s="48">
        <v>233</v>
      </c>
      <c r="K203" s="49">
        <v>222</v>
      </c>
      <c r="L203" s="48">
        <v>242</v>
      </c>
      <c r="M203" s="49">
        <v>330</v>
      </c>
      <c r="N203" s="48">
        <v>334</v>
      </c>
      <c r="O203" s="49">
        <v>370</v>
      </c>
      <c r="P203" s="48">
        <v>280</v>
      </c>
      <c r="Q203" s="49">
        <v>297</v>
      </c>
      <c r="R203" s="48">
        <v>342</v>
      </c>
      <c r="S203" s="49">
        <v>300</v>
      </c>
      <c r="T203" s="48">
        <v>221</v>
      </c>
      <c r="U203" s="49">
        <v>164</v>
      </c>
      <c r="V203" s="48">
        <v>76</v>
      </c>
      <c r="W203" s="49">
        <v>17</v>
      </c>
      <c r="X203" s="48">
        <v>1</v>
      </c>
      <c r="Y203" s="65">
        <v>4485</v>
      </c>
      <c r="Z203" s="48">
        <v>95</v>
      </c>
      <c r="AA203" s="49">
        <v>81</v>
      </c>
      <c r="AB203" s="48">
        <v>171</v>
      </c>
      <c r="AC203" s="49">
        <v>94</v>
      </c>
      <c r="AD203" s="48">
        <v>98</v>
      </c>
    </row>
    <row r="204" spans="1:30" x14ac:dyDescent="0.35">
      <c r="A204" s="12" t="s">
        <v>336</v>
      </c>
      <c r="B204" s="13" t="s">
        <v>470</v>
      </c>
      <c r="C204" s="12" t="s">
        <v>471</v>
      </c>
      <c r="D204" s="48">
        <v>75</v>
      </c>
      <c r="E204" s="49">
        <v>67</v>
      </c>
      <c r="F204" s="48">
        <v>68</v>
      </c>
      <c r="G204" s="49">
        <v>74</v>
      </c>
      <c r="H204" s="48">
        <v>102</v>
      </c>
      <c r="I204" s="49">
        <v>106</v>
      </c>
      <c r="J204" s="48">
        <v>126</v>
      </c>
      <c r="K204" s="49">
        <v>117</v>
      </c>
      <c r="L204" s="48">
        <v>123</v>
      </c>
      <c r="M204" s="49">
        <v>117</v>
      </c>
      <c r="N204" s="48">
        <v>130</v>
      </c>
      <c r="O204" s="49">
        <v>150</v>
      </c>
      <c r="P204" s="48">
        <v>158</v>
      </c>
      <c r="Q204" s="49">
        <v>134</v>
      </c>
      <c r="R204" s="48">
        <v>133</v>
      </c>
      <c r="S204" s="49">
        <v>101</v>
      </c>
      <c r="T204" s="48">
        <v>99</v>
      </c>
      <c r="U204" s="49">
        <v>57</v>
      </c>
      <c r="V204" s="48">
        <v>14</v>
      </c>
      <c r="W204" s="49">
        <v>11</v>
      </c>
      <c r="X204" s="48">
        <v>1</v>
      </c>
      <c r="Y204" s="65">
        <v>1963</v>
      </c>
      <c r="Z204" s="48">
        <v>38</v>
      </c>
      <c r="AA204" s="49">
        <v>52</v>
      </c>
      <c r="AB204" s="48">
        <v>72</v>
      </c>
      <c r="AC204" s="49">
        <v>48</v>
      </c>
      <c r="AD204" s="48">
        <v>42</v>
      </c>
    </row>
    <row r="205" spans="1:30" x14ac:dyDescent="0.35">
      <c r="A205" s="12" t="s">
        <v>336</v>
      </c>
      <c r="B205" s="13" t="s">
        <v>472</v>
      </c>
      <c r="C205" s="12" t="s">
        <v>473</v>
      </c>
      <c r="D205" s="48">
        <v>267</v>
      </c>
      <c r="E205" s="49">
        <v>347</v>
      </c>
      <c r="F205" s="48">
        <v>402</v>
      </c>
      <c r="G205" s="49">
        <v>376</v>
      </c>
      <c r="H205" s="48">
        <v>374</v>
      </c>
      <c r="I205" s="49">
        <v>369</v>
      </c>
      <c r="J205" s="48">
        <v>405</v>
      </c>
      <c r="K205" s="49">
        <v>424</v>
      </c>
      <c r="L205" s="48">
        <v>580</v>
      </c>
      <c r="M205" s="49">
        <v>668</v>
      </c>
      <c r="N205" s="48">
        <v>664</v>
      </c>
      <c r="O205" s="49">
        <v>669</v>
      </c>
      <c r="P205" s="48">
        <v>500</v>
      </c>
      <c r="Q205" s="49">
        <v>450</v>
      </c>
      <c r="R205" s="48">
        <v>448</v>
      </c>
      <c r="S205" s="49">
        <v>377</v>
      </c>
      <c r="T205" s="48">
        <v>289</v>
      </c>
      <c r="U205" s="49">
        <v>194</v>
      </c>
      <c r="V205" s="48">
        <v>87</v>
      </c>
      <c r="W205" s="49">
        <v>18</v>
      </c>
      <c r="X205" s="48">
        <v>4</v>
      </c>
      <c r="Y205" s="65">
        <v>7912</v>
      </c>
      <c r="Z205" s="48">
        <v>160</v>
      </c>
      <c r="AA205" s="49">
        <v>180</v>
      </c>
      <c r="AB205" s="48">
        <v>461</v>
      </c>
      <c r="AC205" s="49">
        <v>215</v>
      </c>
      <c r="AD205" s="48">
        <v>233</v>
      </c>
    </row>
    <row r="206" spans="1:30" x14ac:dyDescent="0.35">
      <c r="A206" s="12" t="s">
        <v>336</v>
      </c>
      <c r="B206" s="13" t="s">
        <v>474</v>
      </c>
      <c r="C206" s="12" t="s">
        <v>475</v>
      </c>
      <c r="D206" s="48">
        <v>158</v>
      </c>
      <c r="E206" s="49">
        <v>205</v>
      </c>
      <c r="F206" s="48">
        <v>254</v>
      </c>
      <c r="G206" s="49">
        <v>257</v>
      </c>
      <c r="H206" s="48">
        <v>241</v>
      </c>
      <c r="I206" s="49">
        <v>286</v>
      </c>
      <c r="J206" s="48">
        <v>274</v>
      </c>
      <c r="K206" s="49">
        <v>286</v>
      </c>
      <c r="L206" s="48">
        <v>380</v>
      </c>
      <c r="M206" s="49">
        <v>424</v>
      </c>
      <c r="N206" s="48">
        <v>438</v>
      </c>
      <c r="O206" s="49">
        <v>411</v>
      </c>
      <c r="P206" s="48">
        <v>437</v>
      </c>
      <c r="Q206" s="49">
        <v>384</v>
      </c>
      <c r="R206" s="48">
        <v>367</v>
      </c>
      <c r="S206" s="49">
        <v>237</v>
      </c>
      <c r="T206" s="48">
        <v>225</v>
      </c>
      <c r="U206" s="49">
        <v>122</v>
      </c>
      <c r="V206" s="48">
        <v>78</v>
      </c>
      <c r="W206" s="49">
        <v>19</v>
      </c>
      <c r="X206" s="48">
        <v>1</v>
      </c>
      <c r="Y206" s="65">
        <v>5484</v>
      </c>
      <c r="Z206" s="48">
        <v>88</v>
      </c>
      <c r="AA206" s="49">
        <v>109</v>
      </c>
      <c r="AB206" s="48">
        <v>258</v>
      </c>
      <c r="AC206" s="49">
        <v>162</v>
      </c>
      <c r="AD206" s="48">
        <v>162</v>
      </c>
    </row>
    <row r="207" spans="1:30" x14ac:dyDescent="0.35">
      <c r="A207" s="12" t="s">
        <v>336</v>
      </c>
      <c r="B207" s="13" t="s">
        <v>476</v>
      </c>
      <c r="C207" s="12" t="s">
        <v>477</v>
      </c>
      <c r="D207" s="48">
        <v>123</v>
      </c>
      <c r="E207" s="49">
        <v>150</v>
      </c>
      <c r="F207" s="48">
        <v>161</v>
      </c>
      <c r="G207" s="49">
        <v>143</v>
      </c>
      <c r="H207" s="48">
        <v>154</v>
      </c>
      <c r="I207" s="49">
        <v>145</v>
      </c>
      <c r="J207" s="48">
        <v>157</v>
      </c>
      <c r="K207" s="49">
        <v>198</v>
      </c>
      <c r="L207" s="48">
        <v>235</v>
      </c>
      <c r="M207" s="49">
        <v>269</v>
      </c>
      <c r="N207" s="48">
        <v>250</v>
      </c>
      <c r="O207" s="49">
        <v>246</v>
      </c>
      <c r="P207" s="48">
        <v>217</v>
      </c>
      <c r="Q207" s="49">
        <v>225</v>
      </c>
      <c r="R207" s="48">
        <v>240</v>
      </c>
      <c r="S207" s="49">
        <v>188</v>
      </c>
      <c r="T207" s="48">
        <v>147</v>
      </c>
      <c r="U207" s="49">
        <v>87</v>
      </c>
      <c r="V207" s="48">
        <v>41</v>
      </c>
      <c r="W207" s="49">
        <v>14</v>
      </c>
      <c r="X207" s="48">
        <v>0</v>
      </c>
      <c r="Y207" s="65">
        <v>3390</v>
      </c>
      <c r="Z207" s="48">
        <v>58</v>
      </c>
      <c r="AA207" s="49">
        <v>94</v>
      </c>
      <c r="AB207" s="48">
        <v>182</v>
      </c>
      <c r="AC207" s="49">
        <v>100</v>
      </c>
      <c r="AD207" s="48">
        <v>72</v>
      </c>
    </row>
    <row r="208" spans="1:30" x14ac:dyDescent="0.35">
      <c r="A208" s="12" t="s">
        <v>336</v>
      </c>
      <c r="B208" s="13" t="s">
        <v>478</v>
      </c>
      <c r="C208" s="12" t="s">
        <v>479</v>
      </c>
      <c r="D208" s="48">
        <v>58</v>
      </c>
      <c r="E208" s="49">
        <v>58</v>
      </c>
      <c r="F208" s="48">
        <v>77</v>
      </c>
      <c r="G208" s="49">
        <v>63</v>
      </c>
      <c r="H208" s="48">
        <v>57</v>
      </c>
      <c r="I208" s="49">
        <v>67</v>
      </c>
      <c r="J208" s="48">
        <v>72</v>
      </c>
      <c r="K208" s="49">
        <v>83</v>
      </c>
      <c r="L208" s="48">
        <v>138</v>
      </c>
      <c r="M208" s="49">
        <v>96</v>
      </c>
      <c r="N208" s="48">
        <v>94</v>
      </c>
      <c r="O208" s="49">
        <v>106</v>
      </c>
      <c r="P208" s="48">
        <v>90</v>
      </c>
      <c r="Q208" s="49">
        <v>103</v>
      </c>
      <c r="R208" s="48">
        <v>112</v>
      </c>
      <c r="S208" s="49">
        <v>82</v>
      </c>
      <c r="T208" s="48">
        <v>69</v>
      </c>
      <c r="U208" s="49">
        <v>27</v>
      </c>
      <c r="V208" s="48">
        <v>16</v>
      </c>
      <c r="W208" s="49">
        <v>1</v>
      </c>
      <c r="X208" s="48">
        <v>0</v>
      </c>
      <c r="Y208" s="65">
        <v>1469</v>
      </c>
      <c r="Z208" s="48">
        <v>35</v>
      </c>
      <c r="AA208" s="49">
        <v>37</v>
      </c>
      <c r="AB208" s="48">
        <v>78</v>
      </c>
      <c r="AC208" s="49">
        <v>43</v>
      </c>
      <c r="AD208" s="48">
        <v>42</v>
      </c>
    </row>
    <row r="209" spans="1:30" x14ac:dyDescent="0.35">
      <c r="A209" s="12" t="s">
        <v>336</v>
      </c>
      <c r="B209" s="13" t="s">
        <v>480</v>
      </c>
      <c r="C209" s="12" t="s">
        <v>481</v>
      </c>
      <c r="D209" s="48">
        <v>181</v>
      </c>
      <c r="E209" s="49">
        <v>213</v>
      </c>
      <c r="F209" s="48">
        <v>233</v>
      </c>
      <c r="G209" s="49">
        <v>248</v>
      </c>
      <c r="H209" s="48">
        <v>262</v>
      </c>
      <c r="I209" s="49">
        <v>268</v>
      </c>
      <c r="J209" s="48">
        <v>301</v>
      </c>
      <c r="K209" s="49">
        <v>278</v>
      </c>
      <c r="L209" s="48">
        <v>367</v>
      </c>
      <c r="M209" s="49">
        <v>421</v>
      </c>
      <c r="N209" s="48">
        <v>441</v>
      </c>
      <c r="O209" s="49">
        <v>497</v>
      </c>
      <c r="P209" s="48">
        <v>387</v>
      </c>
      <c r="Q209" s="49">
        <v>353</v>
      </c>
      <c r="R209" s="48">
        <v>368</v>
      </c>
      <c r="S209" s="49">
        <v>346</v>
      </c>
      <c r="T209" s="48">
        <v>272</v>
      </c>
      <c r="U209" s="49">
        <v>158</v>
      </c>
      <c r="V209" s="48">
        <v>87</v>
      </c>
      <c r="W209" s="49">
        <v>18</v>
      </c>
      <c r="X209" s="48">
        <v>3</v>
      </c>
      <c r="Y209" s="65">
        <v>5702</v>
      </c>
      <c r="Z209" s="48">
        <v>116</v>
      </c>
      <c r="AA209" s="49">
        <v>96</v>
      </c>
      <c r="AB209" s="48">
        <v>284</v>
      </c>
      <c r="AC209" s="49">
        <v>131</v>
      </c>
      <c r="AD209" s="48">
        <v>154</v>
      </c>
    </row>
    <row r="210" spans="1:30" x14ac:dyDescent="0.35">
      <c r="A210" s="12" t="s">
        <v>336</v>
      </c>
      <c r="B210" s="13" t="s">
        <v>482</v>
      </c>
      <c r="C210" s="12" t="s">
        <v>483</v>
      </c>
      <c r="D210" s="48">
        <v>77</v>
      </c>
      <c r="E210" s="49">
        <v>101</v>
      </c>
      <c r="F210" s="48">
        <v>116</v>
      </c>
      <c r="G210" s="49">
        <v>125</v>
      </c>
      <c r="H210" s="48">
        <v>142</v>
      </c>
      <c r="I210" s="49">
        <v>151</v>
      </c>
      <c r="J210" s="48">
        <v>124</v>
      </c>
      <c r="K210" s="49">
        <v>143</v>
      </c>
      <c r="L210" s="48">
        <v>167</v>
      </c>
      <c r="M210" s="49">
        <v>224</v>
      </c>
      <c r="N210" s="48">
        <v>217</v>
      </c>
      <c r="O210" s="49">
        <v>204</v>
      </c>
      <c r="P210" s="48">
        <v>199</v>
      </c>
      <c r="Q210" s="49">
        <v>215</v>
      </c>
      <c r="R210" s="48">
        <v>190</v>
      </c>
      <c r="S210" s="49">
        <v>159</v>
      </c>
      <c r="T210" s="48">
        <v>149</v>
      </c>
      <c r="U210" s="49">
        <v>91</v>
      </c>
      <c r="V210" s="48">
        <v>43</v>
      </c>
      <c r="W210" s="49">
        <v>7</v>
      </c>
      <c r="X210" s="48">
        <v>3</v>
      </c>
      <c r="Y210" s="65">
        <v>2847</v>
      </c>
      <c r="Z210" s="48">
        <v>44</v>
      </c>
      <c r="AA210" s="49">
        <v>49</v>
      </c>
      <c r="AB210" s="48">
        <v>121</v>
      </c>
      <c r="AC210" s="49">
        <v>80</v>
      </c>
      <c r="AD210" s="48">
        <v>73</v>
      </c>
    </row>
    <row r="211" spans="1:30" x14ac:dyDescent="0.35">
      <c r="A211" s="12" t="s">
        <v>336</v>
      </c>
      <c r="B211" s="13" t="s">
        <v>484</v>
      </c>
      <c r="C211" s="12" t="s">
        <v>485</v>
      </c>
      <c r="D211" s="48">
        <v>219</v>
      </c>
      <c r="E211" s="49">
        <v>288</v>
      </c>
      <c r="F211" s="48">
        <v>298</v>
      </c>
      <c r="G211" s="49">
        <v>357</v>
      </c>
      <c r="H211" s="48">
        <v>311</v>
      </c>
      <c r="I211" s="49">
        <v>359</v>
      </c>
      <c r="J211" s="48">
        <v>367</v>
      </c>
      <c r="K211" s="49">
        <v>377</v>
      </c>
      <c r="L211" s="48">
        <v>472</v>
      </c>
      <c r="M211" s="49">
        <v>516</v>
      </c>
      <c r="N211" s="48">
        <v>507</v>
      </c>
      <c r="O211" s="49">
        <v>549</v>
      </c>
      <c r="P211" s="48">
        <v>485</v>
      </c>
      <c r="Q211" s="49">
        <v>448</v>
      </c>
      <c r="R211" s="48">
        <v>461</v>
      </c>
      <c r="S211" s="49">
        <v>239</v>
      </c>
      <c r="T211" s="48">
        <v>224</v>
      </c>
      <c r="U211" s="49">
        <v>157</v>
      </c>
      <c r="V211" s="48">
        <v>71</v>
      </c>
      <c r="W211" s="49">
        <v>20</v>
      </c>
      <c r="X211" s="48">
        <v>1</v>
      </c>
      <c r="Y211" s="65">
        <v>6726</v>
      </c>
      <c r="Z211" s="48">
        <v>130</v>
      </c>
      <c r="AA211" s="49">
        <v>144</v>
      </c>
      <c r="AB211" s="48">
        <v>359</v>
      </c>
      <c r="AC211" s="49">
        <v>172</v>
      </c>
      <c r="AD211" s="48">
        <v>222</v>
      </c>
    </row>
    <row r="212" spans="1:30" x14ac:dyDescent="0.35">
      <c r="A212" s="12" t="s">
        <v>336</v>
      </c>
      <c r="B212" s="13" t="s">
        <v>486</v>
      </c>
      <c r="C212" s="12" t="s">
        <v>487</v>
      </c>
      <c r="D212" s="48">
        <v>62</v>
      </c>
      <c r="E212" s="49">
        <v>38</v>
      </c>
      <c r="F212" s="48">
        <v>71</v>
      </c>
      <c r="G212" s="49">
        <v>105</v>
      </c>
      <c r="H212" s="48">
        <v>113</v>
      </c>
      <c r="I212" s="49">
        <v>114</v>
      </c>
      <c r="J212" s="48">
        <v>87</v>
      </c>
      <c r="K212" s="49">
        <v>87</v>
      </c>
      <c r="L212" s="48">
        <v>115</v>
      </c>
      <c r="M212" s="49">
        <v>127</v>
      </c>
      <c r="N212" s="48">
        <v>174</v>
      </c>
      <c r="O212" s="49">
        <v>144</v>
      </c>
      <c r="P212" s="48">
        <v>128</v>
      </c>
      <c r="Q212" s="49">
        <v>101</v>
      </c>
      <c r="R212" s="48">
        <v>98</v>
      </c>
      <c r="S212" s="49">
        <v>86</v>
      </c>
      <c r="T212" s="48">
        <v>80</v>
      </c>
      <c r="U212" s="49">
        <v>62</v>
      </c>
      <c r="V212" s="48">
        <v>21</v>
      </c>
      <c r="W212" s="49">
        <v>7</v>
      </c>
      <c r="X212" s="48">
        <v>0</v>
      </c>
      <c r="Y212" s="65">
        <v>1820</v>
      </c>
      <c r="Z212" s="48">
        <v>41</v>
      </c>
      <c r="AA212" s="49">
        <v>34</v>
      </c>
      <c r="AB212" s="48">
        <v>46</v>
      </c>
      <c r="AC212" s="49">
        <v>50</v>
      </c>
      <c r="AD212" s="48">
        <v>60</v>
      </c>
    </row>
    <row r="213" spans="1:30" x14ac:dyDescent="0.35">
      <c r="A213" s="12" t="s">
        <v>336</v>
      </c>
      <c r="B213" s="13" t="s">
        <v>488</v>
      </c>
      <c r="C213" s="12" t="s">
        <v>489</v>
      </c>
      <c r="D213" s="48">
        <v>136</v>
      </c>
      <c r="E213" s="49">
        <v>152</v>
      </c>
      <c r="F213" s="48">
        <v>163</v>
      </c>
      <c r="G213" s="49">
        <v>168</v>
      </c>
      <c r="H213" s="48">
        <v>207</v>
      </c>
      <c r="I213" s="49">
        <v>209</v>
      </c>
      <c r="J213" s="48">
        <v>211</v>
      </c>
      <c r="K213" s="49">
        <v>223</v>
      </c>
      <c r="L213" s="48">
        <v>277</v>
      </c>
      <c r="M213" s="49">
        <v>287</v>
      </c>
      <c r="N213" s="48">
        <v>313</v>
      </c>
      <c r="O213" s="49">
        <v>281</v>
      </c>
      <c r="P213" s="48">
        <v>256</v>
      </c>
      <c r="Q213" s="49">
        <v>259</v>
      </c>
      <c r="R213" s="48">
        <v>257</v>
      </c>
      <c r="S213" s="49">
        <v>202</v>
      </c>
      <c r="T213" s="48">
        <v>165</v>
      </c>
      <c r="U213" s="49">
        <v>115</v>
      </c>
      <c r="V213" s="48">
        <v>41</v>
      </c>
      <c r="W213" s="49">
        <v>9</v>
      </c>
      <c r="X213" s="48">
        <v>1</v>
      </c>
      <c r="Y213" s="65">
        <v>3932</v>
      </c>
      <c r="Z213" s="48">
        <v>79</v>
      </c>
      <c r="AA213" s="49">
        <v>82</v>
      </c>
      <c r="AB213" s="48">
        <v>189</v>
      </c>
      <c r="AC213" s="49">
        <v>101</v>
      </c>
      <c r="AD213" s="48">
        <v>108</v>
      </c>
    </row>
    <row r="214" spans="1:30" x14ac:dyDescent="0.35">
      <c r="A214" s="12" t="s">
        <v>336</v>
      </c>
      <c r="B214" s="13" t="s">
        <v>490</v>
      </c>
      <c r="C214" s="12" t="s">
        <v>491</v>
      </c>
      <c r="D214" s="48">
        <v>164</v>
      </c>
      <c r="E214" s="49">
        <v>182</v>
      </c>
      <c r="F214" s="48">
        <v>210</v>
      </c>
      <c r="G214" s="49">
        <v>253</v>
      </c>
      <c r="H214" s="48">
        <v>284</v>
      </c>
      <c r="I214" s="49">
        <v>305</v>
      </c>
      <c r="J214" s="48">
        <v>254</v>
      </c>
      <c r="K214" s="49">
        <v>260</v>
      </c>
      <c r="L214" s="48">
        <v>338</v>
      </c>
      <c r="M214" s="49">
        <v>377</v>
      </c>
      <c r="N214" s="48">
        <v>406</v>
      </c>
      <c r="O214" s="49">
        <v>458</v>
      </c>
      <c r="P214" s="48">
        <v>375</v>
      </c>
      <c r="Q214" s="49">
        <v>311</v>
      </c>
      <c r="R214" s="48">
        <v>351</v>
      </c>
      <c r="S214" s="49">
        <v>247</v>
      </c>
      <c r="T214" s="48">
        <v>215</v>
      </c>
      <c r="U214" s="49">
        <v>154</v>
      </c>
      <c r="V214" s="48">
        <v>77</v>
      </c>
      <c r="W214" s="49">
        <v>14</v>
      </c>
      <c r="X214" s="48">
        <v>1</v>
      </c>
      <c r="Y214" s="65">
        <v>5236</v>
      </c>
      <c r="Z214" s="48">
        <v>101</v>
      </c>
      <c r="AA214" s="49">
        <v>105</v>
      </c>
      <c r="AB214" s="48">
        <v>229</v>
      </c>
      <c r="AC214" s="49">
        <v>121</v>
      </c>
      <c r="AD214" s="48">
        <v>151</v>
      </c>
    </row>
    <row r="215" spans="1:30" x14ac:dyDescent="0.35">
      <c r="A215" s="12" t="s">
        <v>336</v>
      </c>
      <c r="B215" s="13" t="s">
        <v>492</v>
      </c>
      <c r="C215" s="12" t="s">
        <v>493</v>
      </c>
      <c r="D215" s="48">
        <v>173</v>
      </c>
      <c r="E215" s="49">
        <v>181</v>
      </c>
      <c r="F215" s="48">
        <v>167</v>
      </c>
      <c r="G215" s="49">
        <v>246</v>
      </c>
      <c r="H215" s="48">
        <v>242</v>
      </c>
      <c r="I215" s="49">
        <v>268</v>
      </c>
      <c r="J215" s="48">
        <v>264</v>
      </c>
      <c r="K215" s="49">
        <v>261</v>
      </c>
      <c r="L215" s="48">
        <v>306</v>
      </c>
      <c r="M215" s="49">
        <v>329</v>
      </c>
      <c r="N215" s="48">
        <v>292</v>
      </c>
      <c r="O215" s="49">
        <v>327</v>
      </c>
      <c r="P215" s="48">
        <v>385</v>
      </c>
      <c r="Q215" s="49">
        <v>312</v>
      </c>
      <c r="R215" s="48">
        <v>344</v>
      </c>
      <c r="S215" s="49">
        <v>189</v>
      </c>
      <c r="T215" s="48">
        <v>149</v>
      </c>
      <c r="U215" s="49">
        <v>96</v>
      </c>
      <c r="V215" s="48">
        <v>53</v>
      </c>
      <c r="W215" s="49">
        <v>18</v>
      </c>
      <c r="X215" s="48">
        <v>0</v>
      </c>
      <c r="Y215" s="65">
        <v>4602</v>
      </c>
      <c r="Z215" s="48">
        <v>93</v>
      </c>
      <c r="AA215" s="49">
        <v>112</v>
      </c>
      <c r="AB215" s="48">
        <v>205</v>
      </c>
      <c r="AC215" s="49">
        <v>111</v>
      </c>
      <c r="AD215" s="48">
        <v>136</v>
      </c>
    </row>
    <row r="216" spans="1:30" x14ac:dyDescent="0.35">
      <c r="A216" s="12" t="s">
        <v>336</v>
      </c>
      <c r="B216" s="13" t="s">
        <v>494</v>
      </c>
      <c r="C216" s="12" t="s">
        <v>495</v>
      </c>
      <c r="D216" s="48">
        <v>112</v>
      </c>
      <c r="E216" s="49">
        <v>114</v>
      </c>
      <c r="F216" s="48">
        <v>167</v>
      </c>
      <c r="G216" s="49">
        <v>177</v>
      </c>
      <c r="H216" s="48">
        <v>179</v>
      </c>
      <c r="I216" s="49">
        <v>192</v>
      </c>
      <c r="J216" s="48">
        <v>197</v>
      </c>
      <c r="K216" s="49">
        <v>178</v>
      </c>
      <c r="L216" s="48">
        <v>186</v>
      </c>
      <c r="M216" s="49">
        <v>227</v>
      </c>
      <c r="N216" s="48">
        <v>253</v>
      </c>
      <c r="O216" s="49">
        <v>301</v>
      </c>
      <c r="P216" s="48">
        <v>256</v>
      </c>
      <c r="Q216" s="49">
        <v>253</v>
      </c>
      <c r="R216" s="48">
        <v>212</v>
      </c>
      <c r="S216" s="49">
        <v>168</v>
      </c>
      <c r="T216" s="48">
        <v>148</v>
      </c>
      <c r="U216" s="49">
        <v>108</v>
      </c>
      <c r="V216" s="48">
        <v>49</v>
      </c>
      <c r="W216" s="49">
        <v>13</v>
      </c>
      <c r="X216" s="48">
        <v>0</v>
      </c>
      <c r="Y216" s="65">
        <v>3490</v>
      </c>
      <c r="Z216" s="48">
        <v>65</v>
      </c>
      <c r="AA216" s="49">
        <v>69</v>
      </c>
      <c r="AB216" s="48">
        <v>161</v>
      </c>
      <c r="AC216" s="49">
        <v>98</v>
      </c>
      <c r="AD216" s="48">
        <v>97</v>
      </c>
    </row>
    <row r="217" spans="1:30" x14ac:dyDescent="0.35">
      <c r="A217" s="12" t="s">
        <v>336</v>
      </c>
      <c r="B217" s="13" t="s">
        <v>496</v>
      </c>
      <c r="C217" s="12" t="s">
        <v>497</v>
      </c>
      <c r="D217" s="48">
        <v>398</v>
      </c>
      <c r="E217" s="49">
        <v>459</v>
      </c>
      <c r="F217" s="48">
        <v>531</v>
      </c>
      <c r="G217" s="49">
        <v>601</v>
      </c>
      <c r="H217" s="48">
        <v>697</v>
      </c>
      <c r="I217" s="49">
        <v>697</v>
      </c>
      <c r="J217" s="48">
        <v>657</v>
      </c>
      <c r="K217" s="49">
        <v>778</v>
      </c>
      <c r="L217" s="48">
        <v>884</v>
      </c>
      <c r="M217" s="49">
        <v>1008</v>
      </c>
      <c r="N217" s="48">
        <v>988</v>
      </c>
      <c r="O217" s="49">
        <v>1079</v>
      </c>
      <c r="P217" s="48">
        <v>915</v>
      </c>
      <c r="Q217" s="49">
        <v>930</v>
      </c>
      <c r="R217" s="48">
        <v>932</v>
      </c>
      <c r="S217" s="49">
        <v>775</v>
      </c>
      <c r="T217" s="48">
        <v>562</v>
      </c>
      <c r="U217" s="49">
        <v>389</v>
      </c>
      <c r="V217" s="48">
        <v>157</v>
      </c>
      <c r="W217" s="49">
        <v>40</v>
      </c>
      <c r="X217" s="48">
        <v>5</v>
      </c>
      <c r="Y217" s="65">
        <v>13482</v>
      </c>
      <c r="Z217" s="48">
        <v>239</v>
      </c>
      <c r="AA217" s="49">
        <v>254</v>
      </c>
      <c r="AB217" s="48">
        <v>571</v>
      </c>
      <c r="AC217" s="49">
        <v>324</v>
      </c>
      <c r="AD217" s="48">
        <v>370</v>
      </c>
    </row>
    <row r="218" spans="1:30" x14ac:dyDescent="0.35">
      <c r="A218" s="12" t="s">
        <v>336</v>
      </c>
      <c r="B218" s="13" t="s">
        <v>498</v>
      </c>
      <c r="C218" s="12" t="s">
        <v>499</v>
      </c>
      <c r="D218" s="48">
        <v>79</v>
      </c>
      <c r="E218" s="49">
        <v>76</v>
      </c>
      <c r="F218" s="48">
        <v>85</v>
      </c>
      <c r="G218" s="49">
        <v>77</v>
      </c>
      <c r="H218" s="48">
        <v>94</v>
      </c>
      <c r="I218" s="49">
        <v>88</v>
      </c>
      <c r="J218" s="48">
        <v>106</v>
      </c>
      <c r="K218" s="49">
        <v>129</v>
      </c>
      <c r="L218" s="48">
        <v>136</v>
      </c>
      <c r="M218" s="49">
        <v>141</v>
      </c>
      <c r="N218" s="48">
        <v>155</v>
      </c>
      <c r="O218" s="49">
        <v>148</v>
      </c>
      <c r="P218" s="48">
        <v>175</v>
      </c>
      <c r="Q218" s="49">
        <v>168</v>
      </c>
      <c r="R218" s="48">
        <v>187</v>
      </c>
      <c r="S218" s="49">
        <v>116</v>
      </c>
      <c r="T218" s="48">
        <v>114</v>
      </c>
      <c r="U218" s="49">
        <v>64</v>
      </c>
      <c r="V218" s="48">
        <v>31</v>
      </c>
      <c r="W218" s="49">
        <v>9</v>
      </c>
      <c r="X218" s="48">
        <v>1</v>
      </c>
      <c r="Y218" s="65">
        <v>2179</v>
      </c>
      <c r="Z218" s="48">
        <v>47</v>
      </c>
      <c r="AA218" s="49">
        <v>45</v>
      </c>
      <c r="AB218" s="48">
        <v>97</v>
      </c>
      <c r="AC218" s="49">
        <v>51</v>
      </c>
      <c r="AD218" s="48">
        <v>48</v>
      </c>
    </row>
    <row r="219" spans="1:30" x14ac:dyDescent="0.35">
      <c r="A219" s="12" t="s">
        <v>336</v>
      </c>
      <c r="B219" s="13" t="s">
        <v>500</v>
      </c>
      <c r="C219" s="12" t="s">
        <v>501</v>
      </c>
      <c r="D219" s="48">
        <v>145</v>
      </c>
      <c r="E219" s="49">
        <v>175</v>
      </c>
      <c r="F219" s="48">
        <v>241</v>
      </c>
      <c r="G219" s="49">
        <v>225</v>
      </c>
      <c r="H219" s="48">
        <v>217</v>
      </c>
      <c r="I219" s="49">
        <v>225</v>
      </c>
      <c r="J219" s="48">
        <v>207</v>
      </c>
      <c r="K219" s="49">
        <v>257</v>
      </c>
      <c r="L219" s="48">
        <v>276</v>
      </c>
      <c r="M219" s="49">
        <v>313</v>
      </c>
      <c r="N219" s="48">
        <v>314</v>
      </c>
      <c r="O219" s="49">
        <v>290</v>
      </c>
      <c r="P219" s="48">
        <v>276</v>
      </c>
      <c r="Q219" s="49">
        <v>263</v>
      </c>
      <c r="R219" s="48">
        <v>282</v>
      </c>
      <c r="S219" s="49">
        <v>173</v>
      </c>
      <c r="T219" s="48">
        <v>152</v>
      </c>
      <c r="U219" s="49">
        <v>100</v>
      </c>
      <c r="V219" s="48">
        <v>44</v>
      </c>
      <c r="W219" s="49">
        <v>5</v>
      </c>
      <c r="X219" s="48">
        <v>1</v>
      </c>
      <c r="Y219" s="65">
        <v>4181</v>
      </c>
      <c r="Z219" s="48">
        <v>87</v>
      </c>
      <c r="AA219" s="49">
        <v>90</v>
      </c>
      <c r="AB219" s="48">
        <v>242</v>
      </c>
      <c r="AC219" s="49">
        <v>142</v>
      </c>
      <c r="AD219" s="48">
        <v>137</v>
      </c>
    </row>
    <row r="220" spans="1:30" x14ac:dyDescent="0.35">
      <c r="A220" s="12" t="s">
        <v>336</v>
      </c>
      <c r="B220" s="13" t="s">
        <v>502</v>
      </c>
      <c r="C220" s="12" t="s">
        <v>503</v>
      </c>
      <c r="D220" s="48">
        <v>48</v>
      </c>
      <c r="E220" s="49">
        <v>51</v>
      </c>
      <c r="F220" s="48">
        <v>62</v>
      </c>
      <c r="G220" s="49">
        <v>61</v>
      </c>
      <c r="H220" s="48">
        <v>73</v>
      </c>
      <c r="I220" s="49">
        <v>93</v>
      </c>
      <c r="J220" s="48">
        <v>84</v>
      </c>
      <c r="K220" s="49">
        <v>76</v>
      </c>
      <c r="L220" s="48">
        <v>90</v>
      </c>
      <c r="M220" s="49">
        <v>112</v>
      </c>
      <c r="N220" s="48">
        <v>117</v>
      </c>
      <c r="O220" s="49">
        <v>137</v>
      </c>
      <c r="P220" s="48">
        <v>105</v>
      </c>
      <c r="Q220" s="49">
        <v>94</v>
      </c>
      <c r="R220" s="48">
        <v>107</v>
      </c>
      <c r="S220" s="49">
        <v>72</v>
      </c>
      <c r="T220" s="48">
        <v>75</v>
      </c>
      <c r="U220" s="49">
        <v>57</v>
      </c>
      <c r="V220" s="48">
        <v>20</v>
      </c>
      <c r="W220" s="49">
        <v>7</v>
      </c>
      <c r="X220" s="48">
        <v>1</v>
      </c>
      <c r="Y220" s="65">
        <v>1542</v>
      </c>
      <c r="Z220" s="48">
        <v>30</v>
      </c>
      <c r="AA220" s="49">
        <v>26</v>
      </c>
      <c r="AB220" s="48">
        <v>78</v>
      </c>
      <c r="AC220" s="49">
        <v>27</v>
      </c>
      <c r="AD220" s="48">
        <v>39</v>
      </c>
    </row>
    <row r="221" spans="1:30" x14ac:dyDescent="0.35">
      <c r="A221" s="12" t="s">
        <v>336</v>
      </c>
      <c r="B221" s="13" t="s">
        <v>504</v>
      </c>
      <c r="C221" s="12" t="s">
        <v>505</v>
      </c>
      <c r="D221" s="48">
        <v>573</v>
      </c>
      <c r="E221" s="49">
        <v>685</v>
      </c>
      <c r="F221" s="48">
        <v>809</v>
      </c>
      <c r="G221" s="49">
        <v>819</v>
      </c>
      <c r="H221" s="48">
        <v>816</v>
      </c>
      <c r="I221" s="49">
        <v>748</v>
      </c>
      <c r="J221" s="48">
        <v>804</v>
      </c>
      <c r="K221" s="49">
        <v>845</v>
      </c>
      <c r="L221" s="48">
        <v>1118</v>
      </c>
      <c r="M221" s="49">
        <v>1333</v>
      </c>
      <c r="N221" s="48">
        <v>1288</v>
      </c>
      <c r="O221" s="49">
        <v>1164</v>
      </c>
      <c r="P221" s="48">
        <v>890</v>
      </c>
      <c r="Q221" s="49">
        <v>746</v>
      </c>
      <c r="R221" s="48">
        <v>734</v>
      </c>
      <c r="S221" s="49">
        <v>507</v>
      </c>
      <c r="T221" s="48">
        <v>406</v>
      </c>
      <c r="U221" s="49">
        <v>243</v>
      </c>
      <c r="V221" s="48">
        <v>133</v>
      </c>
      <c r="W221" s="49">
        <v>29</v>
      </c>
      <c r="X221" s="48">
        <v>5</v>
      </c>
      <c r="Y221" s="65">
        <v>14695</v>
      </c>
      <c r="Z221" s="48">
        <v>300</v>
      </c>
      <c r="AA221" s="49">
        <v>406</v>
      </c>
      <c r="AB221" s="48">
        <v>857</v>
      </c>
      <c r="AC221" s="49">
        <v>504</v>
      </c>
      <c r="AD221" s="48">
        <v>498</v>
      </c>
    </row>
    <row r="222" spans="1:30" x14ac:dyDescent="0.35">
      <c r="A222" s="12" t="s">
        <v>336</v>
      </c>
      <c r="B222" s="13" t="s">
        <v>506</v>
      </c>
      <c r="C222" s="12" t="s">
        <v>507</v>
      </c>
      <c r="D222" s="48">
        <v>460</v>
      </c>
      <c r="E222" s="49">
        <v>480</v>
      </c>
      <c r="F222" s="48">
        <v>603</v>
      </c>
      <c r="G222" s="49">
        <v>709</v>
      </c>
      <c r="H222" s="48">
        <v>672</v>
      </c>
      <c r="I222" s="49">
        <v>669</v>
      </c>
      <c r="J222" s="48">
        <v>636</v>
      </c>
      <c r="K222" s="49">
        <v>643</v>
      </c>
      <c r="L222" s="48">
        <v>749</v>
      </c>
      <c r="M222" s="49">
        <v>857</v>
      </c>
      <c r="N222" s="48">
        <v>804</v>
      </c>
      <c r="O222" s="49">
        <v>914</v>
      </c>
      <c r="P222" s="48">
        <v>750</v>
      </c>
      <c r="Q222" s="49">
        <v>649</v>
      </c>
      <c r="R222" s="48">
        <v>638</v>
      </c>
      <c r="S222" s="49">
        <v>407</v>
      </c>
      <c r="T222" s="48">
        <v>380</v>
      </c>
      <c r="U222" s="49">
        <v>220</v>
      </c>
      <c r="V222" s="48">
        <v>83</v>
      </c>
      <c r="W222" s="49">
        <v>18</v>
      </c>
      <c r="X222" s="48">
        <v>4</v>
      </c>
      <c r="Y222" s="65">
        <v>11345</v>
      </c>
      <c r="Z222" s="48">
        <v>269</v>
      </c>
      <c r="AA222" s="49">
        <v>272</v>
      </c>
      <c r="AB222" s="48">
        <v>639</v>
      </c>
      <c r="AC222" s="49">
        <v>363</v>
      </c>
      <c r="AD222" s="48">
        <v>419</v>
      </c>
    </row>
    <row r="223" spans="1:30" x14ac:dyDescent="0.35">
      <c r="A223" s="12" t="s">
        <v>336</v>
      </c>
      <c r="B223" s="13" t="s">
        <v>508</v>
      </c>
      <c r="C223" s="12" t="s">
        <v>509</v>
      </c>
      <c r="D223" s="48">
        <v>421</v>
      </c>
      <c r="E223" s="49">
        <v>452</v>
      </c>
      <c r="F223" s="48">
        <v>532</v>
      </c>
      <c r="G223" s="49">
        <v>596</v>
      </c>
      <c r="H223" s="48">
        <v>634</v>
      </c>
      <c r="I223" s="49">
        <v>639</v>
      </c>
      <c r="J223" s="48">
        <v>592</v>
      </c>
      <c r="K223" s="49">
        <v>564</v>
      </c>
      <c r="L223" s="48">
        <v>693</v>
      </c>
      <c r="M223" s="49">
        <v>922</v>
      </c>
      <c r="N223" s="48">
        <v>923</v>
      </c>
      <c r="O223" s="49">
        <v>883</v>
      </c>
      <c r="P223" s="48">
        <v>687</v>
      </c>
      <c r="Q223" s="49">
        <v>652</v>
      </c>
      <c r="R223" s="48">
        <v>757</v>
      </c>
      <c r="S223" s="49">
        <v>618</v>
      </c>
      <c r="T223" s="48">
        <v>511</v>
      </c>
      <c r="U223" s="49">
        <v>305</v>
      </c>
      <c r="V223" s="48">
        <v>146</v>
      </c>
      <c r="W223" s="49">
        <v>22</v>
      </c>
      <c r="X223" s="48">
        <v>2</v>
      </c>
      <c r="Y223" s="65">
        <v>11551</v>
      </c>
      <c r="Z223" s="48">
        <v>249</v>
      </c>
      <c r="AA223" s="49">
        <v>245</v>
      </c>
      <c r="AB223" s="48">
        <v>580</v>
      </c>
      <c r="AC223" s="49">
        <v>331</v>
      </c>
      <c r="AD223" s="48">
        <v>341</v>
      </c>
    </row>
    <row r="224" spans="1:30" x14ac:dyDescent="0.35">
      <c r="A224" s="12" t="s">
        <v>336</v>
      </c>
      <c r="B224" s="13" t="s">
        <v>510</v>
      </c>
      <c r="C224" s="12" t="s">
        <v>511</v>
      </c>
      <c r="D224" s="48">
        <v>100</v>
      </c>
      <c r="E224" s="49">
        <v>111</v>
      </c>
      <c r="F224" s="48">
        <v>144</v>
      </c>
      <c r="G224" s="49">
        <v>143</v>
      </c>
      <c r="H224" s="48">
        <v>167</v>
      </c>
      <c r="I224" s="49">
        <v>170</v>
      </c>
      <c r="J224" s="48">
        <v>186</v>
      </c>
      <c r="K224" s="49">
        <v>153</v>
      </c>
      <c r="L224" s="48">
        <v>164</v>
      </c>
      <c r="M224" s="49">
        <v>195</v>
      </c>
      <c r="N224" s="48">
        <v>212</v>
      </c>
      <c r="O224" s="49">
        <v>216</v>
      </c>
      <c r="P224" s="48">
        <v>196</v>
      </c>
      <c r="Q224" s="49">
        <v>151</v>
      </c>
      <c r="R224" s="48">
        <v>148</v>
      </c>
      <c r="S224" s="49">
        <v>116</v>
      </c>
      <c r="T224" s="48">
        <v>87</v>
      </c>
      <c r="U224" s="49">
        <v>64</v>
      </c>
      <c r="V224" s="48">
        <v>23</v>
      </c>
      <c r="W224" s="49">
        <v>6</v>
      </c>
      <c r="X224" s="48">
        <v>1</v>
      </c>
      <c r="Y224" s="65">
        <v>2753</v>
      </c>
      <c r="Z224" s="48">
        <v>61</v>
      </c>
      <c r="AA224" s="49">
        <v>66</v>
      </c>
      <c r="AB224" s="48">
        <v>133</v>
      </c>
      <c r="AC224" s="49">
        <v>95</v>
      </c>
      <c r="AD224" s="48">
        <v>87</v>
      </c>
    </row>
    <row r="225" spans="1:30" x14ac:dyDescent="0.35">
      <c r="A225" s="12" t="s">
        <v>336</v>
      </c>
      <c r="B225" s="13" t="s">
        <v>512</v>
      </c>
      <c r="C225" s="12" t="s">
        <v>513</v>
      </c>
      <c r="D225" s="48">
        <v>463</v>
      </c>
      <c r="E225" s="49">
        <v>564</v>
      </c>
      <c r="F225" s="48">
        <v>655</v>
      </c>
      <c r="G225" s="49">
        <v>668</v>
      </c>
      <c r="H225" s="48">
        <v>719</v>
      </c>
      <c r="I225" s="49">
        <v>695</v>
      </c>
      <c r="J225" s="48">
        <v>777</v>
      </c>
      <c r="K225" s="49">
        <v>758</v>
      </c>
      <c r="L225" s="48">
        <v>957</v>
      </c>
      <c r="M225" s="49">
        <v>1114</v>
      </c>
      <c r="N225" s="48">
        <v>1047</v>
      </c>
      <c r="O225" s="49">
        <v>1094</v>
      </c>
      <c r="P225" s="48">
        <v>996</v>
      </c>
      <c r="Q225" s="49">
        <v>867</v>
      </c>
      <c r="R225" s="48">
        <v>948</v>
      </c>
      <c r="S225" s="49">
        <v>709</v>
      </c>
      <c r="T225" s="48">
        <v>509</v>
      </c>
      <c r="U225" s="49">
        <v>364</v>
      </c>
      <c r="V225" s="48">
        <v>160</v>
      </c>
      <c r="W225" s="49">
        <v>31</v>
      </c>
      <c r="X225" s="48">
        <v>4</v>
      </c>
      <c r="Y225" s="65">
        <v>14099</v>
      </c>
      <c r="Z225" s="48">
        <v>282</v>
      </c>
      <c r="AA225" s="49">
        <v>273</v>
      </c>
      <c r="AB225" s="48">
        <v>737</v>
      </c>
      <c r="AC225" s="49">
        <v>390</v>
      </c>
      <c r="AD225" s="48">
        <v>396</v>
      </c>
    </row>
    <row r="226" spans="1:30" x14ac:dyDescent="0.35">
      <c r="A226" s="12" t="s">
        <v>336</v>
      </c>
      <c r="B226" s="13" t="s">
        <v>514</v>
      </c>
      <c r="C226" s="12" t="s">
        <v>515</v>
      </c>
      <c r="D226" s="48">
        <v>564</v>
      </c>
      <c r="E226" s="49">
        <v>753</v>
      </c>
      <c r="F226" s="48">
        <v>763</v>
      </c>
      <c r="G226" s="49">
        <v>835</v>
      </c>
      <c r="H226" s="48">
        <v>1059</v>
      </c>
      <c r="I226" s="49">
        <v>1002</v>
      </c>
      <c r="J226" s="48">
        <v>941</v>
      </c>
      <c r="K226" s="49">
        <v>954</v>
      </c>
      <c r="L226" s="48">
        <v>1132</v>
      </c>
      <c r="M226" s="49">
        <v>1217</v>
      </c>
      <c r="N226" s="48">
        <v>1365</v>
      </c>
      <c r="O226" s="49">
        <v>1364</v>
      </c>
      <c r="P226" s="48">
        <v>1132</v>
      </c>
      <c r="Q226" s="49">
        <v>1100</v>
      </c>
      <c r="R226" s="48">
        <v>996</v>
      </c>
      <c r="S226" s="49">
        <v>728</v>
      </c>
      <c r="T226" s="48">
        <v>623</v>
      </c>
      <c r="U226" s="49">
        <v>386</v>
      </c>
      <c r="V226" s="48">
        <v>187</v>
      </c>
      <c r="W226" s="49">
        <v>36</v>
      </c>
      <c r="X226" s="48">
        <v>5</v>
      </c>
      <c r="Y226" s="65">
        <v>17142</v>
      </c>
      <c r="Z226" s="48">
        <v>352</v>
      </c>
      <c r="AA226" s="49">
        <v>352</v>
      </c>
      <c r="AB226" s="48">
        <v>899</v>
      </c>
      <c r="AC226" s="49">
        <v>477</v>
      </c>
      <c r="AD226" s="48">
        <v>479</v>
      </c>
    </row>
    <row r="227" spans="1:30" x14ac:dyDescent="0.35">
      <c r="A227" s="12" t="s">
        <v>336</v>
      </c>
      <c r="B227" s="13" t="s">
        <v>516</v>
      </c>
      <c r="C227" s="12" t="s">
        <v>517</v>
      </c>
      <c r="D227" s="48">
        <v>177</v>
      </c>
      <c r="E227" s="49">
        <v>198</v>
      </c>
      <c r="F227" s="48">
        <v>247</v>
      </c>
      <c r="G227" s="49">
        <v>240</v>
      </c>
      <c r="H227" s="48">
        <v>231</v>
      </c>
      <c r="I227" s="49">
        <v>240</v>
      </c>
      <c r="J227" s="48">
        <v>282</v>
      </c>
      <c r="K227" s="49">
        <v>298</v>
      </c>
      <c r="L227" s="48">
        <v>340</v>
      </c>
      <c r="M227" s="49">
        <v>374</v>
      </c>
      <c r="N227" s="48">
        <v>367</v>
      </c>
      <c r="O227" s="49">
        <v>406</v>
      </c>
      <c r="P227" s="48">
        <v>350</v>
      </c>
      <c r="Q227" s="49">
        <v>293</v>
      </c>
      <c r="R227" s="48">
        <v>304</v>
      </c>
      <c r="S227" s="49">
        <v>279</v>
      </c>
      <c r="T227" s="48">
        <v>216</v>
      </c>
      <c r="U227" s="49">
        <v>136</v>
      </c>
      <c r="V227" s="48">
        <v>71</v>
      </c>
      <c r="W227" s="49">
        <v>13</v>
      </c>
      <c r="X227" s="48">
        <v>5</v>
      </c>
      <c r="Y227" s="65">
        <v>5067</v>
      </c>
      <c r="Z227" s="48">
        <v>99</v>
      </c>
      <c r="AA227" s="49">
        <v>122</v>
      </c>
      <c r="AB227" s="48">
        <v>255</v>
      </c>
      <c r="AC227" s="49">
        <v>146</v>
      </c>
      <c r="AD227" s="48">
        <v>136</v>
      </c>
    </row>
    <row r="228" spans="1:30" x14ac:dyDescent="0.35">
      <c r="A228" s="12" t="s">
        <v>336</v>
      </c>
      <c r="B228" s="13" t="s">
        <v>518</v>
      </c>
      <c r="C228" s="12" t="s">
        <v>519</v>
      </c>
      <c r="D228" s="48">
        <v>406</v>
      </c>
      <c r="E228" s="49">
        <v>471</v>
      </c>
      <c r="F228" s="48">
        <v>535</v>
      </c>
      <c r="G228" s="49">
        <v>582</v>
      </c>
      <c r="H228" s="48">
        <v>637</v>
      </c>
      <c r="I228" s="49">
        <v>669</v>
      </c>
      <c r="J228" s="48">
        <v>687</v>
      </c>
      <c r="K228" s="49">
        <v>727</v>
      </c>
      <c r="L228" s="48">
        <v>791</v>
      </c>
      <c r="M228" s="49">
        <v>856</v>
      </c>
      <c r="N228" s="48">
        <v>931</v>
      </c>
      <c r="O228" s="49">
        <v>937</v>
      </c>
      <c r="P228" s="48">
        <v>889</v>
      </c>
      <c r="Q228" s="49">
        <v>794</v>
      </c>
      <c r="R228" s="48">
        <v>755</v>
      </c>
      <c r="S228" s="49">
        <v>524</v>
      </c>
      <c r="T228" s="48">
        <v>458</v>
      </c>
      <c r="U228" s="49">
        <v>263</v>
      </c>
      <c r="V228" s="48">
        <v>140</v>
      </c>
      <c r="W228" s="49">
        <v>19</v>
      </c>
      <c r="X228" s="48">
        <v>4</v>
      </c>
      <c r="Y228" s="65">
        <v>12075</v>
      </c>
      <c r="Z228" s="48">
        <v>225</v>
      </c>
      <c r="AA228" s="49">
        <v>260</v>
      </c>
      <c r="AB228" s="48">
        <v>609</v>
      </c>
      <c r="AC228" s="49">
        <v>318</v>
      </c>
      <c r="AD228" s="48">
        <v>351</v>
      </c>
    </row>
    <row r="229" spans="1:30" x14ac:dyDescent="0.35">
      <c r="A229" s="12" t="s">
        <v>336</v>
      </c>
      <c r="B229" s="13" t="s">
        <v>520</v>
      </c>
      <c r="C229" s="12" t="s">
        <v>521</v>
      </c>
      <c r="D229" s="48">
        <v>162</v>
      </c>
      <c r="E229" s="49">
        <v>168</v>
      </c>
      <c r="F229" s="48">
        <v>182</v>
      </c>
      <c r="G229" s="49">
        <v>195</v>
      </c>
      <c r="H229" s="48">
        <v>220</v>
      </c>
      <c r="I229" s="49">
        <v>225</v>
      </c>
      <c r="J229" s="48">
        <v>213</v>
      </c>
      <c r="K229" s="49">
        <v>213</v>
      </c>
      <c r="L229" s="48">
        <v>254</v>
      </c>
      <c r="M229" s="49">
        <v>321</v>
      </c>
      <c r="N229" s="48">
        <v>339</v>
      </c>
      <c r="O229" s="49">
        <v>366</v>
      </c>
      <c r="P229" s="48">
        <v>310</v>
      </c>
      <c r="Q229" s="49">
        <v>277</v>
      </c>
      <c r="R229" s="48">
        <v>297</v>
      </c>
      <c r="S229" s="49">
        <v>211</v>
      </c>
      <c r="T229" s="48">
        <v>208</v>
      </c>
      <c r="U229" s="49">
        <v>125</v>
      </c>
      <c r="V229" s="48">
        <v>49</v>
      </c>
      <c r="W229" s="49">
        <v>11</v>
      </c>
      <c r="X229" s="48">
        <v>1</v>
      </c>
      <c r="Y229" s="65">
        <v>4347</v>
      </c>
      <c r="Z229" s="48">
        <v>95</v>
      </c>
      <c r="AA229" s="49">
        <v>108</v>
      </c>
      <c r="AB229" s="48">
        <v>201</v>
      </c>
      <c r="AC229" s="49">
        <v>108</v>
      </c>
      <c r="AD229" s="48">
        <v>118</v>
      </c>
    </row>
    <row r="230" spans="1:30" x14ac:dyDescent="0.35">
      <c r="A230" s="12" t="s">
        <v>336</v>
      </c>
      <c r="B230" s="13" t="s">
        <v>522</v>
      </c>
      <c r="C230" s="12" t="s">
        <v>523</v>
      </c>
      <c r="D230" s="48">
        <v>464</v>
      </c>
      <c r="E230" s="49">
        <v>551</v>
      </c>
      <c r="F230" s="48">
        <v>670</v>
      </c>
      <c r="G230" s="49">
        <v>726</v>
      </c>
      <c r="H230" s="48">
        <v>730</v>
      </c>
      <c r="I230" s="49">
        <v>714</v>
      </c>
      <c r="J230" s="48">
        <v>703</v>
      </c>
      <c r="K230" s="49">
        <v>747</v>
      </c>
      <c r="L230" s="48">
        <v>928</v>
      </c>
      <c r="M230" s="49">
        <v>1025</v>
      </c>
      <c r="N230" s="48">
        <v>1037</v>
      </c>
      <c r="O230" s="49">
        <v>988</v>
      </c>
      <c r="P230" s="48">
        <v>891</v>
      </c>
      <c r="Q230" s="49">
        <v>852</v>
      </c>
      <c r="R230" s="48">
        <v>771</v>
      </c>
      <c r="S230" s="49">
        <v>565</v>
      </c>
      <c r="T230" s="48">
        <v>539</v>
      </c>
      <c r="U230" s="49">
        <v>295</v>
      </c>
      <c r="V230" s="48">
        <v>173</v>
      </c>
      <c r="W230" s="49">
        <v>43</v>
      </c>
      <c r="X230" s="48">
        <v>9</v>
      </c>
      <c r="Y230" s="65">
        <v>13421</v>
      </c>
      <c r="Z230" s="48">
        <v>279</v>
      </c>
      <c r="AA230" s="49">
        <v>293</v>
      </c>
      <c r="AB230" s="48">
        <v>696</v>
      </c>
      <c r="AC230" s="49">
        <v>417</v>
      </c>
      <c r="AD230" s="48">
        <v>445</v>
      </c>
    </row>
    <row r="231" spans="1:30" x14ac:dyDescent="0.35">
      <c r="A231" s="12" t="s">
        <v>336</v>
      </c>
      <c r="B231" s="13" t="s">
        <v>524</v>
      </c>
      <c r="C231" s="12" t="s">
        <v>525</v>
      </c>
      <c r="D231" s="48">
        <v>207</v>
      </c>
      <c r="E231" s="49">
        <v>241</v>
      </c>
      <c r="F231" s="48">
        <v>291</v>
      </c>
      <c r="G231" s="49">
        <v>289</v>
      </c>
      <c r="H231" s="48">
        <v>337</v>
      </c>
      <c r="I231" s="49">
        <v>319</v>
      </c>
      <c r="J231" s="48">
        <v>308</v>
      </c>
      <c r="K231" s="49">
        <v>379</v>
      </c>
      <c r="L231" s="48">
        <v>444</v>
      </c>
      <c r="M231" s="49">
        <v>523</v>
      </c>
      <c r="N231" s="48">
        <v>531</v>
      </c>
      <c r="O231" s="49">
        <v>505</v>
      </c>
      <c r="P231" s="48">
        <v>538</v>
      </c>
      <c r="Q231" s="49">
        <v>500</v>
      </c>
      <c r="R231" s="48">
        <v>488</v>
      </c>
      <c r="S231" s="49">
        <v>341</v>
      </c>
      <c r="T231" s="48">
        <v>276</v>
      </c>
      <c r="U231" s="49">
        <v>169</v>
      </c>
      <c r="V231" s="48">
        <v>64</v>
      </c>
      <c r="W231" s="49">
        <v>22</v>
      </c>
      <c r="X231" s="48">
        <v>2</v>
      </c>
      <c r="Y231" s="65">
        <v>6774</v>
      </c>
      <c r="Z231" s="48">
        <v>107</v>
      </c>
      <c r="AA231" s="49">
        <v>138</v>
      </c>
      <c r="AB231" s="48">
        <v>306</v>
      </c>
      <c r="AC231" s="49">
        <v>188</v>
      </c>
      <c r="AD231" s="48">
        <v>164</v>
      </c>
    </row>
    <row r="232" spans="1:30" x14ac:dyDescent="0.35">
      <c r="A232" s="12" t="s">
        <v>336</v>
      </c>
      <c r="B232" s="13" t="s">
        <v>526</v>
      </c>
      <c r="C232" s="12" t="s">
        <v>527</v>
      </c>
      <c r="D232" s="48">
        <v>50</v>
      </c>
      <c r="E232" s="49">
        <v>60</v>
      </c>
      <c r="F232" s="48">
        <v>70</v>
      </c>
      <c r="G232" s="49">
        <v>80</v>
      </c>
      <c r="H232" s="48">
        <v>83</v>
      </c>
      <c r="I232" s="49">
        <v>105</v>
      </c>
      <c r="J232" s="48">
        <v>114</v>
      </c>
      <c r="K232" s="49">
        <v>111</v>
      </c>
      <c r="L232" s="48">
        <v>96</v>
      </c>
      <c r="M232" s="49">
        <v>145</v>
      </c>
      <c r="N232" s="48">
        <v>139</v>
      </c>
      <c r="O232" s="49">
        <v>155</v>
      </c>
      <c r="P232" s="48">
        <v>162</v>
      </c>
      <c r="Q232" s="49">
        <v>125</v>
      </c>
      <c r="R232" s="48">
        <v>120</v>
      </c>
      <c r="S232" s="49">
        <v>111</v>
      </c>
      <c r="T232" s="48">
        <v>80</v>
      </c>
      <c r="U232" s="49">
        <v>54</v>
      </c>
      <c r="V232" s="48">
        <v>24</v>
      </c>
      <c r="W232" s="49">
        <v>8</v>
      </c>
      <c r="X232" s="48">
        <v>0</v>
      </c>
      <c r="Y232" s="65">
        <v>1892</v>
      </c>
      <c r="Z232" s="48">
        <v>31</v>
      </c>
      <c r="AA232" s="49">
        <v>32</v>
      </c>
      <c r="AB232" s="48">
        <v>73</v>
      </c>
      <c r="AC232" s="49">
        <v>44</v>
      </c>
      <c r="AD232" s="48">
        <v>48</v>
      </c>
    </row>
    <row r="233" spans="1:30" x14ac:dyDescent="0.35">
      <c r="A233" s="12" t="s">
        <v>528</v>
      </c>
      <c r="B233" s="13" t="s">
        <v>529</v>
      </c>
      <c r="C233" s="12" t="s">
        <v>530</v>
      </c>
      <c r="D233" s="48">
        <v>186</v>
      </c>
      <c r="E233" s="49">
        <v>217</v>
      </c>
      <c r="F233" s="48">
        <v>271</v>
      </c>
      <c r="G233" s="49">
        <v>293</v>
      </c>
      <c r="H233" s="48">
        <v>322</v>
      </c>
      <c r="I233" s="49">
        <v>280</v>
      </c>
      <c r="J233" s="48">
        <v>346</v>
      </c>
      <c r="K233" s="49">
        <v>396</v>
      </c>
      <c r="L233" s="48">
        <v>424</v>
      </c>
      <c r="M233" s="49">
        <v>453</v>
      </c>
      <c r="N233" s="48">
        <v>456</v>
      </c>
      <c r="O233" s="49">
        <v>458</v>
      </c>
      <c r="P233" s="48">
        <v>454</v>
      </c>
      <c r="Q233" s="49">
        <v>465</v>
      </c>
      <c r="R233" s="48">
        <v>434</v>
      </c>
      <c r="S233" s="49">
        <v>314</v>
      </c>
      <c r="T233" s="48">
        <v>275</v>
      </c>
      <c r="U233" s="49">
        <v>181</v>
      </c>
      <c r="V233" s="48">
        <v>75</v>
      </c>
      <c r="W233" s="49">
        <v>8</v>
      </c>
      <c r="X233" s="48">
        <v>3</v>
      </c>
      <c r="Y233" s="65">
        <v>6311</v>
      </c>
      <c r="Z233" s="48">
        <v>105</v>
      </c>
      <c r="AA233" s="49">
        <v>123</v>
      </c>
      <c r="AB233" s="48">
        <v>274</v>
      </c>
      <c r="AC233" s="49">
        <v>172</v>
      </c>
      <c r="AD233" s="48">
        <v>184</v>
      </c>
    </row>
    <row r="234" spans="1:30" x14ac:dyDescent="0.35">
      <c r="A234" s="12" t="s">
        <v>528</v>
      </c>
      <c r="B234" s="13" t="s">
        <v>531</v>
      </c>
      <c r="C234" s="12" t="s">
        <v>532</v>
      </c>
      <c r="D234" s="48">
        <v>240</v>
      </c>
      <c r="E234" s="49">
        <v>334</v>
      </c>
      <c r="F234" s="48">
        <v>373</v>
      </c>
      <c r="G234" s="49">
        <v>350</v>
      </c>
      <c r="H234" s="48">
        <v>341</v>
      </c>
      <c r="I234" s="49">
        <v>321</v>
      </c>
      <c r="J234" s="48">
        <v>332</v>
      </c>
      <c r="K234" s="49">
        <v>411</v>
      </c>
      <c r="L234" s="48">
        <v>575</v>
      </c>
      <c r="M234" s="49">
        <v>565</v>
      </c>
      <c r="N234" s="48">
        <v>492</v>
      </c>
      <c r="O234" s="49">
        <v>512</v>
      </c>
      <c r="P234" s="48">
        <v>441</v>
      </c>
      <c r="Q234" s="49">
        <v>331</v>
      </c>
      <c r="R234" s="48">
        <v>336</v>
      </c>
      <c r="S234" s="49">
        <v>290</v>
      </c>
      <c r="T234" s="48">
        <v>226</v>
      </c>
      <c r="U234" s="49">
        <v>137</v>
      </c>
      <c r="V234" s="48">
        <v>46</v>
      </c>
      <c r="W234" s="49">
        <v>8</v>
      </c>
      <c r="X234" s="48">
        <v>2</v>
      </c>
      <c r="Y234" s="65">
        <v>6663</v>
      </c>
      <c r="Z234" s="48">
        <v>145</v>
      </c>
      <c r="AA234" s="49">
        <v>157</v>
      </c>
      <c r="AB234" s="48">
        <v>422</v>
      </c>
      <c r="AC234" s="49">
        <v>223</v>
      </c>
      <c r="AD234" s="48">
        <v>200</v>
      </c>
    </row>
    <row r="235" spans="1:30" x14ac:dyDescent="0.35">
      <c r="A235" s="12" t="s">
        <v>528</v>
      </c>
      <c r="B235" s="13" t="s">
        <v>533</v>
      </c>
      <c r="C235" s="12" t="s">
        <v>534</v>
      </c>
      <c r="D235" s="48">
        <v>540</v>
      </c>
      <c r="E235" s="49">
        <v>580</v>
      </c>
      <c r="F235" s="48">
        <v>735</v>
      </c>
      <c r="G235" s="49">
        <v>789</v>
      </c>
      <c r="H235" s="48">
        <v>862</v>
      </c>
      <c r="I235" s="49">
        <v>854</v>
      </c>
      <c r="J235" s="48">
        <v>847</v>
      </c>
      <c r="K235" s="49">
        <v>918</v>
      </c>
      <c r="L235" s="48">
        <v>1069</v>
      </c>
      <c r="M235" s="49">
        <v>1284</v>
      </c>
      <c r="N235" s="48">
        <v>1290</v>
      </c>
      <c r="O235" s="49">
        <v>1259</v>
      </c>
      <c r="P235" s="48">
        <v>1159</v>
      </c>
      <c r="Q235" s="49">
        <v>1075</v>
      </c>
      <c r="R235" s="48">
        <v>1062</v>
      </c>
      <c r="S235" s="49">
        <v>753</v>
      </c>
      <c r="T235" s="48">
        <v>643</v>
      </c>
      <c r="U235" s="49">
        <v>421</v>
      </c>
      <c r="V235" s="48">
        <v>163</v>
      </c>
      <c r="W235" s="49">
        <v>34</v>
      </c>
      <c r="X235" s="48">
        <v>6</v>
      </c>
      <c r="Y235" s="65">
        <v>16343</v>
      </c>
      <c r="Z235" s="48">
        <v>317</v>
      </c>
      <c r="AA235" s="49">
        <v>332</v>
      </c>
      <c r="AB235" s="48">
        <v>741</v>
      </c>
      <c r="AC235" s="49">
        <v>465</v>
      </c>
      <c r="AD235" s="48">
        <v>497</v>
      </c>
    </row>
    <row r="236" spans="1:30" x14ac:dyDescent="0.35">
      <c r="A236" s="12" t="s">
        <v>528</v>
      </c>
      <c r="B236" s="13" t="s">
        <v>535</v>
      </c>
      <c r="C236" s="12" t="s">
        <v>536</v>
      </c>
      <c r="D236" s="48">
        <v>505</v>
      </c>
      <c r="E236" s="49">
        <v>636</v>
      </c>
      <c r="F236" s="48">
        <v>675</v>
      </c>
      <c r="G236" s="49">
        <v>670</v>
      </c>
      <c r="H236" s="48">
        <v>662</v>
      </c>
      <c r="I236" s="49">
        <v>619</v>
      </c>
      <c r="J236" s="48">
        <v>615</v>
      </c>
      <c r="K236" s="49">
        <v>814</v>
      </c>
      <c r="L236" s="48">
        <v>953</v>
      </c>
      <c r="M236" s="49">
        <v>1052</v>
      </c>
      <c r="N236" s="48">
        <v>1078</v>
      </c>
      <c r="O236" s="49">
        <v>960</v>
      </c>
      <c r="P236" s="48">
        <v>827</v>
      </c>
      <c r="Q236" s="49">
        <v>830</v>
      </c>
      <c r="R236" s="48">
        <v>804</v>
      </c>
      <c r="S236" s="49">
        <v>564</v>
      </c>
      <c r="T236" s="48">
        <v>495</v>
      </c>
      <c r="U236" s="49">
        <v>296</v>
      </c>
      <c r="V236" s="48">
        <v>142</v>
      </c>
      <c r="W236" s="49">
        <v>30</v>
      </c>
      <c r="X236" s="48">
        <v>4</v>
      </c>
      <c r="Y236" s="65">
        <v>13231</v>
      </c>
      <c r="Z236" s="48">
        <v>262</v>
      </c>
      <c r="AA236" s="49">
        <v>362</v>
      </c>
      <c r="AB236" s="48">
        <v>808</v>
      </c>
      <c r="AC236" s="49">
        <v>384</v>
      </c>
      <c r="AD236" s="48">
        <v>430</v>
      </c>
    </row>
    <row r="237" spans="1:30" x14ac:dyDescent="0.35">
      <c r="A237" s="12" t="s">
        <v>528</v>
      </c>
      <c r="B237" s="13" t="s">
        <v>537</v>
      </c>
      <c r="C237" s="12" t="s">
        <v>538</v>
      </c>
      <c r="D237" s="48">
        <v>125</v>
      </c>
      <c r="E237" s="49">
        <v>156</v>
      </c>
      <c r="F237" s="48">
        <v>163</v>
      </c>
      <c r="G237" s="49">
        <v>162</v>
      </c>
      <c r="H237" s="48">
        <v>171</v>
      </c>
      <c r="I237" s="49">
        <v>166</v>
      </c>
      <c r="J237" s="48">
        <v>187</v>
      </c>
      <c r="K237" s="49">
        <v>216</v>
      </c>
      <c r="L237" s="48">
        <v>301</v>
      </c>
      <c r="M237" s="49">
        <v>264</v>
      </c>
      <c r="N237" s="48">
        <v>244</v>
      </c>
      <c r="O237" s="49">
        <v>244</v>
      </c>
      <c r="P237" s="48">
        <v>246</v>
      </c>
      <c r="Q237" s="49">
        <v>226</v>
      </c>
      <c r="R237" s="48">
        <v>185</v>
      </c>
      <c r="S237" s="49">
        <v>139</v>
      </c>
      <c r="T237" s="48">
        <v>130</v>
      </c>
      <c r="U237" s="49">
        <v>73</v>
      </c>
      <c r="V237" s="48">
        <v>22</v>
      </c>
      <c r="W237" s="49">
        <v>2</v>
      </c>
      <c r="X237" s="48">
        <v>1</v>
      </c>
      <c r="Y237" s="65">
        <v>3423</v>
      </c>
      <c r="Z237" s="48">
        <v>70</v>
      </c>
      <c r="AA237" s="49">
        <v>81</v>
      </c>
      <c r="AB237" s="48">
        <v>200</v>
      </c>
      <c r="AC237" s="49">
        <v>93</v>
      </c>
      <c r="AD237" s="48">
        <v>104</v>
      </c>
    </row>
    <row r="238" spans="1:30" x14ac:dyDescent="0.35">
      <c r="A238" s="12" t="s">
        <v>528</v>
      </c>
      <c r="B238" s="13" t="s">
        <v>539</v>
      </c>
      <c r="C238" s="12" t="s">
        <v>540</v>
      </c>
      <c r="D238" s="48">
        <v>151</v>
      </c>
      <c r="E238" s="49">
        <v>228</v>
      </c>
      <c r="F238" s="48">
        <v>221</v>
      </c>
      <c r="G238" s="49">
        <v>243</v>
      </c>
      <c r="H238" s="48">
        <v>262</v>
      </c>
      <c r="I238" s="49">
        <v>209</v>
      </c>
      <c r="J238" s="48">
        <v>238</v>
      </c>
      <c r="K238" s="49">
        <v>283</v>
      </c>
      <c r="L238" s="48">
        <v>318</v>
      </c>
      <c r="M238" s="49">
        <v>407</v>
      </c>
      <c r="N238" s="48">
        <v>375</v>
      </c>
      <c r="O238" s="49">
        <v>354</v>
      </c>
      <c r="P238" s="48">
        <v>382</v>
      </c>
      <c r="Q238" s="49">
        <v>297</v>
      </c>
      <c r="R238" s="48">
        <v>314</v>
      </c>
      <c r="S238" s="49">
        <v>275</v>
      </c>
      <c r="T238" s="48">
        <v>224</v>
      </c>
      <c r="U238" s="49">
        <v>137</v>
      </c>
      <c r="V238" s="48">
        <v>70</v>
      </c>
      <c r="W238" s="49">
        <v>10</v>
      </c>
      <c r="X238" s="48">
        <v>1</v>
      </c>
      <c r="Y238" s="65">
        <v>4999</v>
      </c>
      <c r="Z238" s="48">
        <v>80</v>
      </c>
      <c r="AA238" s="49">
        <v>106</v>
      </c>
      <c r="AB238" s="48">
        <v>292</v>
      </c>
      <c r="AC238" s="49">
        <v>122</v>
      </c>
      <c r="AD238" s="48">
        <v>141</v>
      </c>
    </row>
    <row r="239" spans="1:30" x14ac:dyDescent="0.35">
      <c r="A239" s="12" t="s">
        <v>528</v>
      </c>
      <c r="B239" s="13" t="s">
        <v>541</v>
      </c>
      <c r="C239" s="12" t="s">
        <v>542</v>
      </c>
      <c r="D239" s="48">
        <v>792</v>
      </c>
      <c r="E239" s="49">
        <v>948</v>
      </c>
      <c r="F239" s="48">
        <v>1006</v>
      </c>
      <c r="G239" s="49">
        <v>1133</v>
      </c>
      <c r="H239" s="48">
        <v>1184</v>
      </c>
      <c r="I239" s="49">
        <v>1326</v>
      </c>
      <c r="J239" s="48">
        <v>1299</v>
      </c>
      <c r="K239" s="49">
        <v>1271</v>
      </c>
      <c r="L239" s="48">
        <v>1508</v>
      </c>
      <c r="M239" s="49">
        <v>1714</v>
      </c>
      <c r="N239" s="48">
        <v>1642</v>
      </c>
      <c r="O239" s="49">
        <v>1638</v>
      </c>
      <c r="P239" s="48">
        <v>1489</v>
      </c>
      <c r="Q239" s="49">
        <v>1283</v>
      </c>
      <c r="R239" s="48">
        <v>1226</v>
      </c>
      <c r="S239" s="49">
        <v>869</v>
      </c>
      <c r="T239" s="48">
        <v>794</v>
      </c>
      <c r="U239" s="49">
        <v>484</v>
      </c>
      <c r="V239" s="48">
        <v>207</v>
      </c>
      <c r="W239" s="49">
        <v>51</v>
      </c>
      <c r="X239" s="48">
        <v>5</v>
      </c>
      <c r="Y239" s="65">
        <v>21869</v>
      </c>
      <c r="Z239" s="48">
        <v>482</v>
      </c>
      <c r="AA239" s="49">
        <v>488</v>
      </c>
      <c r="AB239" s="48">
        <v>1161</v>
      </c>
      <c r="AC239" s="49">
        <v>615</v>
      </c>
      <c r="AD239" s="48">
        <v>677</v>
      </c>
    </row>
    <row r="240" spans="1:30" x14ac:dyDescent="0.35">
      <c r="A240" s="12" t="s">
        <v>528</v>
      </c>
      <c r="B240" s="13" t="s">
        <v>543</v>
      </c>
      <c r="C240" s="12" t="s">
        <v>544</v>
      </c>
      <c r="D240" s="48">
        <v>1057</v>
      </c>
      <c r="E240" s="49">
        <v>1316</v>
      </c>
      <c r="F240" s="48">
        <v>1434</v>
      </c>
      <c r="G240" s="49">
        <v>1604</v>
      </c>
      <c r="H240" s="48">
        <v>1753</v>
      </c>
      <c r="I240" s="49">
        <v>1636</v>
      </c>
      <c r="J240" s="48">
        <v>1755</v>
      </c>
      <c r="K240" s="49">
        <v>1907</v>
      </c>
      <c r="L240" s="48">
        <v>2166</v>
      </c>
      <c r="M240" s="49">
        <v>2441</v>
      </c>
      <c r="N240" s="48">
        <v>2249</v>
      </c>
      <c r="O240" s="49">
        <v>2389</v>
      </c>
      <c r="P240" s="48">
        <v>2112</v>
      </c>
      <c r="Q240" s="49">
        <v>1950</v>
      </c>
      <c r="R240" s="48">
        <v>1828</v>
      </c>
      <c r="S240" s="49">
        <v>1330</v>
      </c>
      <c r="T240" s="48">
        <v>1015</v>
      </c>
      <c r="U240" s="49">
        <v>619</v>
      </c>
      <c r="V240" s="48">
        <v>241</v>
      </c>
      <c r="W240" s="49">
        <v>58</v>
      </c>
      <c r="X240" s="48">
        <v>9</v>
      </c>
      <c r="Y240" s="65">
        <v>30869</v>
      </c>
      <c r="Z240" s="48">
        <v>589</v>
      </c>
      <c r="AA240" s="49">
        <v>719</v>
      </c>
      <c r="AB240" s="48">
        <v>1635</v>
      </c>
      <c r="AC240" s="49">
        <v>864</v>
      </c>
      <c r="AD240" s="48">
        <v>919</v>
      </c>
    </row>
    <row r="241" spans="1:30" x14ac:dyDescent="0.35">
      <c r="A241" s="12" t="s">
        <v>528</v>
      </c>
      <c r="B241" s="13" t="s">
        <v>545</v>
      </c>
      <c r="C241" s="12" t="s">
        <v>546</v>
      </c>
      <c r="D241" s="48">
        <v>570</v>
      </c>
      <c r="E241" s="49">
        <v>702</v>
      </c>
      <c r="F241" s="48">
        <v>816</v>
      </c>
      <c r="G241" s="49">
        <v>825</v>
      </c>
      <c r="H241" s="48">
        <v>789</v>
      </c>
      <c r="I241" s="49">
        <v>884</v>
      </c>
      <c r="J241" s="48">
        <v>865</v>
      </c>
      <c r="K241" s="49">
        <v>845</v>
      </c>
      <c r="L241" s="48">
        <v>1080</v>
      </c>
      <c r="M241" s="49">
        <v>1095</v>
      </c>
      <c r="N241" s="48">
        <v>1067</v>
      </c>
      <c r="O241" s="49">
        <v>1061</v>
      </c>
      <c r="P241" s="48">
        <v>953</v>
      </c>
      <c r="Q241" s="49">
        <v>880</v>
      </c>
      <c r="R241" s="48">
        <v>841</v>
      </c>
      <c r="S241" s="49">
        <v>595</v>
      </c>
      <c r="T241" s="48">
        <v>516</v>
      </c>
      <c r="U241" s="49">
        <v>313</v>
      </c>
      <c r="V241" s="48">
        <v>161</v>
      </c>
      <c r="W241" s="49">
        <v>43</v>
      </c>
      <c r="X241" s="48">
        <v>5</v>
      </c>
      <c r="Y241" s="65">
        <v>14906</v>
      </c>
      <c r="Z241" s="48">
        <v>341</v>
      </c>
      <c r="AA241" s="49">
        <v>347</v>
      </c>
      <c r="AB241" s="48">
        <v>901</v>
      </c>
      <c r="AC241" s="49">
        <v>499</v>
      </c>
      <c r="AD241" s="48">
        <v>501</v>
      </c>
    </row>
    <row r="242" spans="1:30" x14ac:dyDescent="0.35">
      <c r="A242" s="12" t="s">
        <v>528</v>
      </c>
      <c r="B242" s="13" t="s">
        <v>547</v>
      </c>
      <c r="C242" s="12" t="s">
        <v>548</v>
      </c>
      <c r="D242" s="48">
        <v>317</v>
      </c>
      <c r="E242" s="49">
        <v>399</v>
      </c>
      <c r="F242" s="48">
        <v>405</v>
      </c>
      <c r="G242" s="49">
        <v>412</v>
      </c>
      <c r="H242" s="48">
        <v>391</v>
      </c>
      <c r="I242" s="49">
        <v>366</v>
      </c>
      <c r="J242" s="48">
        <v>439</v>
      </c>
      <c r="K242" s="49">
        <v>531</v>
      </c>
      <c r="L242" s="48">
        <v>658</v>
      </c>
      <c r="M242" s="49">
        <v>750</v>
      </c>
      <c r="N242" s="48">
        <v>628</v>
      </c>
      <c r="O242" s="49">
        <v>662</v>
      </c>
      <c r="P242" s="48">
        <v>555</v>
      </c>
      <c r="Q242" s="49">
        <v>473</v>
      </c>
      <c r="R242" s="48">
        <v>452</v>
      </c>
      <c r="S242" s="49">
        <v>335</v>
      </c>
      <c r="T242" s="48">
        <v>242</v>
      </c>
      <c r="U242" s="49">
        <v>116</v>
      </c>
      <c r="V242" s="48">
        <v>51</v>
      </c>
      <c r="W242" s="49">
        <v>5</v>
      </c>
      <c r="X242" s="48">
        <v>0</v>
      </c>
      <c r="Y242" s="65">
        <v>8187</v>
      </c>
      <c r="Z242" s="48">
        <v>179</v>
      </c>
      <c r="AA242" s="49">
        <v>218</v>
      </c>
      <c r="AB242" s="48">
        <v>493</v>
      </c>
      <c r="AC242" s="49">
        <v>231</v>
      </c>
      <c r="AD242" s="48">
        <v>245</v>
      </c>
    </row>
    <row r="243" spans="1:30" x14ac:dyDescent="0.35">
      <c r="A243" s="12" t="s">
        <v>528</v>
      </c>
      <c r="B243" s="13" t="s">
        <v>549</v>
      </c>
      <c r="C243" s="12" t="s">
        <v>550</v>
      </c>
      <c r="D243" s="48">
        <v>314</v>
      </c>
      <c r="E243" s="49">
        <v>401</v>
      </c>
      <c r="F243" s="48">
        <v>434</v>
      </c>
      <c r="G243" s="49">
        <v>528</v>
      </c>
      <c r="H243" s="48">
        <v>533</v>
      </c>
      <c r="I243" s="49">
        <v>523</v>
      </c>
      <c r="J243" s="48">
        <v>588</v>
      </c>
      <c r="K243" s="49">
        <v>595</v>
      </c>
      <c r="L243" s="48">
        <v>659</v>
      </c>
      <c r="M243" s="49">
        <v>704</v>
      </c>
      <c r="N243" s="48">
        <v>708</v>
      </c>
      <c r="O243" s="49">
        <v>710</v>
      </c>
      <c r="P243" s="48">
        <v>712</v>
      </c>
      <c r="Q243" s="49">
        <v>631</v>
      </c>
      <c r="R243" s="48">
        <v>591</v>
      </c>
      <c r="S243" s="49">
        <v>404</v>
      </c>
      <c r="T243" s="48">
        <v>322</v>
      </c>
      <c r="U243" s="49">
        <v>180</v>
      </c>
      <c r="V243" s="48">
        <v>80</v>
      </c>
      <c r="W243" s="49">
        <v>11</v>
      </c>
      <c r="X243" s="48">
        <v>0</v>
      </c>
      <c r="Y243" s="65">
        <v>9628</v>
      </c>
      <c r="Z243" s="48">
        <v>182</v>
      </c>
      <c r="AA243" s="49">
        <v>217</v>
      </c>
      <c r="AB243" s="48">
        <v>506</v>
      </c>
      <c r="AC243" s="49">
        <v>244</v>
      </c>
      <c r="AD243" s="48">
        <v>314</v>
      </c>
    </row>
    <row r="244" spans="1:30" x14ac:dyDescent="0.35">
      <c r="A244" s="12" t="s">
        <v>528</v>
      </c>
      <c r="B244" s="13" t="s">
        <v>551</v>
      </c>
      <c r="C244" s="12" t="s">
        <v>552</v>
      </c>
      <c r="D244" s="48">
        <v>966</v>
      </c>
      <c r="E244" s="49">
        <v>1179</v>
      </c>
      <c r="F244" s="48">
        <v>1321</v>
      </c>
      <c r="G244" s="49">
        <v>1503</v>
      </c>
      <c r="H244" s="48">
        <v>1490</v>
      </c>
      <c r="I244" s="49">
        <v>1514</v>
      </c>
      <c r="J244" s="48">
        <v>1516</v>
      </c>
      <c r="K244" s="49">
        <v>1758</v>
      </c>
      <c r="L244" s="48">
        <v>2092</v>
      </c>
      <c r="M244" s="49">
        <v>2351</v>
      </c>
      <c r="N244" s="48">
        <v>2308</v>
      </c>
      <c r="O244" s="49">
        <v>2320</v>
      </c>
      <c r="P244" s="48">
        <v>2117</v>
      </c>
      <c r="Q244" s="49">
        <v>1871</v>
      </c>
      <c r="R244" s="48">
        <v>2009</v>
      </c>
      <c r="S244" s="49">
        <v>1452</v>
      </c>
      <c r="T244" s="48">
        <v>1193</v>
      </c>
      <c r="U244" s="49">
        <v>757</v>
      </c>
      <c r="V244" s="48">
        <v>331</v>
      </c>
      <c r="W244" s="49">
        <v>62</v>
      </c>
      <c r="X244" s="48">
        <v>7</v>
      </c>
      <c r="Y244" s="65">
        <v>30117</v>
      </c>
      <c r="Z244" s="48">
        <v>560</v>
      </c>
      <c r="AA244" s="49">
        <v>623</v>
      </c>
      <c r="AB244" s="48">
        <v>1483</v>
      </c>
      <c r="AC244" s="49">
        <v>800</v>
      </c>
      <c r="AD244" s="48">
        <v>844</v>
      </c>
    </row>
    <row r="245" spans="1:30" x14ac:dyDescent="0.35">
      <c r="A245" s="12" t="s">
        <v>528</v>
      </c>
      <c r="B245" s="13" t="s">
        <v>553</v>
      </c>
      <c r="C245" s="12" t="s">
        <v>554</v>
      </c>
      <c r="D245" s="48">
        <v>1542</v>
      </c>
      <c r="E245" s="49">
        <v>1945</v>
      </c>
      <c r="F245" s="48">
        <v>2178</v>
      </c>
      <c r="G245" s="49">
        <v>2322</v>
      </c>
      <c r="H245" s="48">
        <v>2306</v>
      </c>
      <c r="I245" s="49">
        <v>2313</v>
      </c>
      <c r="J245" s="48">
        <v>2588</v>
      </c>
      <c r="K245" s="49">
        <v>2734</v>
      </c>
      <c r="L245" s="48">
        <v>3195</v>
      </c>
      <c r="M245" s="49">
        <v>3781</v>
      </c>
      <c r="N245" s="48">
        <v>3869</v>
      </c>
      <c r="O245" s="49">
        <v>3697</v>
      </c>
      <c r="P245" s="48">
        <v>3372</v>
      </c>
      <c r="Q245" s="49">
        <v>2850</v>
      </c>
      <c r="R245" s="48">
        <v>2750</v>
      </c>
      <c r="S245" s="49">
        <v>2193</v>
      </c>
      <c r="T245" s="48">
        <v>1862</v>
      </c>
      <c r="U245" s="49">
        <v>1167</v>
      </c>
      <c r="V245" s="48">
        <v>494</v>
      </c>
      <c r="W245" s="49">
        <v>130</v>
      </c>
      <c r="X245" s="48">
        <v>13</v>
      </c>
      <c r="Y245" s="65">
        <v>47301</v>
      </c>
      <c r="Z245" s="48">
        <v>866</v>
      </c>
      <c r="AA245" s="49">
        <v>1033</v>
      </c>
      <c r="AB245" s="48">
        <v>2472</v>
      </c>
      <c r="AC245" s="49">
        <v>1294</v>
      </c>
      <c r="AD245" s="48">
        <v>1363</v>
      </c>
    </row>
    <row r="246" spans="1:30" x14ac:dyDescent="0.35">
      <c r="A246" s="12" t="s">
        <v>528</v>
      </c>
      <c r="B246" s="13" t="s">
        <v>555</v>
      </c>
      <c r="C246" s="12" t="s">
        <v>556</v>
      </c>
      <c r="D246" s="48">
        <v>167</v>
      </c>
      <c r="E246" s="49">
        <v>181</v>
      </c>
      <c r="F246" s="48">
        <v>189</v>
      </c>
      <c r="G246" s="49">
        <v>213</v>
      </c>
      <c r="H246" s="48">
        <v>261</v>
      </c>
      <c r="I246" s="49">
        <v>254</v>
      </c>
      <c r="J246" s="48">
        <v>274</v>
      </c>
      <c r="K246" s="49">
        <v>306</v>
      </c>
      <c r="L246" s="48">
        <v>349</v>
      </c>
      <c r="M246" s="49">
        <v>390</v>
      </c>
      <c r="N246" s="48">
        <v>371</v>
      </c>
      <c r="O246" s="49">
        <v>413</v>
      </c>
      <c r="P246" s="48">
        <v>403</v>
      </c>
      <c r="Q246" s="49">
        <v>373</v>
      </c>
      <c r="R246" s="48">
        <v>358</v>
      </c>
      <c r="S246" s="49">
        <v>285</v>
      </c>
      <c r="T246" s="48">
        <v>264</v>
      </c>
      <c r="U246" s="49">
        <v>143</v>
      </c>
      <c r="V246" s="48">
        <v>74</v>
      </c>
      <c r="W246" s="49">
        <v>18</v>
      </c>
      <c r="X246" s="48">
        <v>2</v>
      </c>
      <c r="Y246" s="65">
        <v>5288</v>
      </c>
      <c r="Z246" s="48">
        <v>94</v>
      </c>
      <c r="AA246" s="49">
        <v>105</v>
      </c>
      <c r="AB246" s="48">
        <v>217</v>
      </c>
      <c r="AC246" s="49">
        <v>121</v>
      </c>
      <c r="AD246" s="48">
        <v>117</v>
      </c>
    </row>
    <row r="247" spans="1:30" x14ac:dyDescent="0.35">
      <c r="A247" s="12" t="s">
        <v>528</v>
      </c>
      <c r="B247" s="13" t="s">
        <v>557</v>
      </c>
      <c r="C247" s="12" t="s">
        <v>558</v>
      </c>
      <c r="D247" s="48">
        <v>1236</v>
      </c>
      <c r="E247" s="49">
        <v>1404</v>
      </c>
      <c r="F247" s="48">
        <v>1686</v>
      </c>
      <c r="G247" s="49">
        <v>1631</v>
      </c>
      <c r="H247" s="48">
        <v>1792</v>
      </c>
      <c r="I247" s="49">
        <v>1850</v>
      </c>
      <c r="J247" s="48">
        <v>1947</v>
      </c>
      <c r="K247" s="49">
        <v>2076</v>
      </c>
      <c r="L247" s="48">
        <v>2278</v>
      </c>
      <c r="M247" s="49">
        <v>2587</v>
      </c>
      <c r="N247" s="48">
        <v>2436</v>
      </c>
      <c r="O247" s="49">
        <v>2351</v>
      </c>
      <c r="P247" s="48">
        <v>2098</v>
      </c>
      <c r="Q247" s="49">
        <v>1873</v>
      </c>
      <c r="R247" s="48">
        <v>1737</v>
      </c>
      <c r="S247" s="49">
        <v>1237</v>
      </c>
      <c r="T247" s="48">
        <v>1030</v>
      </c>
      <c r="U247" s="49">
        <v>584</v>
      </c>
      <c r="V247" s="48">
        <v>235</v>
      </c>
      <c r="W247" s="49">
        <v>40</v>
      </c>
      <c r="X247" s="48">
        <v>8</v>
      </c>
      <c r="Y247" s="65">
        <v>32116</v>
      </c>
      <c r="Z247" s="48">
        <v>726</v>
      </c>
      <c r="AA247" s="49">
        <v>762</v>
      </c>
      <c r="AB247" s="48">
        <v>1820</v>
      </c>
      <c r="AC247" s="49">
        <v>1018</v>
      </c>
      <c r="AD247" s="48">
        <v>973</v>
      </c>
    </row>
    <row r="248" spans="1:30" x14ac:dyDescent="0.35">
      <c r="A248" s="12" t="s">
        <v>528</v>
      </c>
      <c r="B248" s="13" t="s">
        <v>559</v>
      </c>
      <c r="C248" s="12" t="s">
        <v>560</v>
      </c>
      <c r="D248" s="48">
        <v>176</v>
      </c>
      <c r="E248" s="49">
        <v>250</v>
      </c>
      <c r="F248" s="48">
        <v>287</v>
      </c>
      <c r="G248" s="49">
        <v>300</v>
      </c>
      <c r="H248" s="48">
        <v>261</v>
      </c>
      <c r="I248" s="49">
        <v>234</v>
      </c>
      <c r="J248" s="48">
        <v>285</v>
      </c>
      <c r="K248" s="49">
        <v>325</v>
      </c>
      <c r="L248" s="48">
        <v>427</v>
      </c>
      <c r="M248" s="49">
        <v>514</v>
      </c>
      <c r="N248" s="48">
        <v>385</v>
      </c>
      <c r="O248" s="49">
        <v>353</v>
      </c>
      <c r="P248" s="48">
        <v>359</v>
      </c>
      <c r="Q248" s="49">
        <v>315</v>
      </c>
      <c r="R248" s="48">
        <v>343</v>
      </c>
      <c r="S248" s="49">
        <v>247</v>
      </c>
      <c r="T248" s="48">
        <v>190</v>
      </c>
      <c r="U248" s="49">
        <v>87</v>
      </c>
      <c r="V248" s="48">
        <v>34</v>
      </c>
      <c r="W248" s="49">
        <v>3</v>
      </c>
      <c r="X248" s="48">
        <v>2</v>
      </c>
      <c r="Y248" s="65">
        <v>5377</v>
      </c>
      <c r="Z248" s="48">
        <v>89</v>
      </c>
      <c r="AA248" s="49">
        <v>126</v>
      </c>
      <c r="AB248" s="48">
        <v>317</v>
      </c>
      <c r="AC248" s="49">
        <v>181</v>
      </c>
      <c r="AD248" s="48">
        <v>184</v>
      </c>
    </row>
    <row r="249" spans="1:30" x14ac:dyDescent="0.35">
      <c r="A249" s="12" t="s">
        <v>528</v>
      </c>
      <c r="B249" s="13" t="s">
        <v>561</v>
      </c>
      <c r="C249" s="12" t="s">
        <v>562</v>
      </c>
      <c r="D249" s="48">
        <v>114</v>
      </c>
      <c r="E249" s="49">
        <v>134</v>
      </c>
      <c r="F249" s="48">
        <v>164</v>
      </c>
      <c r="G249" s="49">
        <v>159</v>
      </c>
      <c r="H249" s="48">
        <v>163</v>
      </c>
      <c r="I249" s="49">
        <v>193</v>
      </c>
      <c r="J249" s="48">
        <v>179</v>
      </c>
      <c r="K249" s="49">
        <v>197</v>
      </c>
      <c r="L249" s="48">
        <v>243</v>
      </c>
      <c r="M249" s="49">
        <v>241</v>
      </c>
      <c r="N249" s="48">
        <v>251</v>
      </c>
      <c r="O249" s="49">
        <v>292</v>
      </c>
      <c r="P249" s="48">
        <v>323</v>
      </c>
      <c r="Q249" s="49">
        <v>256</v>
      </c>
      <c r="R249" s="48">
        <v>234</v>
      </c>
      <c r="S249" s="49">
        <v>146</v>
      </c>
      <c r="T249" s="48">
        <v>175</v>
      </c>
      <c r="U249" s="49">
        <v>81</v>
      </c>
      <c r="V249" s="48">
        <v>48</v>
      </c>
      <c r="W249" s="49">
        <v>15</v>
      </c>
      <c r="X249" s="48">
        <v>0</v>
      </c>
      <c r="Y249" s="65">
        <v>3608</v>
      </c>
      <c r="Z249" s="48">
        <v>68</v>
      </c>
      <c r="AA249" s="49">
        <v>73</v>
      </c>
      <c r="AB249" s="48">
        <v>174</v>
      </c>
      <c r="AC249" s="49">
        <v>97</v>
      </c>
      <c r="AD249" s="48">
        <v>86</v>
      </c>
    </row>
    <row r="250" spans="1:30" x14ac:dyDescent="0.35">
      <c r="A250" s="12" t="s">
        <v>528</v>
      </c>
      <c r="B250" s="13" t="s">
        <v>563</v>
      </c>
      <c r="C250" s="12" t="s">
        <v>564</v>
      </c>
      <c r="D250" s="48">
        <v>80</v>
      </c>
      <c r="E250" s="49">
        <v>94</v>
      </c>
      <c r="F250" s="48">
        <v>121</v>
      </c>
      <c r="G250" s="49">
        <v>116</v>
      </c>
      <c r="H250" s="48">
        <v>101</v>
      </c>
      <c r="I250" s="49">
        <v>109</v>
      </c>
      <c r="J250" s="48">
        <v>112</v>
      </c>
      <c r="K250" s="49">
        <v>139</v>
      </c>
      <c r="L250" s="48">
        <v>163</v>
      </c>
      <c r="M250" s="49">
        <v>193</v>
      </c>
      <c r="N250" s="48">
        <v>162</v>
      </c>
      <c r="O250" s="49">
        <v>163</v>
      </c>
      <c r="P250" s="48">
        <v>166</v>
      </c>
      <c r="Q250" s="49">
        <v>177</v>
      </c>
      <c r="R250" s="48">
        <v>135</v>
      </c>
      <c r="S250" s="49">
        <v>102</v>
      </c>
      <c r="T250" s="48">
        <v>95</v>
      </c>
      <c r="U250" s="49">
        <v>58</v>
      </c>
      <c r="V250" s="48">
        <v>21</v>
      </c>
      <c r="W250" s="49">
        <v>8</v>
      </c>
      <c r="X250" s="48">
        <v>0</v>
      </c>
      <c r="Y250" s="65">
        <v>2315</v>
      </c>
      <c r="Z250" s="48">
        <v>49</v>
      </c>
      <c r="AA250" s="49">
        <v>46</v>
      </c>
      <c r="AB250" s="48">
        <v>123</v>
      </c>
      <c r="AC250" s="49">
        <v>77</v>
      </c>
      <c r="AD250" s="48">
        <v>64</v>
      </c>
    </row>
    <row r="251" spans="1:30" x14ac:dyDescent="0.35">
      <c r="A251" s="12" t="s">
        <v>528</v>
      </c>
      <c r="B251" s="13" t="s">
        <v>565</v>
      </c>
      <c r="C251" s="12" t="s">
        <v>566</v>
      </c>
      <c r="D251" s="48">
        <v>536</v>
      </c>
      <c r="E251" s="49">
        <v>586</v>
      </c>
      <c r="F251" s="48">
        <v>683</v>
      </c>
      <c r="G251" s="49">
        <v>797</v>
      </c>
      <c r="H251" s="48">
        <v>830</v>
      </c>
      <c r="I251" s="49">
        <v>806</v>
      </c>
      <c r="J251" s="48">
        <v>818</v>
      </c>
      <c r="K251" s="49">
        <v>861</v>
      </c>
      <c r="L251" s="48">
        <v>1064</v>
      </c>
      <c r="M251" s="49">
        <v>1210</v>
      </c>
      <c r="N251" s="48">
        <v>1199</v>
      </c>
      <c r="O251" s="49">
        <v>1118</v>
      </c>
      <c r="P251" s="48">
        <v>1096</v>
      </c>
      <c r="Q251" s="49">
        <v>1004</v>
      </c>
      <c r="R251" s="48">
        <v>953</v>
      </c>
      <c r="S251" s="49">
        <v>727</v>
      </c>
      <c r="T251" s="48">
        <v>575</v>
      </c>
      <c r="U251" s="49">
        <v>354</v>
      </c>
      <c r="V251" s="48">
        <v>159</v>
      </c>
      <c r="W251" s="49">
        <v>40</v>
      </c>
      <c r="X251" s="48">
        <v>3</v>
      </c>
      <c r="Y251" s="65">
        <v>15419</v>
      </c>
      <c r="Z251" s="48">
        <v>296</v>
      </c>
      <c r="AA251" s="49">
        <v>362</v>
      </c>
      <c r="AB251" s="48">
        <v>731</v>
      </c>
      <c r="AC251" s="49">
        <v>416</v>
      </c>
      <c r="AD251" s="48">
        <v>467</v>
      </c>
    </row>
    <row r="252" spans="1:30" x14ac:dyDescent="0.35">
      <c r="A252" s="12" t="s">
        <v>528</v>
      </c>
      <c r="B252" s="13" t="s">
        <v>567</v>
      </c>
      <c r="C252" s="12" t="s">
        <v>568</v>
      </c>
      <c r="D252" s="48">
        <v>275</v>
      </c>
      <c r="E252" s="49">
        <v>334</v>
      </c>
      <c r="F252" s="48">
        <v>401</v>
      </c>
      <c r="G252" s="49">
        <v>424</v>
      </c>
      <c r="H252" s="48">
        <v>408</v>
      </c>
      <c r="I252" s="49">
        <v>441</v>
      </c>
      <c r="J252" s="48">
        <v>426</v>
      </c>
      <c r="K252" s="49">
        <v>477</v>
      </c>
      <c r="L252" s="48">
        <v>533</v>
      </c>
      <c r="M252" s="49">
        <v>612</v>
      </c>
      <c r="N252" s="48">
        <v>531</v>
      </c>
      <c r="O252" s="49">
        <v>594</v>
      </c>
      <c r="P252" s="48">
        <v>514</v>
      </c>
      <c r="Q252" s="49">
        <v>478</v>
      </c>
      <c r="R252" s="48">
        <v>417</v>
      </c>
      <c r="S252" s="49">
        <v>315</v>
      </c>
      <c r="T252" s="48">
        <v>229</v>
      </c>
      <c r="U252" s="49">
        <v>143</v>
      </c>
      <c r="V252" s="48">
        <v>55</v>
      </c>
      <c r="W252" s="49">
        <v>18</v>
      </c>
      <c r="X252" s="48">
        <v>2</v>
      </c>
      <c r="Y252" s="65">
        <v>7627</v>
      </c>
      <c r="Z252" s="48">
        <v>147</v>
      </c>
      <c r="AA252" s="49">
        <v>189</v>
      </c>
      <c r="AB252" s="48">
        <v>426</v>
      </c>
      <c r="AC252" s="49">
        <v>248</v>
      </c>
      <c r="AD252" s="48">
        <v>252</v>
      </c>
    </row>
    <row r="253" spans="1:30" x14ac:dyDescent="0.35">
      <c r="A253" s="12" t="s">
        <v>528</v>
      </c>
      <c r="B253" s="13" t="s">
        <v>569</v>
      </c>
      <c r="C253" s="12" t="s">
        <v>570</v>
      </c>
      <c r="D253" s="48">
        <v>591</v>
      </c>
      <c r="E253" s="49">
        <v>695</v>
      </c>
      <c r="F253" s="48">
        <v>816</v>
      </c>
      <c r="G253" s="49">
        <v>846</v>
      </c>
      <c r="H253" s="48">
        <v>984</v>
      </c>
      <c r="I253" s="49">
        <v>983</v>
      </c>
      <c r="J253" s="48">
        <v>967</v>
      </c>
      <c r="K253" s="49">
        <v>949</v>
      </c>
      <c r="L253" s="48">
        <v>1128</v>
      </c>
      <c r="M253" s="49">
        <v>1168</v>
      </c>
      <c r="N253" s="48">
        <v>1137</v>
      </c>
      <c r="O253" s="49">
        <v>1088</v>
      </c>
      <c r="P253" s="48">
        <v>995</v>
      </c>
      <c r="Q253" s="49">
        <v>974</v>
      </c>
      <c r="R253" s="48">
        <v>912</v>
      </c>
      <c r="S253" s="49">
        <v>659</v>
      </c>
      <c r="T253" s="48">
        <v>464</v>
      </c>
      <c r="U253" s="49">
        <v>300</v>
      </c>
      <c r="V253" s="48">
        <v>115</v>
      </c>
      <c r="W253" s="49">
        <v>13</v>
      </c>
      <c r="X253" s="48">
        <v>4</v>
      </c>
      <c r="Y253" s="65">
        <v>15788</v>
      </c>
      <c r="Z253" s="48">
        <v>330</v>
      </c>
      <c r="AA253" s="49">
        <v>382</v>
      </c>
      <c r="AB253" s="48">
        <v>918</v>
      </c>
      <c r="AC253" s="49">
        <v>472</v>
      </c>
      <c r="AD253" s="48">
        <v>484</v>
      </c>
    </row>
    <row r="254" spans="1:30" x14ac:dyDescent="0.35">
      <c r="A254" s="12" t="s">
        <v>528</v>
      </c>
      <c r="B254" s="13" t="s">
        <v>571</v>
      </c>
      <c r="C254" s="12" t="s">
        <v>572</v>
      </c>
      <c r="D254" s="48">
        <v>428</v>
      </c>
      <c r="E254" s="49">
        <v>494</v>
      </c>
      <c r="F254" s="48">
        <v>537</v>
      </c>
      <c r="G254" s="49">
        <v>523</v>
      </c>
      <c r="H254" s="48">
        <v>537</v>
      </c>
      <c r="I254" s="49">
        <v>500</v>
      </c>
      <c r="J254" s="48">
        <v>581</v>
      </c>
      <c r="K254" s="49">
        <v>705</v>
      </c>
      <c r="L254" s="48">
        <v>898</v>
      </c>
      <c r="M254" s="49">
        <v>944</v>
      </c>
      <c r="N254" s="48">
        <v>825</v>
      </c>
      <c r="O254" s="49">
        <v>804</v>
      </c>
      <c r="P254" s="48">
        <v>771</v>
      </c>
      <c r="Q254" s="49">
        <v>661</v>
      </c>
      <c r="R254" s="48">
        <v>727</v>
      </c>
      <c r="S254" s="49">
        <v>561</v>
      </c>
      <c r="T254" s="48">
        <v>381</v>
      </c>
      <c r="U254" s="49">
        <v>205</v>
      </c>
      <c r="V254" s="48">
        <v>107</v>
      </c>
      <c r="W254" s="49">
        <v>14</v>
      </c>
      <c r="X254" s="48">
        <v>1</v>
      </c>
      <c r="Y254" s="65">
        <v>11204</v>
      </c>
      <c r="Z254" s="48">
        <v>235</v>
      </c>
      <c r="AA254" s="49">
        <v>289</v>
      </c>
      <c r="AB254" s="48">
        <v>611</v>
      </c>
      <c r="AC254" s="49">
        <v>324</v>
      </c>
      <c r="AD254" s="48">
        <v>296</v>
      </c>
    </row>
    <row r="255" spans="1:30" x14ac:dyDescent="0.35">
      <c r="A255" s="12" t="s">
        <v>528</v>
      </c>
      <c r="B255" s="13" t="s">
        <v>573</v>
      </c>
      <c r="C255" s="12" t="s">
        <v>574</v>
      </c>
      <c r="D255" s="48">
        <v>62</v>
      </c>
      <c r="E255" s="49">
        <v>81</v>
      </c>
      <c r="F255" s="48">
        <v>98</v>
      </c>
      <c r="G255" s="49">
        <v>85</v>
      </c>
      <c r="H255" s="48">
        <v>95</v>
      </c>
      <c r="I255" s="49">
        <v>91</v>
      </c>
      <c r="J255" s="48">
        <v>100</v>
      </c>
      <c r="K255" s="49">
        <v>133</v>
      </c>
      <c r="L255" s="48">
        <v>132</v>
      </c>
      <c r="M255" s="49">
        <v>127</v>
      </c>
      <c r="N255" s="48">
        <v>123</v>
      </c>
      <c r="O255" s="49">
        <v>138</v>
      </c>
      <c r="P255" s="48">
        <v>134</v>
      </c>
      <c r="Q255" s="49">
        <v>120</v>
      </c>
      <c r="R255" s="48">
        <v>103</v>
      </c>
      <c r="S255" s="49">
        <v>65</v>
      </c>
      <c r="T255" s="48">
        <v>55</v>
      </c>
      <c r="U255" s="49">
        <v>38</v>
      </c>
      <c r="V255" s="48">
        <v>15</v>
      </c>
      <c r="W255" s="49">
        <v>4</v>
      </c>
      <c r="X255" s="48">
        <v>1</v>
      </c>
      <c r="Y255" s="65">
        <v>1800</v>
      </c>
      <c r="Z255" s="48">
        <v>35</v>
      </c>
      <c r="AA255" s="49">
        <v>42</v>
      </c>
      <c r="AB255" s="48">
        <v>110</v>
      </c>
      <c r="AC255" s="49">
        <v>54</v>
      </c>
      <c r="AD255" s="48">
        <v>51</v>
      </c>
    </row>
    <row r="256" spans="1:30" x14ac:dyDescent="0.35">
      <c r="A256" s="12" t="s">
        <v>528</v>
      </c>
      <c r="B256" s="13" t="s">
        <v>575</v>
      </c>
      <c r="C256" s="12" t="s">
        <v>576</v>
      </c>
      <c r="D256" s="48">
        <v>512</v>
      </c>
      <c r="E256" s="49">
        <v>620</v>
      </c>
      <c r="F256" s="48">
        <v>715</v>
      </c>
      <c r="G256" s="49">
        <v>706</v>
      </c>
      <c r="H256" s="48">
        <v>793</v>
      </c>
      <c r="I256" s="49">
        <v>736</v>
      </c>
      <c r="J256" s="48">
        <v>718</v>
      </c>
      <c r="K256" s="49">
        <v>815</v>
      </c>
      <c r="L256" s="48">
        <v>1019</v>
      </c>
      <c r="M256" s="49">
        <v>1199</v>
      </c>
      <c r="N256" s="48">
        <v>1133</v>
      </c>
      <c r="O256" s="49">
        <v>1057</v>
      </c>
      <c r="P256" s="48">
        <v>944</v>
      </c>
      <c r="Q256" s="49">
        <v>853</v>
      </c>
      <c r="R256" s="48">
        <v>906</v>
      </c>
      <c r="S256" s="49">
        <v>729</v>
      </c>
      <c r="T256" s="48">
        <v>512</v>
      </c>
      <c r="U256" s="49">
        <v>265</v>
      </c>
      <c r="V256" s="48">
        <v>103</v>
      </c>
      <c r="W256" s="49">
        <v>20</v>
      </c>
      <c r="X256" s="48">
        <v>0</v>
      </c>
      <c r="Y256" s="65">
        <v>14355</v>
      </c>
      <c r="Z256" s="48">
        <v>287</v>
      </c>
      <c r="AA256" s="49">
        <v>338</v>
      </c>
      <c r="AB256" s="48">
        <v>784</v>
      </c>
      <c r="AC256" s="49">
        <v>438</v>
      </c>
      <c r="AD256" s="48">
        <v>414</v>
      </c>
    </row>
    <row r="257" spans="1:30" x14ac:dyDescent="0.35">
      <c r="A257" s="12" t="s">
        <v>528</v>
      </c>
      <c r="B257" s="13" t="s">
        <v>577</v>
      </c>
      <c r="C257" s="12" t="s">
        <v>578</v>
      </c>
      <c r="D257" s="48">
        <v>332</v>
      </c>
      <c r="E257" s="49">
        <v>415</v>
      </c>
      <c r="F257" s="48">
        <v>504</v>
      </c>
      <c r="G257" s="49">
        <v>562</v>
      </c>
      <c r="H257" s="48">
        <v>578</v>
      </c>
      <c r="I257" s="49">
        <v>463</v>
      </c>
      <c r="J257" s="48">
        <v>497</v>
      </c>
      <c r="K257" s="49">
        <v>583</v>
      </c>
      <c r="L257" s="48">
        <v>649</v>
      </c>
      <c r="M257" s="49">
        <v>716</v>
      </c>
      <c r="N257" s="48">
        <v>655</v>
      </c>
      <c r="O257" s="49">
        <v>672</v>
      </c>
      <c r="P257" s="48">
        <v>552</v>
      </c>
      <c r="Q257" s="49">
        <v>515</v>
      </c>
      <c r="R257" s="48">
        <v>476</v>
      </c>
      <c r="S257" s="49">
        <v>306</v>
      </c>
      <c r="T257" s="48">
        <v>247</v>
      </c>
      <c r="U257" s="49">
        <v>153</v>
      </c>
      <c r="V257" s="48">
        <v>75</v>
      </c>
      <c r="W257" s="49">
        <v>13</v>
      </c>
      <c r="X257" s="48">
        <v>0</v>
      </c>
      <c r="Y257" s="65">
        <v>8963</v>
      </c>
      <c r="Z257" s="48">
        <v>206</v>
      </c>
      <c r="AA257" s="49">
        <v>197</v>
      </c>
      <c r="AB257" s="48">
        <v>552</v>
      </c>
      <c r="AC257" s="49">
        <v>296</v>
      </c>
      <c r="AD257" s="48">
        <v>331</v>
      </c>
    </row>
    <row r="258" spans="1:30" x14ac:dyDescent="0.35">
      <c r="A258" s="12" t="s">
        <v>528</v>
      </c>
      <c r="B258" s="13" t="s">
        <v>579</v>
      </c>
      <c r="C258" s="12" t="s">
        <v>580</v>
      </c>
      <c r="D258" s="48">
        <v>542</v>
      </c>
      <c r="E258" s="49">
        <v>670</v>
      </c>
      <c r="F258" s="48">
        <v>764</v>
      </c>
      <c r="G258" s="49">
        <v>784</v>
      </c>
      <c r="H258" s="48">
        <v>742</v>
      </c>
      <c r="I258" s="49">
        <v>790</v>
      </c>
      <c r="J258" s="48">
        <v>808</v>
      </c>
      <c r="K258" s="49">
        <v>865</v>
      </c>
      <c r="L258" s="48">
        <v>1104</v>
      </c>
      <c r="M258" s="49">
        <v>1166</v>
      </c>
      <c r="N258" s="48">
        <v>1101</v>
      </c>
      <c r="O258" s="49">
        <v>1094</v>
      </c>
      <c r="P258" s="48">
        <v>1084</v>
      </c>
      <c r="Q258" s="49">
        <v>979</v>
      </c>
      <c r="R258" s="48">
        <v>997</v>
      </c>
      <c r="S258" s="49">
        <v>736</v>
      </c>
      <c r="T258" s="48">
        <v>639</v>
      </c>
      <c r="U258" s="49">
        <v>365</v>
      </c>
      <c r="V258" s="48">
        <v>171</v>
      </c>
      <c r="W258" s="49">
        <v>22</v>
      </c>
      <c r="X258" s="48">
        <v>0</v>
      </c>
      <c r="Y258" s="65">
        <v>15423</v>
      </c>
      <c r="Z258" s="48">
        <v>307</v>
      </c>
      <c r="AA258" s="49">
        <v>369</v>
      </c>
      <c r="AB258" s="48">
        <v>829</v>
      </c>
      <c r="AC258" s="49">
        <v>471</v>
      </c>
      <c r="AD258" s="48">
        <v>475</v>
      </c>
    </row>
    <row r="259" spans="1:30" x14ac:dyDescent="0.35">
      <c r="A259" s="12" t="s">
        <v>528</v>
      </c>
      <c r="B259" s="13" t="s">
        <v>581</v>
      </c>
      <c r="C259" s="12" t="s">
        <v>582</v>
      </c>
      <c r="D259" s="48">
        <v>444</v>
      </c>
      <c r="E259" s="49">
        <v>567</v>
      </c>
      <c r="F259" s="48">
        <v>785</v>
      </c>
      <c r="G259" s="49">
        <v>781</v>
      </c>
      <c r="H259" s="48">
        <v>709</v>
      </c>
      <c r="I259" s="49">
        <v>690</v>
      </c>
      <c r="J259" s="48">
        <v>625</v>
      </c>
      <c r="K259" s="49">
        <v>659</v>
      </c>
      <c r="L259" s="48">
        <v>968</v>
      </c>
      <c r="M259" s="49">
        <v>1095</v>
      </c>
      <c r="N259" s="48">
        <v>958</v>
      </c>
      <c r="O259" s="49">
        <v>884</v>
      </c>
      <c r="P259" s="48">
        <v>774</v>
      </c>
      <c r="Q259" s="49">
        <v>817</v>
      </c>
      <c r="R259" s="48">
        <v>830</v>
      </c>
      <c r="S259" s="49">
        <v>688</v>
      </c>
      <c r="T259" s="48">
        <v>511</v>
      </c>
      <c r="U259" s="49">
        <v>247</v>
      </c>
      <c r="V259" s="48">
        <v>86</v>
      </c>
      <c r="W259" s="49">
        <v>16</v>
      </c>
      <c r="X259" s="48">
        <v>2</v>
      </c>
      <c r="Y259" s="65">
        <v>13136</v>
      </c>
      <c r="Z259" s="48">
        <v>250</v>
      </c>
      <c r="AA259" s="49">
        <v>284</v>
      </c>
      <c r="AB259" s="48">
        <v>792</v>
      </c>
      <c r="AC259" s="49">
        <v>470</v>
      </c>
      <c r="AD259" s="48">
        <v>483</v>
      </c>
    </row>
    <row r="260" spans="1:30" x14ac:dyDescent="0.35">
      <c r="A260" s="12" t="s">
        <v>528</v>
      </c>
      <c r="B260" s="13" t="s">
        <v>583</v>
      </c>
      <c r="C260" s="12" t="s">
        <v>528</v>
      </c>
      <c r="D260" s="48">
        <v>6287</v>
      </c>
      <c r="E260" s="49">
        <v>7732</v>
      </c>
      <c r="F260" s="48">
        <v>8976</v>
      </c>
      <c r="G260" s="49">
        <v>9707</v>
      </c>
      <c r="H260" s="48">
        <v>9782</v>
      </c>
      <c r="I260" s="49">
        <v>9539</v>
      </c>
      <c r="J260" s="48">
        <v>9694</v>
      </c>
      <c r="K260" s="49">
        <v>10165</v>
      </c>
      <c r="L260" s="48">
        <v>11729</v>
      </c>
      <c r="M260" s="49">
        <v>14221</v>
      </c>
      <c r="N260" s="48">
        <v>14634</v>
      </c>
      <c r="O260" s="49">
        <v>15087</v>
      </c>
      <c r="P260" s="48">
        <v>13719</v>
      </c>
      <c r="Q260" s="49">
        <v>12218</v>
      </c>
      <c r="R260" s="48">
        <v>12064</v>
      </c>
      <c r="S260" s="49">
        <v>9674</v>
      </c>
      <c r="T260" s="48">
        <v>7502</v>
      </c>
      <c r="U260" s="49">
        <v>4346</v>
      </c>
      <c r="V260" s="48">
        <v>1870</v>
      </c>
      <c r="W260" s="49">
        <v>450</v>
      </c>
      <c r="X260" s="48">
        <v>65</v>
      </c>
      <c r="Y260" s="65">
        <v>189461</v>
      </c>
      <c r="Z260" s="48">
        <v>3635</v>
      </c>
      <c r="AA260" s="49">
        <v>4088</v>
      </c>
      <c r="AB260" s="48">
        <v>9754</v>
      </c>
      <c r="AC260" s="49">
        <v>5518</v>
      </c>
      <c r="AD260" s="48">
        <v>5792</v>
      </c>
    </row>
    <row r="261" spans="1:30" x14ac:dyDescent="0.35">
      <c r="A261" s="17" t="s">
        <v>528</v>
      </c>
      <c r="B261" s="18" t="s">
        <v>584</v>
      </c>
      <c r="C261" s="17" t="s">
        <v>585</v>
      </c>
      <c r="D261" s="50">
        <v>121</v>
      </c>
      <c r="E261" s="51">
        <v>145</v>
      </c>
      <c r="F261" s="50">
        <v>179</v>
      </c>
      <c r="G261" s="51">
        <v>201</v>
      </c>
      <c r="H261" s="50">
        <v>233</v>
      </c>
      <c r="I261" s="51">
        <v>238</v>
      </c>
      <c r="J261" s="50">
        <v>208</v>
      </c>
      <c r="K261" s="51">
        <v>240</v>
      </c>
      <c r="L261" s="50">
        <v>273</v>
      </c>
      <c r="M261" s="51">
        <v>325</v>
      </c>
      <c r="N261" s="50">
        <v>334</v>
      </c>
      <c r="O261" s="51">
        <v>298</v>
      </c>
      <c r="P261" s="50">
        <v>273</v>
      </c>
      <c r="Q261" s="51">
        <v>238</v>
      </c>
      <c r="R261" s="50">
        <v>297</v>
      </c>
      <c r="S261" s="51">
        <v>210</v>
      </c>
      <c r="T261" s="50">
        <v>197</v>
      </c>
      <c r="U261" s="51">
        <v>95</v>
      </c>
      <c r="V261" s="50">
        <v>50</v>
      </c>
      <c r="W261" s="51">
        <v>10</v>
      </c>
      <c r="X261" s="50">
        <v>0</v>
      </c>
      <c r="Y261" s="66">
        <v>4165</v>
      </c>
      <c r="Z261" s="50">
        <v>68</v>
      </c>
      <c r="AA261" s="51">
        <v>77</v>
      </c>
      <c r="AB261" s="50">
        <v>191</v>
      </c>
      <c r="AC261" s="51">
        <v>109</v>
      </c>
      <c r="AD261" s="50">
        <v>122</v>
      </c>
    </row>
  </sheetData>
  <mergeCells count="6">
    <mergeCell ref="A3:A4"/>
    <mergeCell ref="B3:B4"/>
    <mergeCell ref="C3:C4"/>
    <mergeCell ref="D3:X3"/>
    <mergeCell ref="Y3:Y4"/>
    <mergeCell ref="Z3:AD3"/>
  </mergeCells>
  <hyperlinks>
    <hyperlink ref="A1" location="Indice!A1" display="INDICE" xr:uid="{B794E8B5-52EE-4F2C-8920-8BB523FAB45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E858-DAF6-45D6-B5B4-5ECB82F757F6}">
  <dimension ref="A1:AB11"/>
  <sheetViews>
    <sheetView workbookViewId="0"/>
  </sheetViews>
  <sheetFormatPr defaultRowHeight="14.5" x14ac:dyDescent="0.35"/>
  <cols>
    <col min="1" max="1" width="12.81640625" bestFit="1" customWidth="1"/>
  </cols>
  <sheetData>
    <row r="1" spans="1:28" x14ac:dyDescent="0.35">
      <c r="A1" s="4" t="s">
        <v>47</v>
      </c>
      <c r="C1" s="8" t="s">
        <v>631</v>
      </c>
    </row>
    <row r="2" spans="1:28" x14ac:dyDescent="0.35">
      <c r="A2" s="4"/>
      <c r="C2" s="8"/>
    </row>
    <row r="3" spans="1:28" x14ac:dyDescent="0.35">
      <c r="A3" s="33" t="s">
        <v>49</v>
      </c>
      <c r="B3" s="57" t="s">
        <v>603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8" t="s">
        <v>600</v>
      </c>
      <c r="X3" s="59" t="s">
        <v>604</v>
      </c>
      <c r="Y3" s="59"/>
      <c r="Z3" s="59"/>
      <c r="AA3" s="59"/>
      <c r="AB3" s="59"/>
    </row>
    <row r="4" spans="1:28" x14ac:dyDescent="0.35">
      <c r="A4" s="37"/>
      <c r="B4" s="67" t="s">
        <v>605</v>
      </c>
      <c r="C4" s="61" t="s">
        <v>606</v>
      </c>
      <c r="D4" s="67" t="s">
        <v>607</v>
      </c>
      <c r="E4" s="60" t="s">
        <v>608</v>
      </c>
      <c r="F4" s="67" t="s">
        <v>609</v>
      </c>
      <c r="G4" s="60" t="s">
        <v>610</v>
      </c>
      <c r="H4" s="67" t="s">
        <v>611</v>
      </c>
      <c r="I4" s="60" t="s">
        <v>612</v>
      </c>
      <c r="J4" s="67" t="s">
        <v>613</v>
      </c>
      <c r="K4" s="60" t="s">
        <v>614</v>
      </c>
      <c r="L4" s="67" t="s">
        <v>615</v>
      </c>
      <c r="M4" s="60" t="s">
        <v>616</v>
      </c>
      <c r="N4" s="67" t="s">
        <v>617</v>
      </c>
      <c r="O4" s="60" t="s">
        <v>618</v>
      </c>
      <c r="P4" s="67" t="s">
        <v>619</v>
      </c>
      <c r="Q4" s="60" t="s">
        <v>620</v>
      </c>
      <c r="R4" s="67" t="s">
        <v>621</v>
      </c>
      <c r="S4" s="60" t="s">
        <v>622</v>
      </c>
      <c r="T4" s="67" t="s">
        <v>623</v>
      </c>
      <c r="U4" s="60" t="s">
        <v>624</v>
      </c>
      <c r="V4" s="67" t="s">
        <v>625</v>
      </c>
      <c r="W4" s="62"/>
      <c r="X4" s="67" t="s">
        <v>626</v>
      </c>
      <c r="Y4" s="61" t="s">
        <v>627</v>
      </c>
      <c r="Z4" s="68" t="s">
        <v>628</v>
      </c>
      <c r="AA4" s="64" t="s">
        <v>629</v>
      </c>
      <c r="AB4" s="67" t="s">
        <v>630</v>
      </c>
    </row>
    <row r="5" spans="1:28" x14ac:dyDescent="0.35">
      <c r="A5" s="12" t="s">
        <v>71</v>
      </c>
      <c r="B5" s="48">
        <v>45355</v>
      </c>
      <c r="C5" s="49">
        <v>52039</v>
      </c>
      <c r="D5" s="48">
        <v>58259</v>
      </c>
      <c r="E5" s="49">
        <v>61963</v>
      </c>
      <c r="F5" s="48">
        <v>65360</v>
      </c>
      <c r="G5" s="49">
        <v>66638</v>
      </c>
      <c r="H5" s="48">
        <v>69469</v>
      </c>
      <c r="I5" s="49">
        <v>72263</v>
      </c>
      <c r="J5" s="48">
        <v>81861</v>
      </c>
      <c r="K5" s="49">
        <v>95025</v>
      </c>
      <c r="L5" s="48">
        <v>96603</v>
      </c>
      <c r="M5" s="49">
        <v>97314</v>
      </c>
      <c r="N5" s="48">
        <v>84783</v>
      </c>
      <c r="O5" s="49">
        <v>73947</v>
      </c>
      <c r="P5" s="48">
        <v>70264</v>
      </c>
      <c r="Q5" s="49">
        <v>53057</v>
      </c>
      <c r="R5" s="48">
        <v>41685</v>
      </c>
      <c r="S5" s="49">
        <v>26051</v>
      </c>
      <c r="T5" s="48">
        <v>11701</v>
      </c>
      <c r="U5" s="49">
        <v>2820</v>
      </c>
      <c r="V5" s="48">
        <v>327</v>
      </c>
      <c r="W5" s="65">
        <v>1226784</v>
      </c>
      <c r="X5" s="48">
        <v>25992</v>
      </c>
      <c r="Y5" s="49">
        <v>29430</v>
      </c>
      <c r="Z5" s="48">
        <v>65020</v>
      </c>
      <c r="AA5" s="49">
        <v>35211</v>
      </c>
      <c r="AB5" s="48">
        <v>36811</v>
      </c>
    </row>
    <row r="6" spans="1:28" x14ac:dyDescent="0.35">
      <c r="A6" s="12" t="s">
        <v>153</v>
      </c>
      <c r="B6" s="48">
        <v>14634</v>
      </c>
      <c r="C6" s="49">
        <v>16578</v>
      </c>
      <c r="D6" s="48">
        <v>19505</v>
      </c>
      <c r="E6" s="49">
        <v>21502</v>
      </c>
      <c r="F6" s="48">
        <v>22554</v>
      </c>
      <c r="G6" s="49">
        <v>21701</v>
      </c>
      <c r="H6" s="48">
        <v>21936</v>
      </c>
      <c r="I6" s="49">
        <v>22208</v>
      </c>
      <c r="J6" s="48">
        <v>25852</v>
      </c>
      <c r="K6" s="49">
        <v>29624</v>
      </c>
      <c r="L6" s="48">
        <v>31037</v>
      </c>
      <c r="M6" s="49">
        <v>29750</v>
      </c>
      <c r="N6" s="48">
        <v>25159</v>
      </c>
      <c r="O6" s="49">
        <v>21027</v>
      </c>
      <c r="P6" s="48">
        <v>20239</v>
      </c>
      <c r="Q6" s="49">
        <v>15288</v>
      </c>
      <c r="R6" s="48">
        <v>11739</v>
      </c>
      <c r="S6" s="49">
        <v>6803</v>
      </c>
      <c r="T6" s="48">
        <v>2817</v>
      </c>
      <c r="U6" s="49">
        <v>602</v>
      </c>
      <c r="V6" s="48">
        <v>61</v>
      </c>
      <c r="W6" s="65">
        <v>380616</v>
      </c>
      <c r="X6" s="48">
        <v>8498</v>
      </c>
      <c r="Y6" s="49">
        <v>9383</v>
      </c>
      <c r="Z6" s="48">
        <v>20850</v>
      </c>
      <c r="AA6" s="49">
        <v>11986</v>
      </c>
      <c r="AB6" s="48">
        <v>12702</v>
      </c>
    </row>
    <row r="7" spans="1:28" x14ac:dyDescent="0.35">
      <c r="A7" s="12" t="s">
        <v>174</v>
      </c>
      <c r="B7" s="48">
        <v>12680</v>
      </c>
      <c r="C7" s="49">
        <v>15351</v>
      </c>
      <c r="D7" s="48">
        <v>17637</v>
      </c>
      <c r="E7" s="49">
        <v>18508</v>
      </c>
      <c r="F7" s="48">
        <v>19751</v>
      </c>
      <c r="G7" s="49">
        <v>20297</v>
      </c>
      <c r="H7" s="48">
        <v>21383</v>
      </c>
      <c r="I7" s="49">
        <v>22236</v>
      </c>
      <c r="J7" s="48">
        <v>25120</v>
      </c>
      <c r="K7" s="49">
        <v>29038</v>
      </c>
      <c r="L7" s="48">
        <v>29682</v>
      </c>
      <c r="M7" s="49">
        <v>30045</v>
      </c>
      <c r="N7" s="48">
        <v>26696</v>
      </c>
      <c r="O7" s="49">
        <v>23687</v>
      </c>
      <c r="P7" s="48">
        <v>23481</v>
      </c>
      <c r="Q7" s="49">
        <v>17906</v>
      </c>
      <c r="R7" s="48">
        <v>14257</v>
      </c>
      <c r="S7" s="49">
        <v>8557</v>
      </c>
      <c r="T7" s="48">
        <v>3907</v>
      </c>
      <c r="U7" s="49">
        <v>943</v>
      </c>
      <c r="V7" s="48">
        <v>111</v>
      </c>
      <c r="W7" s="65">
        <v>381273</v>
      </c>
      <c r="X7" s="48">
        <v>7313</v>
      </c>
      <c r="Y7" s="49">
        <v>8231</v>
      </c>
      <c r="Z7" s="48">
        <v>19304</v>
      </c>
      <c r="AA7" s="49">
        <v>10820</v>
      </c>
      <c r="AB7" s="48">
        <v>11012</v>
      </c>
    </row>
    <row r="8" spans="1:28" x14ac:dyDescent="0.35">
      <c r="A8" s="12" t="s">
        <v>214</v>
      </c>
      <c r="B8" s="48">
        <v>22238</v>
      </c>
      <c r="C8" s="49">
        <v>26177</v>
      </c>
      <c r="D8" s="48">
        <v>29898</v>
      </c>
      <c r="E8" s="49">
        <v>32817</v>
      </c>
      <c r="F8" s="48">
        <v>35443</v>
      </c>
      <c r="G8" s="49">
        <v>34200</v>
      </c>
      <c r="H8" s="48">
        <v>34527</v>
      </c>
      <c r="I8" s="49">
        <v>34266</v>
      </c>
      <c r="J8" s="48">
        <v>38854</v>
      </c>
      <c r="K8" s="49">
        <v>43766</v>
      </c>
      <c r="L8" s="48">
        <v>46025</v>
      </c>
      <c r="M8" s="49">
        <v>46010</v>
      </c>
      <c r="N8" s="48">
        <v>39715</v>
      </c>
      <c r="O8" s="49">
        <v>35408</v>
      </c>
      <c r="P8" s="48">
        <v>33460</v>
      </c>
      <c r="Q8" s="49">
        <v>25124</v>
      </c>
      <c r="R8" s="48">
        <v>20627</v>
      </c>
      <c r="S8" s="49">
        <v>13033</v>
      </c>
      <c r="T8" s="48">
        <v>5716</v>
      </c>
      <c r="U8" s="49">
        <v>1535</v>
      </c>
      <c r="V8" s="48">
        <v>189</v>
      </c>
      <c r="W8" s="65">
        <v>599028</v>
      </c>
      <c r="X8" s="48">
        <v>12917</v>
      </c>
      <c r="Y8" s="49">
        <v>14301</v>
      </c>
      <c r="Z8" s="48">
        <v>32677</v>
      </c>
      <c r="AA8" s="49">
        <v>18418</v>
      </c>
      <c r="AB8" s="48">
        <v>19375</v>
      </c>
    </row>
    <row r="9" spans="1:28" x14ac:dyDescent="0.35">
      <c r="A9" s="12" t="s">
        <v>336</v>
      </c>
      <c r="B9" s="48">
        <v>25740</v>
      </c>
      <c r="C9" s="49">
        <v>30557</v>
      </c>
      <c r="D9" s="48">
        <v>35038</v>
      </c>
      <c r="E9" s="49">
        <v>37739</v>
      </c>
      <c r="F9" s="48">
        <v>39767</v>
      </c>
      <c r="G9" s="49">
        <v>39925</v>
      </c>
      <c r="H9" s="48">
        <v>40962</v>
      </c>
      <c r="I9" s="49">
        <v>43370</v>
      </c>
      <c r="J9" s="48">
        <v>51990</v>
      </c>
      <c r="K9" s="49">
        <v>59180</v>
      </c>
      <c r="L9" s="48">
        <v>60387</v>
      </c>
      <c r="M9" s="49">
        <v>60743</v>
      </c>
      <c r="N9" s="48">
        <v>53015</v>
      </c>
      <c r="O9" s="49">
        <v>48478</v>
      </c>
      <c r="P9" s="48">
        <v>48612</v>
      </c>
      <c r="Q9" s="49">
        <v>37351</v>
      </c>
      <c r="R9" s="48">
        <v>31121</v>
      </c>
      <c r="S9" s="49">
        <v>19765</v>
      </c>
      <c r="T9" s="48">
        <v>9311</v>
      </c>
      <c r="U9" s="49">
        <v>2049</v>
      </c>
      <c r="V9" s="48">
        <v>248</v>
      </c>
      <c r="W9" s="65">
        <v>775348</v>
      </c>
      <c r="X9" s="48">
        <v>14837</v>
      </c>
      <c r="Y9" s="49">
        <v>16646</v>
      </c>
      <c r="Z9" s="48">
        <v>38501</v>
      </c>
      <c r="AA9" s="49">
        <v>21351</v>
      </c>
      <c r="AB9" s="48">
        <v>22324</v>
      </c>
    </row>
    <row r="10" spans="1:28" x14ac:dyDescent="0.35">
      <c r="A10" s="12" t="s">
        <v>528</v>
      </c>
      <c r="B10" s="48">
        <v>19208</v>
      </c>
      <c r="C10" s="49">
        <v>23443</v>
      </c>
      <c r="D10" s="48">
        <v>26937</v>
      </c>
      <c r="E10" s="49">
        <v>28669</v>
      </c>
      <c r="F10" s="48">
        <v>29335</v>
      </c>
      <c r="G10" s="49">
        <v>28928</v>
      </c>
      <c r="H10" s="48">
        <v>29854</v>
      </c>
      <c r="I10" s="49">
        <v>32174</v>
      </c>
      <c r="J10" s="48">
        <v>37955</v>
      </c>
      <c r="K10" s="49">
        <v>43569</v>
      </c>
      <c r="L10" s="48">
        <v>42641</v>
      </c>
      <c r="M10" s="49">
        <v>42670</v>
      </c>
      <c r="N10" s="48">
        <v>39024</v>
      </c>
      <c r="O10" s="49">
        <v>35013</v>
      </c>
      <c r="P10" s="48">
        <v>34321</v>
      </c>
      <c r="Q10" s="49">
        <v>26200</v>
      </c>
      <c r="R10" s="48">
        <v>21003</v>
      </c>
      <c r="S10" s="49">
        <v>12345</v>
      </c>
      <c r="T10" s="48">
        <v>5301</v>
      </c>
      <c r="U10" s="49">
        <v>1156</v>
      </c>
      <c r="V10" s="48">
        <v>146</v>
      </c>
      <c r="W10" s="65">
        <v>559892</v>
      </c>
      <c r="X10" s="48">
        <v>11000</v>
      </c>
      <c r="Y10" s="49">
        <v>12535</v>
      </c>
      <c r="Z10" s="48">
        <v>29737</v>
      </c>
      <c r="AA10" s="49">
        <v>16316</v>
      </c>
      <c r="AB10" s="48">
        <v>17010</v>
      </c>
    </row>
    <row r="11" spans="1:28" x14ac:dyDescent="0.35">
      <c r="A11" s="69" t="s">
        <v>587</v>
      </c>
      <c r="B11" s="70">
        <v>139855</v>
      </c>
      <c r="C11" s="70">
        <v>164145</v>
      </c>
      <c r="D11" s="70">
        <v>187274</v>
      </c>
      <c r="E11" s="70">
        <v>201198</v>
      </c>
      <c r="F11" s="70">
        <v>212210</v>
      </c>
      <c r="G11" s="70">
        <v>211689</v>
      </c>
      <c r="H11" s="70">
        <v>218131</v>
      </c>
      <c r="I11" s="70">
        <v>226517</v>
      </c>
      <c r="J11" s="70">
        <v>261632</v>
      </c>
      <c r="K11" s="70">
        <v>300202</v>
      </c>
      <c r="L11" s="70">
        <v>306375</v>
      </c>
      <c r="M11" s="70">
        <v>306532</v>
      </c>
      <c r="N11" s="70">
        <v>268392</v>
      </c>
      <c r="O11" s="70">
        <v>237560</v>
      </c>
      <c r="P11" s="70">
        <v>230377</v>
      </c>
      <c r="Q11" s="70">
        <v>174926</v>
      </c>
      <c r="R11" s="70">
        <v>140432</v>
      </c>
      <c r="S11" s="70">
        <v>86554</v>
      </c>
      <c r="T11" s="70">
        <v>38753</v>
      </c>
      <c r="U11" s="70">
        <v>9105</v>
      </c>
      <c r="V11" s="70">
        <v>1082</v>
      </c>
      <c r="W11" s="70">
        <v>3922941</v>
      </c>
      <c r="X11" s="70">
        <v>80557</v>
      </c>
      <c r="Y11" s="70">
        <v>90526</v>
      </c>
      <c r="Z11" s="70">
        <v>206089</v>
      </c>
      <c r="AA11" s="70">
        <v>114102</v>
      </c>
      <c r="AB11" s="70">
        <v>119234</v>
      </c>
    </row>
  </sheetData>
  <mergeCells count="4">
    <mergeCell ref="A3:A4"/>
    <mergeCell ref="B3:V3"/>
    <mergeCell ref="W3:W4"/>
    <mergeCell ref="X3:AB3"/>
  </mergeCells>
  <hyperlinks>
    <hyperlink ref="A1" location="Indice!A1" display="INDICE" xr:uid="{E54474A0-F7EE-4C0D-B555-AD7336974B82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3906-46D1-431C-9B7F-55B1F050E332}">
  <dimension ref="A1:H260"/>
  <sheetViews>
    <sheetView workbookViewId="0"/>
  </sheetViews>
  <sheetFormatPr defaultRowHeight="14.5" x14ac:dyDescent="0.35"/>
  <cols>
    <col min="3" max="3" width="20.6328125" customWidth="1"/>
  </cols>
  <sheetData>
    <row r="1" spans="1:8" x14ac:dyDescent="0.35">
      <c r="A1" s="4" t="s">
        <v>47</v>
      </c>
      <c r="C1" s="8" t="s">
        <v>632</v>
      </c>
    </row>
    <row r="2" spans="1:8" x14ac:dyDescent="0.35">
      <c r="A2" s="4"/>
      <c r="C2" s="8"/>
    </row>
    <row r="3" spans="1:8" ht="57.5" x14ac:dyDescent="0.35">
      <c r="A3" s="9" t="s">
        <v>49</v>
      </c>
      <c r="B3" s="10" t="s">
        <v>50</v>
      </c>
      <c r="C3" s="10" t="s">
        <v>51</v>
      </c>
      <c r="D3" s="71" t="s">
        <v>633</v>
      </c>
      <c r="E3" s="11" t="s">
        <v>634</v>
      </c>
      <c r="F3" s="71" t="s">
        <v>635</v>
      </c>
      <c r="G3" s="11" t="s">
        <v>636</v>
      </c>
      <c r="H3" s="71" t="s">
        <v>637</v>
      </c>
    </row>
    <row r="4" spans="1:8" x14ac:dyDescent="0.35">
      <c r="A4" s="12" t="s">
        <v>71</v>
      </c>
      <c r="B4" s="13" t="s">
        <v>72</v>
      </c>
      <c r="C4" s="12" t="s">
        <v>73</v>
      </c>
      <c r="D4" s="72">
        <v>46.513142828695202</v>
      </c>
      <c r="E4" s="73">
        <v>201.835985312117</v>
      </c>
      <c r="F4" s="72">
        <v>58.302466703443898</v>
      </c>
      <c r="G4" s="73">
        <v>38.986523760737597</v>
      </c>
      <c r="H4" s="72">
        <v>133.382379988964</v>
      </c>
    </row>
    <row r="5" spans="1:8" x14ac:dyDescent="0.35">
      <c r="A5" s="12" t="s">
        <v>71</v>
      </c>
      <c r="B5" s="13" t="s">
        <v>74</v>
      </c>
      <c r="C5" s="12" t="s">
        <v>75</v>
      </c>
      <c r="D5" s="72">
        <v>45.4937779388667</v>
      </c>
      <c r="E5" s="73">
        <v>174.808429118774</v>
      </c>
      <c r="F5" s="72">
        <v>53.051035502958598</v>
      </c>
      <c r="G5" s="73">
        <v>33.746301775147899</v>
      </c>
      <c r="H5" s="72">
        <v>140.99821746880599</v>
      </c>
    </row>
    <row r="6" spans="1:8" x14ac:dyDescent="0.35">
      <c r="A6" s="12" t="s">
        <v>71</v>
      </c>
      <c r="B6" s="13" t="s">
        <v>76</v>
      </c>
      <c r="C6" s="12" t="s">
        <v>77</v>
      </c>
      <c r="D6" s="72">
        <v>47.847885006291698</v>
      </c>
      <c r="E6" s="73">
        <v>237.5</v>
      </c>
      <c r="F6" s="72">
        <v>61.019326683291801</v>
      </c>
      <c r="G6" s="73">
        <v>42.9395261845386</v>
      </c>
      <c r="H6" s="72">
        <v>148.48954298992999</v>
      </c>
    </row>
    <row r="7" spans="1:8" x14ac:dyDescent="0.35">
      <c r="A7" s="12" t="s">
        <v>71</v>
      </c>
      <c r="B7" s="13" t="s">
        <v>78</v>
      </c>
      <c r="C7" s="12" t="s">
        <v>79</v>
      </c>
      <c r="D7" s="72">
        <v>41.7233054183666</v>
      </c>
      <c r="E7" s="73">
        <v>116.80830972615701</v>
      </c>
      <c r="F7" s="72">
        <v>48.960443544087902</v>
      </c>
      <c r="G7" s="73">
        <v>26.378078686427099</v>
      </c>
      <c r="H7" s="72">
        <v>107.023662369769</v>
      </c>
    </row>
    <row r="8" spans="1:8" x14ac:dyDescent="0.35">
      <c r="A8" s="12" t="s">
        <v>71</v>
      </c>
      <c r="B8" s="13" t="s">
        <v>80</v>
      </c>
      <c r="C8" s="12" t="s">
        <v>71</v>
      </c>
      <c r="D8" s="72">
        <v>47.112622963272401</v>
      </c>
      <c r="E8" s="73">
        <v>215.761075863565</v>
      </c>
      <c r="F8" s="72">
        <v>58.378657469835403</v>
      </c>
      <c r="G8" s="73">
        <v>39.890420023159201</v>
      </c>
      <c r="H8" s="72">
        <v>145.96690668771001</v>
      </c>
    </row>
    <row r="9" spans="1:8" x14ac:dyDescent="0.35">
      <c r="A9" s="12" t="s">
        <v>71</v>
      </c>
      <c r="B9" s="13" t="s">
        <v>81</v>
      </c>
      <c r="C9" s="12" t="s">
        <v>82</v>
      </c>
      <c r="D9" s="72">
        <v>42.915809167446199</v>
      </c>
      <c r="E9" s="73">
        <v>126.708074534161</v>
      </c>
      <c r="F9" s="72">
        <v>51.846590909090899</v>
      </c>
      <c r="G9" s="73">
        <v>28.977272727272702</v>
      </c>
      <c r="H9" s="72">
        <v>124.92012779552699</v>
      </c>
    </row>
    <row r="10" spans="1:8" x14ac:dyDescent="0.35">
      <c r="A10" s="12" t="s">
        <v>71</v>
      </c>
      <c r="B10" s="13" t="s">
        <v>83</v>
      </c>
      <c r="C10" s="12" t="s">
        <v>84</v>
      </c>
      <c r="D10" s="72">
        <v>43.292097676784799</v>
      </c>
      <c r="E10" s="73">
        <v>132.418524871355</v>
      </c>
      <c r="F10" s="72">
        <v>52.594126018889902</v>
      </c>
      <c r="G10" s="73">
        <v>29.9650666321646</v>
      </c>
      <c r="H10" s="72">
        <v>136.65033680342901</v>
      </c>
    </row>
    <row r="11" spans="1:8" x14ac:dyDescent="0.35">
      <c r="A11" s="12" t="s">
        <v>71</v>
      </c>
      <c r="B11" s="13" t="s">
        <v>85</v>
      </c>
      <c r="C11" s="12" t="s">
        <v>86</v>
      </c>
      <c r="D11" s="72">
        <v>43.732732788973003</v>
      </c>
      <c r="E11" s="73">
        <v>144.718979093131</v>
      </c>
      <c r="F11" s="72">
        <v>50.964093864857198</v>
      </c>
      <c r="G11" s="73">
        <v>30.138535482046901</v>
      </c>
      <c r="H11" s="72">
        <v>126.295585412668</v>
      </c>
    </row>
    <row r="12" spans="1:8" x14ac:dyDescent="0.35">
      <c r="A12" s="12" t="s">
        <v>71</v>
      </c>
      <c r="B12" s="13" t="s">
        <v>87</v>
      </c>
      <c r="C12" s="12" t="s">
        <v>88</v>
      </c>
      <c r="D12" s="72">
        <v>43.421768406130901</v>
      </c>
      <c r="E12" s="73">
        <v>127.53799392097299</v>
      </c>
      <c r="F12" s="72">
        <v>49.615588547189802</v>
      </c>
      <c r="G12" s="73">
        <v>27.810180275715801</v>
      </c>
      <c r="H12" s="72">
        <v>143.98447606727001</v>
      </c>
    </row>
    <row r="13" spans="1:8" x14ac:dyDescent="0.35">
      <c r="A13" s="12" t="s">
        <v>71</v>
      </c>
      <c r="B13" s="13" t="s">
        <v>89</v>
      </c>
      <c r="C13" s="12" t="s">
        <v>90</v>
      </c>
      <c r="D13" s="72">
        <v>45.164353518821599</v>
      </c>
      <c r="E13" s="73">
        <v>169.00149031296601</v>
      </c>
      <c r="F13" s="72">
        <v>54.918864097363098</v>
      </c>
      <c r="G13" s="73">
        <v>34.503042596348898</v>
      </c>
      <c r="H13" s="72">
        <v>145.45680856360499</v>
      </c>
    </row>
    <row r="14" spans="1:8" x14ac:dyDescent="0.35">
      <c r="A14" s="12" t="s">
        <v>71</v>
      </c>
      <c r="B14" s="13" t="s">
        <v>91</v>
      </c>
      <c r="C14" s="12" t="s">
        <v>92</v>
      </c>
      <c r="D14" s="72">
        <v>44.222892187177898</v>
      </c>
      <c r="E14" s="73">
        <v>142.07024029574899</v>
      </c>
      <c r="F14" s="72">
        <v>50.9334163036714</v>
      </c>
      <c r="G14" s="73">
        <v>29.8926571250778</v>
      </c>
      <c r="H14" s="72">
        <v>144.224924012158</v>
      </c>
    </row>
    <row r="15" spans="1:8" x14ac:dyDescent="0.35">
      <c r="A15" s="12" t="s">
        <v>71</v>
      </c>
      <c r="B15" s="13" t="s">
        <v>93</v>
      </c>
      <c r="C15" s="12" t="s">
        <v>94</v>
      </c>
      <c r="D15" s="72">
        <v>44.487174348697401</v>
      </c>
      <c r="E15" s="73">
        <v>155.505729945192</v>
      </c>
      <c r="F15" s="72">
        <v>52.103231050599497</v>
      </c>
      <c r="G15" s="73">
        <v>31.711034342613299</v>
      </c>
      <c r="H15" s="72">
        <v>135.736526946108</v>
      </c>
    </row>
    <row r="16" spans="1:8" x14ac:dyDescent="0.35">
      <c r="A16" s="12" t="s">
        <v>71</v>
      </c>
      <c r="B16" s="13" t="s">
        <v>95</v>
      </c>
      <c r="C16" s="12" t="s">
        <v>96</v>
      </c>
      <c r="D16" s="72">
        <v>45.829312922014303</v>
      </c>
      <c r="E16" s="73">
        <v>181.64686603850899</v>
      </c>
      <c r="F16" s="72">
        <v>54.885837458087202</v>
      </c>
      <c r="G16" s="73">
        <v>35.398371387513997</v>
      </c>
      <c r="H16" s="72">
        <v>145.079240853062</v>
      </c>
    </row>
    <row r="17" spans="1:8" x14ac:dyDescent="0.35">
      <c r="A17" s="12" t="s">
        <v>71</v>
      </c>
      <c r="B17" s="13" t="s">
        <v>97</v>
      </c>
      <c r="C17" s="12" t="s">
        <v>98</v>
      </c>
      <c r="D17" s="72">
        <v>41.892031735081098</v>
      </c>
      <c r="E17" s="73">
        <v>99.427917620137293</v>
      </c>
      <c r="F17" s="72">
        <v>42.983970406905101</v>
      </c>
      <c r="G17" s="73">
        <v>21.430332922318101</v>
      </c>
      <c r="H17" s="72">
        <v>137.13450292397701</v>
      </c>
    </row>
    <row r="18" spans="1:8" x14ac:dyDescent="0.35">
      <c r="A18" s="12" t="s">
        <v>71</v>
      </c>
      <c r="B18" s="13" t="s">
        <v>99</v>
      </c>
      <c r="C18" s="12" t="s">
        <v>100</v>
      </c>
      <c r="D18" s="72">
        <v>45.450899782811</v>
      </c>
      <c r="E18" s="73">
        <v>170.59516794343</v>
      </c>
      <c r="F18" s="72">
        <v>55.325301204819297</v>
      </c>
      <c r="G18" s="73">
        <v>34.879518072289201</v>
      </c>
      <c r="H18" s="72">
        <v>142.86759326993399</v>
      </c>
    </row>
    <row r="19" spans="1:8" x14ac:dyDescent="0.35">
      <c r="A19" s="12" t="s">
        <v>71</v>
      </c>
      <c r="B19" s="13" t="s">
        <v>101</v>
      </c>
      <c r="C19" s="12" t="s">
        <v>102</v>
      </c>
      <c r="D19" s="72">
        <v>43.824787231784697</v>
      </c>
      <c r="E19" s="73">
        <v>148.053565867331</v>
      </c>
      <c r="F19" s="72">
        <v>51.078975214031502</v>
      </c>
      <c r="G19" s="73">
        <v>30.487061916824299</v>
      </c>
      <c r="H19" s="72">
        <v>127.841905318527</v>
      </c>
    </row>
    <row r="20" spans="1:8" x14ac:dyDescent="0.35">
      <c r="A20" s="12" t="s">
        <v>71</v>
      </c>
      <c r="B20" s="13" t="s">
        <v>103</v>
      </c>
      <c r="C20" s="12" t="s">
        <v>104</v>
      </c>
      <c r="D20" s="72">
        <v>47.0832553963563</v>
      </c>
      <c r="E20" s="73">
        <v>213.85861102460299</v>
      </c>
      <c r="F20" s="72">
        <v>60.517624452050697</v>
      </c>
      <c r="G20" s="73">
        <v>41.235813366960897</v>
      </c>
      <c r="H20" s="72">
        <v>146.091325550465</v>
      </c>
    </row>
    <row r="21" spans="1:8" x14ac:dyDescent="0.35">
      <c r="A21" s="12" t="s">
        <v>71</v>
      </c>
      <c r="B21" s="13" t="s">
        <v>105</v>
      </c>
      <c r="C21" s="12" t="s">
        <v>106</v>
      </c>
      <c r="D21" s="72">
        <v>46.671927123428297</v>
      </c>
      <c r="E21" s="73">
        <v>208.41520717642001</v>
      </c>
      <c r="F21" s="72">
        <v>58.866693844272298</v>
      </c>
      <c r="G21" s="73">
        <v>39.779861394211203</v>
      </c>
      <c r="H21" s="72">
        <v>144.371388722853</v>
      </c>
    </row>
    <row r="22" spans="1:8" x14ac:dyDescent="0.35">
      <c r="A22" s="12" t="s">
        <v>71</v>
      </c>
      <c r="B22" s="13" t="s">
        <v>107</v>
      </c>
      <c r="C22" s="12" t="s">
        <v>108</v>
      </c>
      <c r="D22" s="72">
        <v>42.710672259116897</v>
      </c>
      <c r="E22" s="73">
        <v>135.173891544421</v>
      </c>
      <c r="F22" s="72">
        <v>49.806262435857199</v>
      </c>
      <c r="G22" s="73">
        <v>28.627779523161198</v>
      </c>
      <c r="H22" s="72">
        <v>109.46914302427599</v>
      </c>
    </row>
    <row r="23" spans="1:8" x14ac:dyDescent="0.35">
      <c r="A23" s="12" t="s">
        <v>71</v>
      </c>
      <c r="B23" s="13" t="s">
        <v>109</v>
      </c>
      <c r="C23" s="12" t="s">
        <v>110</v>
      </c>
      <c r="D23" s="72">
        <v>44.432106805600803</v>
      </c>
      <c r="E23" s="73">
        <v>166.23959000640599</v>
      </c>
      <c r="F23" s="72">
        <v>51.131889763779498</v>
      </c>
      <c r="G23" s="73">
        <v>31.926673228346498</v>
      </c>
      <c r="H23" s="72">
        <v>124.530386740331</v>
      </c>
    </row>
    <row r="24" spans="1:8" x14ac:dyDescent="0.35">
      <c r="A24" s="12" t="s">
        <v>71</v>
      </c>
      <c r="B24" s="13" t="s">
        <v>111</v>
      </c>
      <c r="C24" s="12" t="s">
        <v>112</v>
      </c>
      <c r="D24" s="72">
        <v>46.8405351266276</v>
      </c>
      <c r="E24" s="73">
        <v>200.35169988276701</v>
      </c>
      <c r="F24" s="72">
        <v>57.8721481816128</v>
      </c>
      <c r="G24" s="73">
        <v>38.604020781567698</v>
      </c>
      <c r="H24" s="72">
        <v>145.53521907931199</v>
      </c>
    </row>
    <row r="25" spans="1:8" x14ac:dyDescent="0.35">
      <c r="A25" s="12" t="s">
        <v>71</v>
      </c>
      <c r="B25" s="13" t="s">
        <v>113</v>
      </c>
      <c r="C25" s="12" t="s">
        <v>114</v>
      </c>
      <c r="D25" s="72">
        <v>45.0653137743233</v>
      </c>
      <c r="E25" s="73">
        <v>170.116588259358</v>
      </c>
      <c r="F25" s="72">
        <v>56.5979513993057</v>
      </c>
      <c r="G25" s="73">
        <v>35.644794925641797</v>
      </c>
      <c r="H25" s="72">
        <v>141.742644011604</v>
      </c>
    </row>
    <row r="26" spans="1:8" x14ac:dyDescent="0.35">
      <c r="A26" s="12" t="s">
        <v>71</v>
      </c>
      <c r="B26" s="13" t="s">
        <v>115</v>
      </c>
      <c r="C26" s="12" t="s">
        <v>116</v>
      </c>
      <c r="D26" s="72">
        <v>47.207289340101497</v>
      </c>
      <c r="E26" s="73">
        <v>222.44094488189</v>
      </c>
      <c r="F26" s="72">
        <v>57.690829918032797</v>
      </c>
      <c r="G26" s="73">
        <v>39.798924180327901</v>
      </c>
      <c r="H26" s="72">
        <v>148.50413749204299</v>
      </c>
    </row>
    <row r="27" spans="1:8" x14ac:dyDescent="0.35">
      <c r="A27" s="12" t="s">
        <v>71</v>
      </c>
      <c r="B27" s="13" t="s">
        <v>117</v>
      </c>
      <c r="C27" s="12" t="s">
        <v>118</v>
      </c>
      <c r="D27" s="72">
        <v>46.606375227686698</v>
      </c>
      <c r="E27" s="73">
        <v>207.38444193912099</v>
      </c>
      <c r="F27" s="72">
        <v>60.871263918734101</v>
      </c>
      <c r="G27" s="73">
        <v>41.068289007339601</v>
      </c>
      <c r="H27" s="72">
        <v>134.18730801908401</v>
      </c>
    </row>
    <row r="28" spans="1:8" x14ac:dyDescent="0.35">
      <c r="A28" s="12" t="s">
        <v>71</v>
      </c>
      <c r="B28" s="13" t="s">
        <v>119</v>
      </c>
      <c r="C28" s="12" t="s">
        <v>120</v>
      </c>
      <c r="D28" s="72">
        <v>46.415678688797399</v>
      </c>
      <c r="E28" s="73">
        <v>198.47153900210799</v>
      </c>
      <c r="F28" s="72">
        <v>54.646337933030999</v>
      </c>
      <c r="G28" s="73">
        <v>36.337611373797799</v>
      </c>
      <c r="H28" s="72">
        <v>143.625107750176</v>
      </c>
    </row>
    <row r="29" spans="1:8" x14ac:dyDescent="0.35">
      <c r="A29" s="12" t="s">
        <v>71</v>
      </c>
      <c r="B29" s="13" t="s">
        <v>121</v>
      </c>
      <c r="C29" s="12" t="s">
        <v>122</v>
      </c>
      <c r="D29" s="72">
        <v>47.562134027326003</v>
      </c>
      <c r="E29" s="73">
        <v>232.07920792079199</v>
      </c>
      <c r="F29" s="72">
        <v>57.157464212678903</v>
      </c>
      <c r="G29" s="73">
        <v>39.945466939332</v>
      </c>
      <c r="H29" s="72">
        <v>144.806007509387</v>
      </c>
    </row>
    <row r="30" spans="1:8" x14ac:dyDescent="0.35">
      <c r="A30" s="12" t="s">
        <v>71</v>
      </c>
      <c r="B30" s="13" t="s">
        <v>123</v>
      </c>
      <c r="C30" s="12" t="s">
        <v>124</v>
      </c>
      <c r="D30" s="72">
        <v>43.508341020910201</v>
      </c>
      <c r="E30" s="73">
        <v>139.119531903037</v>
      </c>
      <c r="F30" s="72">
        <v>49.225651026729402</v>
      </c>
      <c r="G30" s="73">
        <v>28.639440174371899</v>
      </c>
      <c r="H30" s="72">
        <v>126.50383266207599</v>
      </c>
    </row>
    <row r="31" spans="1:8" x14ac:dyDescent="0.35">
      <c r="A31" s="12" t="s">
        <v>71</v>
      </c>
      <c r="B31" s="13" t="s">
        <v>125</v>
      </c>
      <c r="C31" s="12" t="s">
        <v>126</v>
      </c>
      <c r="D31" s="72">
        <v>43.523312942536499</v>
      </c>
      <c r="E31" s="73">
        <v>141.40435835351099</v>
      </c>
      <c r="F31" s="72">
        <v>50.638514003772997</v>
      </c>
      <c r="G31" s="73">
        <v>29.661877811638401</v>
      </c>
      <c r="H31" s="72">
        <v>129.585207396302</v>
      </c>
    </row>
    <row r="32" spans="1:8" x14ac:dyDescent="0.35">
      <c r="A32" s="12" t="s">
        <v>71</v>
      </c>
      <c r="B32" s="13" t="s">
        <v>127</v>
      </c>
      <c r="C32" s="12" t="s">
        <v>128</v>
      </c>
      <c r="D32" s="72">
        <v>45.701394268009302</v>
      </c>
      <c r="E32" s="73">
        <v>216.17647058823499</v>
      </c>
      <c r="F32" s="72">
        <v>49.9419279907085</v>
      </c>
      <c r="G32" s="73">
        <v>34.146341463414601</v>
      </c>
      <c r="H32" s="72">
        <v>107.46987951807201</v>
      </c>
    </row>
    <row r="33" spans="1:8" x14ac:dyDescent="0.35">
      <c r="A33" s="12" t="s">
        <v>71</v>
      </c>
      <c r="B33" s="13" t="s">
        <v>129</v>
      </c>
      <c r="C33" s="12" t="s">
        <v>130</v>
      </c>
      <c r="D33" s="72">
        <v>45.5465497737557</v>
      </c>
      <c r="E33" s="73">
        <v>181.89300411522601</v>
      </c>
      <c r="F33" s="72">
        <v>53.538862353451997</v>
      </c>
      <c r="G33" s="73">
        <v>34.546244029526697</v>
      </c>
      <c r="H33" s="72">
        <v>139.49667221297801</v>
      </c>
    </row>
    <row r="34" spans="1:8" x14ac:dyDescent="0.35">
      <c r="A34" s="12" t="s">
        <v>71</v>
      </c>
      <c r="B34" s="13" t="s">
        <v>131</v>
      </c>
      <c r="C34" s="12" t="s">
        <v>132</v>
      </c>
      <c r="D34" s="72">
        <v>47.693276344539399</v>
      </c>
      <c r="E34" s="73">
        <v>230.79783637592999</v>
      </c>
      <c r="F34" s="72">
        <v>60.023310023310003</v>
      </c>
      <c r="G34" s="73">
        <v>41.878297141455</v>
      </c>
      <c r="H34" s="72">
        <v>152.58754260923499</v>
      </c>
    </row>
    <row r="35" spans="1:8" x14ac:dyDescent="0.35">
      <c r="A35" s="12" t="s">
        <v>71</v>
      </c>
      <c r="B35" s="13" t="s">
        <v>133</v>
      </c>
      <c r="C35" s="12" t="s">
        <v>134</v>
      </c>
      <c r="D35" s="72">
        <v>44.450005475851498</v>
      </c>
      <c r="E35" s="73">
        <v>159.46058091286301</v>
      </c>
      <c r="F35" s="72">
        <v>52.069281372304097</v>
      </c>
      <c r="G35" s="73">
        <v>32.000999250562103</v>
      </c>
      <c r="H35" s="72">
        <v>125.64825253664</v>
      </c>
    </row>
    <row r="36" spans="1:8" x14ac:dyDescent="0.35">
      <c r="A36" s="12" t="s">
        <v>71</v>
      </c>
      <c r="B36" s="13" t="s">
        <v>135</v>
      </c>
      <c r="C36" s="12" t="s">
        <v>136</v>
      </c>
      <c r="D36" s="72">
        <v>44.9967781402936</v>
      </c>
      <c r="E36" s="73">
        <v>174.67998751170799</v>
      </c>
      <c r="F36" s="72">
        <v>55.959801551965398</v>
      </c>
      <c r="G36" s="73">
        <v>35.587075435695198</v>
      </c>
      <c r="H36" s="72">
        <v>127.723059096176</v>
      </c>
    </row>
    <row r="37" spans="1:8" x14ac:dyDescent="0.35">
      <c r="A37" s="12" t="s">
        <v>71</v>
      </c>
      <c r="B37" s="13" t="s">
        <v>137</v>
      </c>
      <c r="C37" s="12" t="s">
        <v>138</v>
      </c>
      <c r="D37" s="72">
        <v>49.208923279552202</v>
      </c>
      <c r="E37" s="73">
        <v>282.018927444795</v>
      </c>
      <c r="F37" s="72">
        <v>66.319824753559701</v>
      </c>
      <c r="G37" s="73">
        <v>48.959474260679102</v>
      </c>
      <c r="H37" s="72">
        <v>151.51515151515201</v>
      </c>
    </row>
    <row r="38" spans="1:8" x14ac:dyDescent="0.35">
      <c r="A38" s="12" t="s">
        <v>71</v>
      </c>
      <c r="B38" s="13" t="s">
        <v>139</v>
      </c>
      <c r="C38" s="12" t="s">
        <v>140</v>
      </c>
      <c r="D38" s="72">
        <v>43.938803169307803</v>
      </c>
      <c r="E38" s="73">
        <v>146.508058326938</v>
      </c>
      <c r="F38" s="72">
        <v>50.344827586206897</v>
      </c>
      <c r="G38" s="73">
        <v>29.921630094043898</v>
      </c>
      <c r="H38" s="72">
        <v>123.702664796634</v>
      </c>
    </row>
    <row r="39" spans="1:8" x14ac:dyDescent="0.35">
      <c r="A39" s="12" t="s">
        <v>71</v>
      </c>
      <c r="B39" s="13" t="s">
        <v>141</v>
      </c>
      <c r="C39" s="12" t="s">
        <v>142</v>
      </c>
      <c r="D39" s="72">
        <v>44.427870119829898</v>
      </c>
      <c r="E39" s="73">
        <v>167.26137377341701</v>
      </c>
      <c r="F39" s="72">
        <v>53.240137424475797</v>
      </c>
      <c r="G39" s="73">
        <v>33.319511906172302</v>
      </c>
      <c r="H39" s="72">
        <v>122.805859838986</v>
      </c>
    </row>
    <row r="40" spans="1:8" x14ac:dyDescent="0.35">
      <c r="A40" s="12" t="s">
        <v>71</v>
      </c>
      <c r="B40" s="13" t="s">
        <v>143</v>
      </c>
      <c r="C40" s="12" t="s">
        <v>144</v>
      </c>
      <c r="D40" s="72">
        <v>44.293544202373198</v>
      </c>
      <c r="E40" s="73">
        <v>162.68833087149201</v>
      </c>
      <c r="F40" s="72">
        <v>51.348385979095703</v>
      </c>
      <c r="G40" s="73">
        <v>31.8011202864237</v>
      </c>
      <c r="H40" s="72">
        <v>124.16828478964401</v>
      </c>
    </row>
    <row r="41" spans="1:8" x14ac:dyDescent="0.35">
      <c r="A41" s="12" t="s">
        <v>71</v>
      </c>
      <c r="B41" s="13" t="s">
        <v>145</v>
      </c>
      <c r="C41" s="12" t="s">
        <v>146</v>
      </c>
      <c r="D41" s="72">
        <v>45.010110408137898</v>
      </c>
      <c r="E41" s="73">
        <v>173.088092933204</v>
      </c>
      <c r="F41" s="72">
        <v>53.835877862595403</v>
      </c>
      <c r="G41" s="73">
        <v>34.122137404580201</v>
      </c>
      <c r="H41" s="72">
        <v>125.279449699054</v>
      </c>
    </row>
    <row r="42" spans="1:8" x14ac:dyDescent="0.35">
      <c r="A42" s="12" t="s">
        <v>71</v>
      </c>
      <c r="B42" s="13" t="s">
        <v>147</v>
      </c>
      <c r="C42" s="12" t="s">
        <v>148</v>
      </c>
      <c r="D42" s="72">
        <v>45.374506950560999</v>
      </c>
      <c r="E42" s="73">
        <v>174.72660996354799</v>
      </c>
      <c r="F42" s="72">
        <v>52.984943464760697</v>
      </c>
      <c r="G42" s="73">
        <v>33.6985177807722</v>
      </c>
      <c r="H42" s="72">
        <v>141.94188518780999</v>
      </c>
    </row>
    <row r="43" spans="1:8" x14ac:dyDescent="0.35">
      <c r="A43" s="12" t="s">
        <v>71</v>
      </c>
      <c r="B43" s="13" t="s">
        <v>149</v>
      </c>
      <c r="C43" s="12" t="s">
        <v>150</v>
      </c>
      <c r="D43" s="72">
        <v>45.943688118811899</v>
      </c>
      <c r="E43" s="73">
        <v>178.07389460932799</v>
      </c>
      <c r="F43" s="72">
        <v>55.067770181120302</v>
      </c>
      <c r="G43" s="73">
        <v>35.264483627204001</v>
      </c>
      <c r="H43" s="72">
        <v>149.312200956938</v>
      </c>
    </row>
    <row r="44" spans="1:8" x14ac:dyDescent="0.35">
      <c r="A44" s="12" t="s">
        <v>71</v>
      </c>
      <c r="B44" s="13" t="s">
        <v>151</v>
      </c>
      <c r="C44" s="12" t="s">
        <v>152</v>
      </c>
      <c r="D44" s="72">
        <v>46.036804720169599</v>
      </c>
      <c r="E44" s="73">
        <v>186.86679174484101</v>
      </c>
      <c r="F44" s="72">
        <v>53.928225024248299</v>
      </c>
      <c r="G44" s="73">
        <v>35.129177321223899</v>
      </c>
      <c r="H44" s="72">
        <v>146.43633202955201</v>
      </c>
    </row>
    <row r="45" spans="1:8" x14ac:dyDescent="0.35">
      <c r="A45" s="12" t="s">
        <v>153</v>
      </c>
      <c r="B45" s="13" t="s">
        <v>154</v>
      </c>
      <c r="C45" s="12" t="s">
        <v>155</v>
      </c>
      <c r="D45" s="72">
        <v>43.030413575439603</v>
      </c>
      <c r="E45" s="73">
        <v>134.94670754854701</v>
      </c>
      <c r="F45" s="72">
        <v>49.205718217261698</v>
      </c>
      <c r="G45" s="73">
        <v>28.262365262594599</v>
      </c>
      <c r="H45" s="72">
        <v>122.936123798487</v>
      </c>
    </row>
    <row r="46" spans="1:8" x14ac:dyDescent="0.35">
      <c r="A46" s="12" t="s">
        <v>153</v>
      </c>
      <c r="B46" s="13" t="s">
        <v>156</v>
      </c>
      <c r="C46" s="12" t="s">
        <v>157</v>
      </c>
      <c r="D46" s="72">
        <v>43.862938856440898</v>
      </c>
      <c r="E46" s="73">
        <v>151.692603882561</v>
      </c>
      <c r="F46" s="72">
        <v>51.082673960470203</v>
      </c>
      <c r="G46" s="73">
        <v>30.787014424798901</v>
      </c>
      <c r="H46" s="72">
        <v>126.082155477032</v>
      </c>
    </row>
    <row r="47" spans="1:8" x14ac:dyDescent="0.35">
      <c r="A47" s="12" t="s">
        <v>153</v>
      </c>
      <c r="B47" s="13" t="s">
        <v>158</v>
      </c>
      <c r="C47" s="12" t="s">
        <v>159</v>
      </c>
      <c r="D47" s="72">
        <v>44.5593993077524</v>
      </c>
      <c r="E47" s="73">
        <v>157.02951002227201</v>
      </c>
      <c r="F47" s="72">
        <v>52.348822045190403</v>
      </c>
      <c r="G47" s="73">
        <v>31.981969211578299</v>
      </c>
      <c r="H47" s="72">
        <v>137.62462947992501</v>
      </c>
    </row>
    <row r="48" spans="1:8" x14ac:dyDescent="0.35">
      <c r="A48" s="12" t="s">
        <v>153</v>
      </c>
      <c r="B48" s="13" t="s">
        <v>160</v>
      </c>
      <c r="C48" s="12" t="s">
        <v>161</v>
      </c>
      <c r="D48" s="72">
        <v>45.373062049881099</v>
      </c>
      <c r="E48" s="73">
        <v>184.725886836705</v>
      </c>
      <c r="F48" s="72">
        <v>52.568335588633303</v>
      </c>
      <c r="G48" s="73">
        <v>34.105548037889001</v>
      </c>
      <c r="H48" s="72">
        <v>136.34386593322199</v>
      </c>
    </row>
    <row r="49" spans="1:8" x14ac:dyDescent="0.35">
      <c r="A49" s="12" t="s">
        <v>153</v>
      </c>
      <c r="B49" s="13" t="s">
        <v>162</v>
      </c>
      <c r="C49" s="12" t="s">
        <v>163</v>
      </c>
      <c r="D49" s="72">
        <v>47.253063399040997</v>
      </c>
      <c r="E49" s="73">
        <v>226.58730158730199</v>
      </c>
      <c r="F49" s="72">
        <v>57.576605568770098</v>
      </c>
      <c r="G49" s="73">
        <v>39.946830838113897</v>
      </c>
      <c r="H49" s="72">
        <v>141.12685560054001</v>
      </c>
    </row>
    <row r="50" spans="1:8" x14ac:dyDescent="0.35">
      <c r="A50" s="12" t="s">
        <v>153</v>
      </c>
      <c r="B50" s="13" t="s">
        <v>164</v>
      </c>
      <c r="C50" s="12" t="s">
        <v>165</v>
      </c>
      <c r="D50" s="72">
        <v>47.102795854422801</v>
      </c>
      <c r="E50" s="73">
        <v>234.28571428571399</v>
      </c>
      <c r="F50" s="72">
        <v>57.876712328767098</v>
      </c>
      <c r="G50" s="73">
        <v>40.563165905631699</v>
      </c>
      <c r="H50" s="72">
        <v>137.18411552346601</v>
      </c>
    </row>
    <row r="51" spans="1:8" x14ac:dyDescent="0.35">
      <c r="A51" s="12" t="s">
        <v>153</v>
      </c>
      <c r="B51" s="13" t="s">
        <v>166</v>
      </c>
      <c r="C51" s="12" t="s">
        <v>167</v>
      </c>
      <c r="D51" s="72">
        <v>43.120141471596298</v>
      </c>
      <c r="E51" s="73">
        <v>141.46341463414601</v>
      </c>
      <c r="F51" s="72">
        <v>51.357615894039697</v>
      </c>
      <c r="G51" s="73">
        <v>30.0883002207506</v>
      </c>
      <c r="H51" s="72">
        <v>112.92596944770899</v>
      </c>
    </row>
    <row r="52" spans="1:8" x14ac:dyDescent="0.35">
      <c r="A52" s="12" t="s">
        <v>153</v>
      </c>
      <c r="B52" s="13" t="s">
        <v>168</v>
      </c>
      <c r="C52" s="12" t="s">
        <v>169</v>
      </c>
      <c r="D52" s="72">
        <v>47.641197942591702</v>
      </c>
      <c r="E52" s="73">
        <v>228.888888888889</v>
      </c>
      <c r="F52" s="72">
        <v>58.313632781717899</v>
      </c>
      <c r="G52" s="73">
        <v>40.583136327817201</v>
      </c>
      <c r="H52" s="72">
        <v>139.88657844990499</v>
      </c>
    </row>
    <row r="53" spans="1:8" x14ac:dyDescent="0.35">
      <c r="A53" s="12" t="s">
        <v>153</v>
      </c>
      <c r="B53" s="13" t="s">
        <v>170</v>
      </c>
      <c r="C53" s="12" t="s">
        <v>171</v>
      </c>
      <c r="D53" s="72">
        <v>44.689352230398796</v>
      </c>
      <c r="E53" s="73">
        <v>162.08063151959399</v>
      </c>
      <c r="F53" s="72">
        <v>51.0166561479571</v>
      </c>
      <c r="G53" s="73">
        <v>31.550640726614201</v>
      </c>
      <c r="H53" s="72">
        <v>134.14931894114599</v>
      </c>
    </row>
    <row r="54" spans="1:8" x14ac:dyDescent="0.35">
      <c r="A54" s="12" t="s">
        <v>153</v>
      </c>
      <c r="B54" s="13" t="s">
        <v>172</v>
      </c>
      <c r="C54" s="12" t="s">
        <v>173</v>
      </c>
      <c r="D54" s="72">
        <v>43.015318539728</v>
      </c>
      <c r="E54" s="73">
        <v>135.89866156787801</v>
      </c>
      <c r="F54" s="72">
        <v>54.620918649695597</v>
      </c>
      <c r="G54" s="73">
        <v>31.466519092418402</v>
      </c>
      <c r="H54" s="72">
        <v>117.81581485053</v>
      </c>
    </row>
    <row r="55" spans="1:8" x14ac:dyDescent="0.35">
      <c r="A55" s="12" t="s">
        <v>174</v>
      </c>
      <c r="B55" s="13" t="s">
        <v>175</v>
      </c>
      <c r="C55" s="12" t="s">
        <v>174</v>
      </c>
      <c r="D55" s="72">
        <v>46.252019395801597</v>
      </c>
      <c r="E55" s="73">
        <v>196.124105934661</v>
      </c>
      <c r="F55" s="72">
        <v>58.1567957479119</v>
      </c>
      <c r="G55" s="73">
        <v>38.517463933181503</v>
      </c>
      <c r="H55" s="72">
        <v>138.93323657474599</v>
      </c>
    </row>
    <row r="56" spans="1:8" x14ac:dyDescent="0.35">
      <c r="A56" s="12" t="s">
        <v>174</v>
      </c>
      <c r="B56" s="13" t="s">
        <v>176</v>
      </c>
      <c r="C56" s="12" t="s">
        <v>177</v>
      </c>
      <c r="D56" s="72">
        <v>44.697695716395899</v>
      </c>
      <c r="E56" s="73">
        <v>165.48269581056499</v>
      </c>
      <c r="F56" s="72">
        <v>52.546191978368597</v>
      </c>
      <c r="G56" s="73">
        <v>32.753492564218099</v>
      </c>
      <c r="H56" s="72">
        <v>127.87019921955201</v>
      </c>
    </row>
    <row r="57" spans="1:8" x14ac:dyDescent="0.35">
      <c r="A57" s="12" t="s">
        <v>174</v>
      </c>
      <c r="B57" s="13" t="s">
        <v>178</v>
      </c>
      <c r="C57" s="12" t="s">
        <v>179</v>
      </c>
      <c r="D57" s="72">
        <v>47.434745762711898</v>
      </c>
      <c r="E57" s="73">
        <v>226.672950047125</v>
      </c>
      <c r="F57" s="72">
        <v>58.018078339471003</v>
      </c>
      <c r="G57" s="73">
        <v>40.257783729494498</v>
      </c>
      <c r="H57" s="72">
        <v>146.75753820735201</v>
      </c>
    </row>
    <row r="58" spans="1:8" x14ac:dyDescent="0.35">
      <c r="A58" s="12" t="s">
        <v>174</v>
      </c>
      <c r="B58" s="13" t="s">
        <v>180</v>
      </c>
      <c r="C58" s="12" t="s">
        <v>181</v>
      </c>
      <c r="D58" s="72">
        <v>47.963533225283598</v>
      </c>
      <c r="E58" s="73">
        <v>235.43417366946801</v>
      </c>
      <c r="F58" s="72">
        <v>63.443708609271503</v>
      </c>
      <c r="G58" s="73">
        <v>44.529801324503303</v>
      </c>
      <c r="H58" s="72">
        <v>147.70341207349099</v>
      </c>
    </row>
    <row r="59" spans="1:8" x14ac:dyDescent="0.35">
      <c r="A59" s="12" t="s">
        <v>174</v>
      </c>
      <c r="B59" s="13" t="s">
        <v>182</v>
      </c>
      <c r="C59" s="12" t="s">
        <v>183</v>
      </c>
      <c r="D59" s="72">
        <v>49.060413142195699</v>
      </c>
      <c r="E59" s="73">
        <v>268.55932203389801</v>
      </c>
      <c r="F59" s="72">
        <v>63.193839000290602</v>
      </c>
      <c r="G59" s="73">
        <v>46.047660563789599</v>
      </c>
      <c r="H59" s="72">
        <v>153.66752672318501</v>
      </c>
    </row>
    <row r="60" spans="1:8" x14ac:dyDescent="0.35">
      <c r="A60" s="12" t="s">
        <v>174</v>
      </c>
      <c r="B60" s="13" t="s">
        <v>184</v>
      </c>
      <c r="C60" s="12" t="s">
        <v>185</v>
      </c>
      <c r="D60" s="72">
        <v>45.419502775766396</v>
      </c>
      <c r="E60" s="73">
        <v>193.802521008403</v>
      </c>
      <c r="F60" s="72">
        <v>50.956458371288001</v>
      </c>
      <c r="G60" s="73">
        <v>33.612679905265097</v>
      </c>
      <c r="H60" s="72">
        <v>121.598708114655</v>
      </c>
    </row>
    <row r="61" spans="1:8" x14ac:dyDescent="0.35">
      <c r="A61" s="12" t="s">
        <v>174</v>
      </c>
      <c r="B61" s="13" t="s">
        <v>186</v>
      </c>
      <c r="C61" s="12" t="s">
        <v>187</v>
      </c>
      <c r="D61" s="72">
        <v>45.468826233212603</v>
      </c>
      <c r="E61" s="73">
        <v>180.16632016631999</v>
      </c>
      <c r="F61" s="72">
        <v>52.915537754741401</v>
      </c>
      <c r="G61" s="73">
        <v>34.028350414261602</v>
      </c>
      <c r="H61" s="72">
        <v>136.08973764716799</v>
      </c>
    </row>
    <row r="62" spans="1:8" x14ac:dyDescent="0.35">
      <c r="A62" s="12" t="s">
        <v>174</v>
      </c>
      <c r="B62" s="13" t="s">
        <v>188</v>
      </c>
      <c r="C62" s="12" t="s">
        <v>189</v>
      </c>
      <c r="D62" s="72">
        <v>44.446490381887301</v>
      </c>
      <c r="E62" s="73">
        <v>163.731566574054</v>
      </c>
      <c r="F62" s="72">
        <v>53.872347856456798</v>
      </c>
      <c r="G62" s="73">
        <v>33.445385488518298</v>
      </c>
      <c r="H62" s="72">
        <v>123.05969422533801</v>
      </c>
    </row>
    <row r="63" spans="1:8" x14ac:dyDescent="0.35">
      <c r="A63" s="12" t="s">
        <v>174</v>
      </c>
      <c r="B63" s="13" t="s">
        <v>190</v>
      </c>
      <c r="C63" s="12" t="s">
        <v>191</v>
      </c>
      <c r="D63" s="72">
        <v>46.848389458272301</v>
      </c>
      <c r="E63" s="73">
        <v>214.19313026571601</v>
      </c>
      <c r="F63" s="72">
        <v>55.015887426237001</v>
      </c>
      <c r="G63" s="73">
        <v>37.505674080798897</v>
      </c>
      <c r="H63" s="72">
        <v>141.09439124487</v>
      </c>
    </row>
    <row r="64" spans="1:8" x14ac:dyDescent="0.35">
      <c r="A64" s="12" t="s">
        <v>174</v>
      </c>
      <c r="B64" s="13" t="s">
        <v>192</v>
      </c>
      <c r="C64" s="12" t="s">
        <v>193</v>
      </c>
      <c r="D64" s="72">
        <v>47.3485486712108</v>
      </c>
      <c r="E64" s="73">
        <v>223.06408544726301</v>
      </c>
      <c r="F64" s="72">
        <v>58.892607240644999</v>
      </c>
      <c r="G64" s="73">
        <v>40.663218740492901</v>
      </c>
      <c r="H64" s="72">
        <v>148.67604781358801</v>
      </c>
    </row>
    <row r="65" spans="1:8" x14ac:dyDescent="0.35">
      <c r="A65" s="12" t="s">
        <v>174</v>
      </c>
      <c r="B65" s="13" t="s">
        <v>194</v>
      </c>
      <c r="C65" s="12" t="s">
        <v>195</v>
      </c>
      <c r="D65" s="72">
        <v>45.881700871713903</v>
      </c>
      <c r="E65" s="73">
        <v>190.903986524424</v>
      </c>
      <c r="F65" s="72">
        <v>55.187473370259902</v>
      </c>
      <c r="G65" s="73">
        <v>36.216446527481899</v>
      </c>
      <c r="H65" s="72">
        <v>135.93867805981401</v>
      </c>
    </row>
    <row r="66" spans="1:8" x14ac:dyDescent="0.35">
      <c r="A66" s="12" t="s">
        <v>174</v>
      </c>
      <c r="B66" s="13" t="s">
        <v>196</v>
      </c>
      <c r="C66" s="12" t="s">
        <v>197</v>
      </c>
      <c r="D66" s="72">
        <v>48.023793808989502</v>
      </c>
      <c r="E66" s="73">
        <v>247.40239778665801</v>
      </c>
      <c r="F66" s="72">
        <v>59.4758170622599</v>
      </c>
      <c r="G66" s="73">
        <v>42.355665491289898</v>
      </c>
      <c r="H66" s="72">
        <v>150.441544747595</v>
      </c>
    </row>
    <row r="67" spans="1:8" x14ac:dyDescent="0.35">
      <c r="A67" s="12" t="s">
        <v>174</v>
      </c>
      <c r="B67" s="13" t="s">
        <v>198</v>
      </c>
      <c r="C67" s="12" t="s">
        <v>199</v>
      </c>
      <c r="D67" s="72">
        <v>47.593629343629303</v>
      </c>
      <c r="E67" s="73">
        <v>222.25201072386099</v>
      </c>
      <c r="F67" s="72">
        <v>63.064008394543499</v>
      </c>
      <c r="G67" s="73">
        <v>43.494228751311603</v>
      </c>
      <c r="H67" s="72">
        <v>144.98714652956301</v>
      </c>
    </row>
    <row r="68" spans="1:8" x14ac:dyDescent="0.35">
      <c r="A68" s="12" t="s">
        <v>174</v>
      </c>
      <c r="B68" s="13" t="s">
        <v>200</v>
      </c>
      <c r="C68" s="12" t="s">
        <v>201</v>
      </c>
      <c r="D68" s="72">
        <v>46.022660580371699</v>
      </c>
      <c r="E68" s="73">
        <v>194.70899470899499</v>
      </c>
      <c r="F68" s="72">
        <v>57.0404505888377</v>
      </c>
      <c r="G68" s="73">
        <v>37.685611879160298</v>
      </c>
      <c r="H68" s="72">
        <v>131.67259786476899</v>
      </c>
    </row>
    <row r="69" spans="1:8" x14ac:dyDescent="0.35">
      <c r="A69" s="12" t="s">
        <v>174</v>
      </c>
      <c r="B69" s="13" t="s">
        <v>202</v>
      </c>
      <c r="C69" s="12" t="s">
        <v>203</v>
      </c>
      <c r="D69" s="72">
        <v>47.840720221606603</v>
      </c>
      <c r="E69" s="73">
        <v>251.13077679449401</v>
      </c>
      <c r="F69" s="72">
        <v>61.410146173688702</v>
      </c>
      <c r="G69" s="73">
        <v>43.920894239036997</v>
      </c>
      <c r="H69" s="72">
        <v>137.54084967320301</v>
      </c>
    </row>
    <row r="70" spans="1:8" x14ac:dyDescent="0.35">
      <c r="A70" s="12" t="s">
        <v>174</v>
      </c>
      <c r="B70" s="13" t="s">
        <v>204</v>
      </c>
      <c r="C70" s="12" t="s">
        <v>205</v>
      </c>
      <c r="D70" s="72">
        <v>47.6783976892673</v>
      </c>
      <c r="E70" s="73">
        <v>240.58265582655801</v>
      </c>
      <c r="F70" s="72">
        <v>61.8403247631935</v>
      </c>
      <c r="G70" s="73">
        <v>43.683109853610503</v>
      </c>
      <c r="H70" s="72">
        <v>135.486674391657</v>
      </c>
    </row>
    <row r="71" spans="1:8" x14ac:dyDescent="0.35">
      <c r="A71" s="12" t="s">
        <v>174</v>
      </c>
      <c r="B71" s="13" t="s">
        <v>206</v>
      </c>
      <c r="C71" s="12" t="s">
        <v>207</v>
      </c>
      <c r="D71" s="72">
        <v>47.868861882082399</v>
      </c>
      <c r="E71" s="73">
        <v>248.750637429883</v>
      </c>
      <c r="F71" s="72">
        <v>59.844242212110601</v>
      </c>
      <c r="G71" s="73">
        <v>42.684634231711598</v>
      </c>
      <c r="H71" s="72">
        <v>146.505608283003</v>
      </c>
    </row>
    <row r="72" spans="1:8" x14ac:dyDescent="0.35">
      <c r="A72" s="12" t="s">
        <v>174</v>
      </c>
      <c r="B72" s="13" t="s">
        <v>208</v>
      </c>
      <c r="C72" s="12" t="s">
        <v>209</v>
      </c>
      <c r="D72" s="72">
        <v>46.571551230681202</v>
      </c>
      <c r="E72" s="73">
        <v>212.741935483871</v>
      </c>
      <c r="F72" s="72">
        <v>58.721986674742602</v>
      </c>
      <c r="G72" s="73">
        <v>39.945487583282898</v>
      </c>
      <c r="H72" s="72">
        <v>132.535211267606</v>
      </c>
    </row>
    <row r="73" spans="1:8" x14ac:dyDescent="0.35">
      <c r="A73" s="12" t="s">
        <v>174</v>
      </c>
      <c r="B73" s="13" t="s">
        <v>210</v>
      </c>
      <c r="C73" s="12" t="s">
        <v>211</v>
      </c>
      <c r="D73" s="72">
        <v>45.444931533838997</v>
      </c>
      <c r="E73" s="73">
        <v>185.54502369668199</v>
      </c>
      <c r="F73" s="72">
        <v>55.3090575275398</v>
      </c>
      <c r="G73" s="73">
        <v>35.9394124847001</v>
      </c>
      <c r="H73" s="72">
        <v>126.31578947368401</v>
      </c>
    </row>
    <row r="74" spans="1:8" x14ac:dyDescent="0.35">
      <c r="A74" s="12" t="s">
        <v>174</v>
      </c>
      <c r="B74" s="13" t="s">
        <v>212</v>
      </c>
      <c r="C74" s="12" t="s">
        <v>213</v>
      </c>
      <c r="D74" s="72">
        <v>43.773378125344202</v>
      </c>
      <c r="E74" s="73">
        <v>149.521531100478</v>
      </c>
      <c r="F74" s="72">
        <v>52.588235294117602</v>
      </c>
      <c r="G74" s="73">
        <v>31.512605042016801</v>
      </c>
      <c r="H74" s="72">
        <v>117.948717948718</v>
      </c>
    </row>
    <row r="75" spans="1:8" x14ac:dyDescent="0.35">
      <c r="A75" s="12" t="s">
        <v>214</v>
      </c>
      <c r="B75" s="13" t="s">
        <v>215</v>
      </c>
      <c r="C75" s="12" t="s">
        <v>216</v>
      </c>
      <c r="D75" s="72">
        <v>47.582951420714899</v>
      </c>
      <c r="E75" s="73">
        <v>229.296875</v>
      </c>
      <c r="F75" s="72">
        <v>62.957430918596003</v>
      </c>
      <c r="G75" s="73">
        <v>43.8386855862584</v>
      </c>
      <c r="H75" s="72">
        <v>136.15520282186901</v>
      </c>
    </row>
    <row r="76" spans="1:8" x14ac:dyDescent="0.35">
      <c r="A76" s="12" t="s">
        <v>214</v>
      </c>
      <c r="B76" s="13" t="s">
        <v>217</v>
      </c>
      <c r="C76" s="12" t="s">
        <v>218</v>
      </c>
      <c r="D76" s="72">
        <v>50.611896348645502</v>
      </c>
      <c r="E76" s="73">
        <v>393.84615384615398</v>
      </c>
      <c r="F76" s="72">
        <v>60.795454545454497</v>
      </c>
      <c r="G76" s="73">
        <v>48.484848484848499</v>
      </c>
      <c r="H76" s="72">
        <v>126.609442060086</v>
      </c>
    </row>
    <row r="77" spans="1:8" x14ac:dyDescent="0.35">
      <c r="A77" s="12" t="s">
        <v>214</v>
      </c>
      <c r="B77" s="13" t="s">
        <v>219</v>
      </c>
      <c r="C77" s="12" t="s">
        <v>220</v>
      </c>
      <c r="D77" s="72">
        <v>48.629646418857703</v>
      </c>
      <c r="E77" s="73">
        <v>288.34951456310699</v>
      </c>
      <c r="F77" s="72">
        <v>56.899004267425298</v>
      </c>
      <c r="G77" s="73">
        <v>42.247510668563301</v>
      </c>
      <c r="H77" s="72">
        <v>132.78145695364199</v>
      </c>
    </row>
    <row r="78" spans="1:8" x14ac:dyDescent="0.35">
      <c r="A78" s="12" t="s">
        <v>214</v>
      </c>
      <c r="B78" s="13" t="s">
        <v>221</v>
      </c>
      <c r="C78" s="12" t="s">
        <v>222</v>
      </c>
      <c r="D78" s="72">
        <v>44.921257034160298</v>
      </c>
      <c r="E78" s="73">
        <v>171.59693576900401</v>
      </c>
      <c r="F78" s="72">
        <v>57.554945054945101</v>
      </c>
      <c r="G78" s="73">
        <v>36.363636363636402</v>
      </c>
      <c r="H78" s="72">
        <v>124.062674874091</v>
      </c>
    </row>
    <row r="79" spans="1:8" x14ac:dyDescent="0.35">
      <c r="A79" s="12" t="s">
        <v>214</v>
      </c>
      <c r="B79" s="13" t="s">
        <v>223</v>
      </c>
      <c r="C79" s="12" t="s">
        <v>224</v>
      </c>
      <c r="D79" s="72">
        <v>45.206497890295402</v>
      </c>
      <c r="E79" s="73">
        <v>169.935483870968</v>
      </c>
      <c r="F79" s="72">
        <v>54.578659013827298</v>
      </c>
      <c r="G79" s="73">
        <v>34.359509522567201</v>
      </c>
      <c r="H79" s="72">
        <v>131.74123337364</v>
      </c>
    </row>
    <row r="80" spans="1:8" x14ac:dyDescent="0.35">
      <c r="A80" s="12" t="s">
        <v>214</v>
      </c>
      <c r="B80" s="13" t="s">
        <v>225</v>
      </c>
      <c r="C80" s="12" t="s">
        <v>226</v>
      </c>
      <c r="D80" s="72">
        <v>48.034469696969701</v>
      </c>
      <c r="E80" s="73">
        <v>246.822742474916</v>
      </c>
      <c r="F80" s="72">
        <v>64.691203992514005</v>
      </c>
      <c r="G80" s="73">
        <v>46.0386774797255</v>
      </c>
      <c r="H80" s="72">
        <v>141.77978883861201</v>
      </c>
    </row>
    <row r="81" spans="1:8" x14ac:dyDescent="0.35">
      <c r="A81" s="12" t="s">
        <v>214</v>
      </c>
      <c r="B81" s="13" t="s">
        <v>227</v>
      </c>
      <c r="C81" s="12" t="s">
        <v>228</v>
      </c>
      <c r="D81" s="72">
        <v>50.229819879919901</v>
      </c>
      <c r="E81" s="73">
        <v>317.11409395973197</v>
      </c>
      <c r="F81" s="72">
        <v>70.826210826210797</v>
      </c>
      <c r="G81" s="73">
        <v>53.846153846153797</v>
      </c>
      <c r="H81" s="72">
        <v>145.45454545454501</v>
      </c>
    </row>
    <row r="82" spans="1:8" x14ac:dyDescent="0.35">
      <c r="A82" s="12" t="s">
        <v>214</v>
      </c>
      <c r="B82" s="13" t="s">
        <v>229</v>
      </c>
      <c r="C82" s="12" t="s">
        <v>230</v>
      </c>
      <c r="D82" s="72">
        <v>47.075962695547503</v>
      </c>
      <c r="E82" s="73">
        <v>215.09661835748801</v>
      </c>
      <c r="F82" s="72">
        <v>64.595196830898701</v>
      </c>
      <c r="G82" s="73">
        <v>44.095073037880702</v>
      </c>
      <c r="H82" s="72">
        <v>127.677564825254</v>
      </c>
    </row>
    <row r="83" spans="1:8" x14ac:dyDescent="0.35">
      <c r="A83" s="12" t="s">
        <v>214</v>
      </c>
      <c r="B83" s="13" t="s">
        <v>231</v>
      </c>
      <c r="C83" s="12" t="s">
        <v>232</v>
      </c>
      <c r="D83" s="72">
        <v>45.274015748031502</v>
      </c>
      <c r="E83" s="73">
        <v>208.49420849420801</v>
      </c>
      <c r="F83" s="72">
        <v>45.893164847788597</v>
      </c>
      <c r="G83" s="73">
        <v>31.016657093624399</v>
      </c>
      <c r="H83" s="72">
        <v>120.101137800253</v>
      </c>
    </row>
    <row r="84" spans="1:8" x14ac:dyDescent="0.35">
      <c r="A84" s="12" t="s">
        <v>214</v>
      </c>
      <c r="B84" s="13" t="s">
        <v>233</v>
      </c>
      <c r="C84" s="12" t="s">
        <v>234</v>
      </c>
      <c r="D84" s="72">
        <v>40.236950751990598</v>
      </c>
      <c r="E84" s="73">
        <v>97.2542072630647</v>
      </c>
      <c r="F84" s="72">
        <v>48.891328210757401</v>
      </c>
      <c r="G84" s="73">
        <v>24.105378704720099</v>
      </c>
      <c r="H84" s="72">
        <v>100.57243505063801</v>
      </c>
    </row>
    <row r="85" spans="1:8" x14ac:dyDescent="0.35">
      <c r="A85" s="12" t="s">
        <v>214</v>
      </c>
      <c r="B85" s="13" t="s">
        <v>235</v>
      </c>
      <c r="C85" s="12" t="s">
        <v>236</v>
      </c>
      <c r="D85" s="72">
        <v>49.100484261501201</v>
      </c>
      <c r="E85" s="73">
        <v>258.42696629213498</v>
      </c>
      <c r="F85" s="72">
        <v>62.919132149901401</v>
      </c>
      <c r="G85" s="73">
        <v>45.3648915187377</v>
      </c>
      <c r="H85" s="72">
        <v>152.238805970149</v>
      </c>
    </row>
    <row r="86" spans="1:8" x14ac:dyDescent="0.35">
      <c r="A86" s="12" t="s">
        <v>214</v>
      </c>
      <c r="B86" s="13" t="s">
        <v>237</v>
      </c>
      <c r="C86" s="12" t="s">
        <v>238</v>
      </c>
      <c r="D86" s="72">
        <v>48.208580262818899</v>
      </c>
      <c r="E86" s="73">
        <v>248.53658536585399</v>
      </c>
      <c r="F86" s="72">
        <v>58.278955954323003</v>
      </c>
      <c r="G86" s="73">
        <v>41.557911908645998</v>
      </c>
      <c r="H86" s="72">
        <v>138.75365141187899</v>
      </c>
    </row>
    <row r="87" spans="1:8" x14ac:dyDescent="0.35">
      <c r="A87" s="12" t="s">
        <v>214</v>
      </c>
      <c r="B87" s="13" t="s">
        <v>239</v>
      </c>
      <c r="C87" s="12" t="s">
        <v>240</v>
      </c>
      <c r="D87" s="72">
        <v>50.258520667150101</v>
      </c>
      <c r="E87" s="73">
        <v>305.79710144927498</v>
      </c>
      <c r="F87" s="72">
        <v>68.376068376068403</v>
      </c>
      <c r="G87" s="73">
        <v>51.5262515262515</v>
      </c>
      <c r="H87" s="72">
        <v>151.22699386503101</v>
      </c>
    </row>
    <row r="88" spans="1:8" x14ac:dyDescent="0.35">
      <c r="A88" s="12" t="s">
        <v>214</v>
      </c>
      <c r="B88" s="13" t="s">
        <v>241</v>
      </c>
      <c r="C88" s="12" t="s">
        <v>242</v>
      </c>
      <c r="D88" s="72">
        <v>48.688967136150197</v>
      </c>
      <c r="E88" s="73">
        <v>284.61538461538498</v>
      </c>
      <c r="F88" s="72">
        <v>61.669829222011401</v>
      </c>
      <c r="G88" s="73">
        <v>45.635673624288401</v>
      </c>
      <c r="H88" s="72">
        <v>144.54756380510401</v>
      </c>
    </row>
    <row r="89" spans="1:8" x14ac:dyDescent="0.35">
      <c r="A89" s="12" t="s">
        <v>214</v>
      </c>
      <c r="B89" s="13" t="s">
        <v>243</v>
      </c>
      <c r="C89" s="12" t="s">
        <v>244</v>
      </c>
      <c r="D89" s="72">
        <v>44.843964671246297</v>
      </c>
      <c r="E89" s="73">
        <v>166.666666666667</v>
      </c>
      <c r="F89" s="72">
        <v>50.073637702503703</v>
      </c>
      <c r="G89" s="73">
        <v>31.2960235640648</v>
      </c>
      <c r="H89" s="72">
        <v>126.711185308848</v>
      </c>
    </row>
    <row r="90" spans="1:8" x14ac:dyDescent="0.35">
      <c r="A90" s="12" t="s">
        <v>214</v>
      </c>
      <c r="B90" s="13" t="s">
        <v>245</v>
      </c>
      <c r="C90" s="12" t="s">
        <v>246</v>
      </c>
      <c r="D90" s="72">
        <v>46.803425774877702</v>
      </c>
      <c r="E90" s="73">
        <v>209.58904109589</v>
      </c>
      <c r="F90" s="72">
        <v>58.397932816537498</v>
      </c>
      <c r="G90" s="73">
        <v>39.534883720930203</v>
      </c>
      <c r="H90" s="72">
        <v>128.31858407079599</v>
      </c>
    </row>
    <row r="91" spans="1:8" x14ac:dyDescent="0.35">
      <c r="A91" s="12" t="s">
        <v>214</v>
      </c>
      <c r="B91" s="13" t="s">
        <v>247</v>
      </c>
      <c r="C91" s="12" t="s">
        <v>248</v>
      </c>
      <c r="D91" s="72">
        <v>49.592105263157897</v>
      </c>
      <c r="E91" s="73">
        <v>285.38461538461502</v>
      </c>
      <c r="F91" s="72">
        <v>63.337547408343902</v>
      </c>
      <c r="G91" s="73">
        <v>46.902654867256601</v>
      </c>
      <c r="H91" s="72">
        <v>159.34426229508199</v>
      </c>
    </row>
    <row r="92" spans="1:8" x14ac:dyDescent="0.35">
      <c r="A92" s="12" t="s">
        <v>214</v>
      </c>
      <c r="B92" s="13" t="s">
        <v>249</v>
      </c>
      <c r="C92" s="12" t="s">
        <v>250</v>
      </c>
      <c r="D92" s="72">
        <v>52.5228082679971</v>
      </c>
      <c r="E92" s="73">
        <v>385.49618320610699</v>
      </c>
      <c r="F92" s="72">
        <v>82.920469361147298</v>
      </c>
      <c r="G92" s="73">
        <v>65.840938722294695</v>
      </c>
      <c r="H92" s="72">
        <v>145.047923322684</v>
      </c>
    </row>
    <row r="93" spans="1:8" x14ac:dyDescent="0.35">
      <c r="A93" s="12" t="s">
        <v>214</v>
      </c>
      <c r="B93" s="13" t="s">
        <v>251</v>
      </c>
      <c r="C93" s="12" t="s">
        <v>252</v>
      </c>
      <c r="D93" s="72">
        <v>54.6020408163265</v>
      </c>
      <c r="E93" s="73">
        <v>800</v>
      </c>
      <c r="F93" s="72">
        <v>75</v>
      </c>
      <c r="G93" s="73">
        <v>66.6666666666667</v>
      </c>
      <c r="H93" s="72">
        <v>170.96774193548401</v>
      </c>
    </row>
    <row r="94" spans="1:8" x14ac:dyDescent="0.35">
      <c r="A94" s="12" t="s">
        <v>214</v>
      </c>
      <c r="B94" s="13" t="s">
        <v>253</v>
      </c>
      <c r="C94" s="12" t="s">
        <v>254</v>
      </c>
      <c r="D94" s="72">
        <v>41.711948815796397</v>
      </c>
      <c r="E94" s="73">
        <v>115.193083573487</v>
      </c>
      <c r="F94" s="72">
        <v>48.5400036402403</v>
      </c>
      <c r="G94" s="73">
        <v>25.983514911984201</v>
      </c>
      <c r="H94" s="72">
        <v>112.39851990942699</v>
      </c>
    </row>
    <row r="95" spans="1:8" x14ac:dyDescent="0.35">
      <c r="A95" s="12" t="s">
        <v>214</v>
      </c>
      <c r="B95" s="13" t="s">
        <v>255</v>
      </c>
      <c r="C95" s="12" t="s">
        <v>256</v>
      </c>
      <c r="D95" s="72">
        <v>47.883877159309002</v>
      </c>
      <c r="E95" s="73">
        <v>244.06779661016901</v>
      </c>
      <c r="F95" s="72">
        <v>63.836477987421397</v>
      </c>
      <c r="G95" s="73">
        <v>45.283018867924497</v>
      </c>
      <c r="H95" s="72">
        <v>137.90523690773099</v>
      </c>
    </row>
    <row r="96" spans="1:8" x14ac:dyDescent="0.35">
      <c r="A96" s="12" t="s">
        <v>214</v>
      </c>
      <c r="B96" s="13" t="s">
        <v>257</v>
      </c>
      <c r="C96" s="12" t="s">
        <v>258</v>
      </c>
      <c r="D96" s="72">
        <v>45.926326129666002</v>
      </c>
      <c r="E96" s="73">
        <v>185.05494505494499</v>
      </c>
      <c r="F96" s="72">
        <v>57.237422771403402</v>
      </c>
      <c r="G96" s="73">
        <v>37.157987643424498</v>
      </c>
      <c r="H96" s="72">
        <v>136.287799791449</v>
      </c>
    </row>
    <row r="97" spans="1:8" x14ac:dyDescent="0.35">
      <c r="A97" s="12" t="s">
        <v>214</v>
      </c>
      <c r="B97" s="13" t="s">
        <v>259</v>
      </c>
      <c r="C97" s="12" t="s">
        <v>260</v>
      </c>
      <c r="D97" s="72">
        <v>46.019801980197997</v>
      </c>
      <c r="E97" s="73">
        <v>183.58208955223901</v>
      </c>
      <c r="F97" s="72">
        <v>45.673076923076898</v>
      </c>
      <c r="G97" s="73">
        <v>29.567307692307701</v>
      </c>
      <c r="H97" s="72">
        <v>139.080459770115</v>
      </c>
    </row>
    <row r="98" spans="1:8" x14ac:dyDescent="0.35">
      <c r="A98" s="12" t="s">
        <v>214</v>
      </c>
      <c r="B98" s="13" t="s">
        <v>261</v>
      </c>
      <c r="C98" s="12" t="s">
        <v>214</v>
      </c>
      <c r="D98" s="72">
        <v>45.331781366865798</v>
      </c>
      <c r="E98" s="73">
        <v>181.74015034387199</v>
      </c>
      <c r="F98" s="72">
        <v>56.244877976095502</v>
      </c>
      <c r="G98" s="73">
        <v>36.2814904690443</v>
      </c>
      <c r="H98" s="72">
        <v>127.730379562751</v>
      </c>
    </row>
    <row r="99" spans="1:8" x14ac:dyDescent="0.35">
      <c r="A99" s="12" t="s">
        <v>214</v>
      </c>
      <c r="B99" s="13" t="s">
        <v>262</v>
      </c>
      <c r="C99" s="12" t="s">
        <v>263</v>
      </c>
      <c r="D99" s="72">
        <v>46.462214199759302</v>
      </c>
      <c r="E99" s="73">
        <v>198.28571428571399</v>
      </c>
      <c r="F99" s="72">
        <v>60.486674391656997</v>
      </c>
      <c r="G99" s="73">
        <v>40.208574739281602</v>
      </c>
      <c r="H99" s="72">
        <v>126.707530647986</v>
      </c>
    </row>
    <row r="100" spans="1:8" x14ac:dyDescent="0.35">
      <c r="A100" s="12" t="s">
        <v>214</v>
      </c>
      <c r="B100" s="13" t="s">
        <v>264</v>
      </c>
      <c r="C100" s="12" t="s">
        <v>265</v>
      </c>
      <c r="D100" s="72">
        <v>49.129310344827601</v>
      </c>
      <c r="E100" s="73">
        <v>305.26315789473699</v>
      </c>
      <c r="F100" s="72">
        <v>49.677419354838698</v>
      </c>
      <c r="G100" s="73">
        <v>37.419354838709701</v>
      </c>
      <c r="H100" s="72">
        <v>164.95726495726501</v>
      </c>
    </row>
    <row r="101" spans="1:8" x14ac:dyDescent="0.35">
      <c r="A101" s="12" t="s">
        <v>214</v>
      </c>
      <c r="B101" s="13" t="s">
        <v>266</v>
      </c>
      <c r="C101" s="12" t="s">
        <v>267</v>
      </c>
      <c r="D101" s="72">
        <v>46.321704180064302</v>
      </c>
      <c r="E101" s="73">
        <v>211.76470588235301</v>
      </c>
      <c r="F101" s="72">
        <v>57.827962446079702</v>
      </c>
      <c r="G101" s="73">
        <v>39.279370718091897</v>
      </c>
      <c r="H101" s="72">
        <v>130.333138515488</v>
      </c>
    </row>
    <row r="102" spans="1:8" x14ac:dyDescent="0.35">
      <c r="A102" s="12" t="s">
        <v>214</v>
      </c>
      <c r="B102" s="13" t="s">
        <v>268</v>
      </c>
      <c r="C102" s="12" t="s">
        <v>269</v>
      </c>
      <c r="D102" s="72">
        <v>45.112594570538498</v>
      </c>
      <c r="E102" s="73">
        <v>172.478421701603</v>
      </c>
      <c r="F102" s="72">
        <v>54.137880346905803</v>
      </c>
      <c r="G102" s="73">
        <v>34.269194963006498</v>
      </c>
      <c r="H102" s="72">
        <v>132.15788874985799</v>
      </c>
    </row>
    <row r="103" spans="1:8" x14ac:dyDescent="0.35">
      <c r="A103" s="12" t="s">
        <v>214</v>
      </c>
      <c r="B103" s="13" t="s">
        <v>270</v>
      </c>
      <c r="C103" s="12" t="s">
        <v>271</v>
      </c>
      <c r="D103" s="72">
        <v>45.268411173677798</v>
      </c>
      <c r="E103" s="73">
        <v>178.11834823329099</v>
      </c>
      <c r="F103" s="72">
        <v>56.411363440117398</v>
      </c>
      <c r="G103" s="73">
        <v>36.1281409204732</v>
      </c>
      <c r="H103" s="72">
        <v>128.94892915980199</v>
      </c>
    </row>
    <row r="104" spans="1:8" x14ac:dyDescent="0.35">
      <c r="A104" s="12" t="s">
        <v>214</v>
      </c>
      <c r="B104" s="13" t="s">
        <v>272</v>
      </c>
      <c r="C104" s="12" t="s">
        <v>273</v>
      </c>
      <c r="D104" s="72">
        <v>45.409799369922098</v>
      </c>
      <c r="E104" s="73">
        <v>189.78007761966401</v>
      </c>
      <c r="F104" s="72">
        <v>59.0873120548668</v>
      </c>
      <c r="G104" s="73">
        <v>38.696913743075697</v>
      </c>
      <c r="H104" s="72">
        <v>120.920745920746</v>
      </c>
    </row>
    <row r="105" spans="1:8" x14ac:dyDescent="0.35">
      <c r="A105" s="12" t="s">
        <v>214</v>
      </c>
      <c r="B105" s="13" t="s">
        <v>274</v>
      </c>
      <c r="C105" s="12" t="s">
        <v>275</v>
      </c>
      <c r="D105" s="72">
        <v>47.134254431699702</v>
      </c>
      <c r="E105" s="73">
        <v>222.04261572373301</v>
      </c>
      <c r="F105" s="72">
        <v>61.515789473684201</v>
      </c>
      <c r="G105" s="73">
        <v>42.414035087719299</v>
      </c>
      <c r="H105" s="72">
        <v>131.78269355888099</v>
      </c>
    </row>
    <row r="106" spans="1:8" x14ac:dyDescent="0.35">
      <c r="A106" s="12" t="s">
        <v>214</v>
      </c>
      <c r="B106" s="13" t="s">
        <v>276</v>
      </c>
      <c r="C106" s="12" t="s">
        <v>277</v>
      </c>
      <c r="D106" s="72">
        <v>46.243482794577702</v>
      </c>
      <c r="E106" s="73">
        <v>255.05617977528101</v>
      </c>
      <c r="F106" s="72">
        <v>49.144634525660997</v>
      </c>
      <c r="G106" s="73">
        <v>35.303265940902001</v>
      </c>
      <c r="H106" s="72">
        <v>105.431309904153</v>
      </c>
    </row>
    <row r="107" spans="1:8" x14ac:dyDescent="0.35">
      <c r="A107" s="12" t="s">
        <v>214</v>
      </c>
      <c r="B107" s="13" t="s">
        <v>278</v>
      </c>
      <c r="C107" s="12" t="s">
        <v>279</v>
      </c>
      <c r="D107" s="72">
        <v>52.870992366412203</v>
      </c>
      <c r="E107" s="73">
        <v>489.13043478260897</v>
      </c>
      <c r="F107" s="72">
        <v>70.5729166666667</v>
      </c>
      <c r="G107" s="73">
        <v>58.59375</v>
      </c>
      <c r="H107" s="72">
        <v>157.71812080536901</v>
      </c>
    </row>
    <row r="108" spans="1:8" x14ac:dyDescent="0.35">
      <c r="A108" s="12" t="s">
        <v>214</v>
      </c>
      <c r="B108" s="13" t="s">
        <v>280</v>
      </c>
      <c r="C108" s="12" t="s">
        <v>281</v>
      </c>
      <c r="D108" s="72">
        <v>40.7762411347518</v>
      </c>
      <c r="E108" s="73">
        <v>97.7777777777778</v>
      </c>
      <c r="F108" s="72">
        <v>53.177620858229197</v>
      </c>
      <c r="G108" s="73">
        <v>26.2900597501358</v>
      </c>
      <c r="H108" s="72">
        <v>109.681093394077</v>
      </c>
    </row>
    <row r="109" spans="1:8" x14ac:dyDescent="0.35">
      <c r="A109" s="12" t="s">
        <v>214</v>
      </c>
      <c r="B109" s="13" t="s">
        <v>282</v>
      </c>
      <c r="C109" s="12" t="s">
        <v>283</v>
      </c>
      <c r="D109" s="72">
        <v>50.050575168583897</v>
      </c>
      <c r="E109" s="73">
        <v>314.22594142259402</v>
      </c>
      <c r="F109" s="72">
        <v>64.663618549967296</v>
      </c>
      <c r="G109" s="73">
        <v>49.052906596995399</v>
      </c>
      <c r="H109" s="72">
        <v>134.09785932721701</v>
      </c>
    </row>
    <row r="110" spans="1:8" x14ac:dyDescent="0.35">
      <c r="A110" s="12" t="s">
        <v>214</v>
      </c>
      <c r="B110" s="13" t="s">
        <v>284</v>
      </c>
      <c r="C110" s="12" t="s">
        <v>285</v>
      </c>
      <c r="D110" s="72">
        <v>42.871865552196297</v>
      </c>
      <c r="E110" s="73">
        <v>136.390532544379</v>
      </c>
      <c r="F110" s="72">
        <v>49.600922312876897</v>
      </c>
      <c r="G110" s="73">
        <v>28.618304363249401</v>
      </c>
      <c r="H110" s="72">
        <v>119.591041869523</v>
      </c>
    </row>
    <row r="111" spans="1:8" x14ac:dyDescent="0.35">
      <c r="A111" s="12" t="s">
        <v>214</v>
      </c>
      <c r="B111" s="13" t="s">
        <v>286</v>
      </c>
      <c r="C111" s="12" t="s">
        <v>287</v>
      </c>
      <c r="D111" s="72">
        <v>50.7366946778711</v>
      </c>
      <c r="E111" s="73">
        <v>362.29508196721298</v>
      </c>
      <c r="F111" s="72">
        <v>65.2777777777778</v>
      </c>
      <c r="G111" s="73">
        <v>51.157407407407398</v>
      </c>
      <c r="H111" s="72">
        <v>131.01604278074899</v>
      </c>
    </row>
    <row r="112" spans="1:8" x14ac:dyDescent="0.35">
      <c r="A112" s="12" t="s">
        <v>214</v>
      </c>
      <c r="B112" s="13" t="s">
        <v>288</v>
      </c>
      <c r="C112" s="12" t="s">
        <v>289</v>
      </c>
      <c r="D112" s="72">
        <v>43.887456445993003</v>
      </c>
      <c r="E112" s="73">
        <v>139.90306946688199</v>
      </c>
      <c r="F112" s="72">
        <v>52.659574468085097</v>
      </c>
      <c r="G112" s="73">
        <v>30.709219858156001</v>
      </c>
      <c r="H112" s="72">
        <v>124.522292993631</v>
      </c>
    </row>
    <row r="113" spans="1:8" x14ac:dyDescent="0.35">
      <c r="A113" s="12" t="s">
        <v>214</v>
      </c>
      <c r="B113" s="13" t="s">
        <v>290</v>
      </c>
      <c r="C113" s="12" t="s">
        <v>291</v>
      </c>
      <c r="D113" s="72">
        <v>47.859219434488303</v>
      </c>
      <c r="E113" s="73">
        <v>223.606557377049</v>
      </c>
      <c r="F113" s="72">
        <v>64.763779527559095</v>
      </c>
      <c r="G113" s="73">
        <v>44.750656167979002</v>
      </c>
      <c r="H113" s="72">
        <v>140.378548895899</v>
      </c>
    </row>
    <row r="114" spans="1:8" x14ac:dyDescent="0.35">
      <c r="A114" s="12" t="s">
        <v>214</v>
      </c>
      <c r="B114" s="13" t="s">
        <v>292</v>
      </c>
      <c r="C114" s="12" t="s">
        <v>293</v>
      </c>
      <c r="D114" s="72">
        <v>47.6166865790522</v>
      </c>
      <c r="E114" s="73">
        <v>235.62091503267999</v>
      </c>
      <c r="F114" s="72">
        <v>69.204851752021597</v>
      </c>
      <c r="G114" s="73">
        <v>48.584905660377402</v>
      </c>
      <c r="H114" s="72">
        <v>130.077519379845</v>
      </c>
    </row>
    <row r="115" spans="1:8" x14ac:dyDescent="0.35">
      <c r="A115" s="12" t="s">
        <v>214</v>
      </c>
      <c r="B115" s="13" t="s">
        <v>294</v>
      </c>
      <c r="C115" s="12" t="s">
        <v>295</v>
      </c>
      <c r="D115" s="72">
        <v>48.802652950730902</v>
      </c>
      <c r="E115" s="73">
        <v>283.06878306878298</v>
      </c>
      <c r="F115" s="72">
        <v>64.4701691896705</v>
      </c>
      <c r="G115" s="73">
        <v>47.640249332145999</v>
      </c>
      <c r="H115" s="72">
        <v>127.789046653144</v>
      </c>
    </row>
    <row r="116" spans="1:8" x14ac:dyDescent="0.35">
      <c r="A116" s="12" t="s">
        <v>214</v>
      </c>
      <c r="B116" s="13" t="s">
        <v>296</v>
      </c>
      <c r="C116" s="12" t="s">
        <v>297</v>
      </c>
      <c r="D116" s="72">
        <v>48.482768865121798</v>
      </c>
      <c r="E116" s="73">
        <v>262.5</v>
      </c>
      <c r="F116" s="72">
        <v>56.7039106145251</v>
      </c>
      <c r="G116" s="73">
        <v>41.061452513966501</v>
      </c>
      <c r="H116" s="72">
        <v>148.03695150115499</v>
      </c>
    </row>
    <row r="117" spans="1:8" x14ac:dyDescent="0.35">
      <c r="A117" s="12" t="s">
        <v>214</v>
      </c>
      <c r="B117" s="13" t="s">
        <v>298</v>
      </c>
      <c r="C117" s="12" t="s">
        <v>299</v>
      </c>
      <c r="D117" s="72">
        <v>46.500597014925397</v>
      </c>
      <c r="E117" s="73">
        <v>203.562340966921</v>
      </c>
      <c r="F117" s="72">
        <v>55.308298562818699</v>
      </c>
      <c r="G117" s="73">
        <v>37.088548910523897</v>
      </c>
      <c r="H117" s="72">
        <v>135.73770491803299</v>
      </c>
    </row>
    <row r="118" spans="1:8" x14ac:dyDescent="0.35">
      <c r="A118" s="12" t="s">
        <v>214</v>
      </c>
      <c r="B118" s="13" t="s">
        <v>300</v>
      </c>
      <c r="C118" s="12" t="s">
        <v>301</v>
      </c>
      <c r="D118" s="72">
        <v>48.898580121703901</v>
      </c>
      <c r="E118" s="73">
        <v>250.434782608696</v>
      </c>
      <c r="F118" s="72">
        <v>69.125214408233305</v>
      </c>
      <c r="G118" s="73">
        <v>49.399656946826802</v>
      </c>
      <c r="H118" s="72">
        <v>144.95798319327699</v>
      </c>
    </row>
    <row r="119" spans="1:8" x14ac:dyDescent="0.35">
      <c r="A119" s="12" t="s">
        <v>214</v>
      </c>
      <c r="B119" s="13" t="s">
        <v>302</v>
      </c>
      <c r="C119" s="12" t="s">
        <v>303</v>
      </c>
      <c r="D119" s="72">
        <v>44.178909862785197</v>
      </c>
      <c r="E119" s="73">
        <v>162.22479721900299</v>
      </c>
      <c r="F119" s="72">
        <v>52.2331217541835</v>
      </c>
      <c r="G119" s="73">
        <v>32.3139065204847</v>
      </c>
      <c r="H119" s="72">
        <v>118.813131313131</v>
      </c>
    </row>
    <row r="120" spans="1:8" x14ac:dyDescent="0.35">
      <c r="A120" s="12" t="s">
        <v>214</v>
      </c>
      <c r="B120" s="13" t="s">
        <v>304</v>
      </c>
      <c r="C120" s="12" t="s">
        <v>305</v>
      </c>
      <c r="D120" s="72">
        <v>45.026155289702103</v>
      </c>
      <c r="E120" s="73">
        <v>180.10948905109501</v>
      </c>
      <c r="F120" s="72">
        <v>56.268328445747798</v>
      </c>
      <c r="G120" s="73">
        <v>36.1803519061584</v>
      </c>
      <c r="H120" s="72">
        <v>118.589743589744</v>
      </c>
    </row>
    <row r="121" spans="1:8" x14ac:dyDescent="0.35">
      <c r="A121" s="12" t="s">
        <v>214</v>
      </c>
      <c r="B121" s="13" t="s">
        <v>306</v>
      </c>
      <c r="C121" s="12" t="s">
        <v>307</v>
      </c>
      <c r="D121" s="72">
        <v>50.3516853932584</v>
      </c>
      <c r="E121" s="73">
        <v>335.80246913580203</v>
      </c>
      <c r="F121" s="72">
        <v>65.735567970204798</v>
      </c>
      <c r="G121" s="73">
        <v>50.651769087523299</v>
      </c>
      <c r="H121" s="72">
        <v>147.46543778801799</v>
      </c>
    </row>
    <row r="122" spans="1:8" x14ac:dyDescent="0.35">
      <c r="A122" s="12" t="s">
        <v>214</v>
      </c>
      <c r="B122" s="13" t="s">
        <v>308</v>
      </c>
      <c r="C122" s="12" t="s">
        <v>309</v>
      </c>
      <c r="D122" s="72">
        <v>48.0895895895896</v>
      </c>
      <c r="E122" s="73">
        <v>247.30061349693301</v>
      </c>
      <c r="F122" s="72">
        <v>68</v>
      </c>
      <c r="G122" s="73">
        <v>48.420420420420399</v>
      </c>
      <c r="H122" s="72">
        <v>133.454851374089</v>
      </c>
    </row>
    <row r="123" spans="1:8" x14ac:dyDescent="0.35">
      <c r="A123" s="12" t="s">
        <v>214</v>
      </c>
      <c r="B123" s="13" t="s">
        <v>310</v>
      </c>
      <c r="C123" s="12" t="s">
        <v>311</v>
      </c>
      <c r="D123" s="72">
        <v>44.267571454251303</v>
      </c>
      <c r="E123" s="73">
        <v>160.99865047233499</v>
      </c>
      <c r="F123" s="72">
        <v>53.292918159272503</v>
      </c>
      <c r="G123" s="73">
        <v>32.8740699917333</v>
      </c>
      <c r="H123" s="72">
        <v>119.407496977025</v>
      </c>
    </row>
    <row r="124" spans="1:8" x14ac:dyDescent="0.35">
      <c r="A124" s="12" t="s">
        <v>214</v>
      </c>
      <c r="B124" s="13" t="s">
        <v>312</v>
      </c>
      <c r="C124" s="12" t="s">
        <v>313</v>
      </c>
      <c r="D124" s="72">
        <v>44.408111470015797</v>
      </c>
      <c r="E124" s="73">
        <v>164.442426993494</v>
      </c>
      <c r="F124" s="72">
        <v>53.998022616325798</v>
      </c>
      <c r="G124" s="73">
        <v>33.578446517950901</v>
      </c>
      <c r="H124" s="72">
        <v>125.076495132128</v>
      </c>
    </row>
    <row r="125" spans="1:8" x14ac:dyDescent="0.35">
      <c r="A125" s="12" t="s">
        <v>214</v>
      </c>
      <c r="B125" s="13" t="s">
        <v>314</v>
      </c>
      <c r="C125" s="12" t="s">
        <v>315</v>
      </c>
      <c r="D125" s="72">
        <v>48.046695794647697</v>
      </c>
      <c r="E125" s="73">
        <v>227.87610619469001</v>
      </c>
      <c r="F125" s="72">
        <v>67.9816513761468</v>
      </c>
      <c r="G125" s="73">
        <v>47.247706422018297</v>
      </c>
      <c r="H125" s="72">
        <v>144.394618834081</v>
      </c>
    </row>
    <row r="126" spans="1:8" x14ac:dyDescent="0.35">
      <c r="A126" s="12" t="s">
        <v>214</v>
      </c>
      <c r="B126" s="13" t="s">
        <v>316</v>
      </c>
      <c r="C126" s="12" t="s">
        <v>317</v>
      </c>
      <c r="D126" s="72">
        <v>46.6366090712743</v>
      </c>
      <c r="E126" s="73">
        <v>202.01342281879201</v>
      </c>
      <c r="F126" s="72">
        <v>57.349192863211499</v>
      </c>
      <c r="G126" s="73">
        <v>38.360237892948199</v>
      </c>
      <c r="H126" s="72">
        <v>132.379072063179</v>
      </c>
    </row>
    <row r="127" spans="1:8" x14ac:dyDescent="0.35">
      <c r="A127" s="12" t="s">
        <v>214</v>
      </c>
      <c r="B127" s="13" t="s">
        <v>318</v>
      </c>
      <c r="C127" s="12" t="s">
        <v>319</v>
      </c>
      <c r="D127" s="72">
        <v>40.327404941300202</v>
      </c>
      <c r="E127" s="73">
        <v>97.885835095137395</v>
      </c>
      <c r="F127" s="72">
        <v>48.813559322033903</v>
      </c>
      <c r="G127" s="73">
        <v>24.1460234680574</v>
      </c>
      <c r="H127" s="72">
        <v>102.802749867795</v>
      </c>
    </row>
    <row r="128" spans="1:8" x14ac:dyDescent="0.35">
      <c r="A128" s="12" t="s">
        <v>214</v>
      </c>
      <c r="B128" s="13" t="s">
        <v>320</v>
      </c>
      <c r="C128" s="12" t="s">
        <v>321</v>
      </c>
      <c r="D128" s="72">
        <v>42.117444529456797</v>
      </c>
      <c r="E128" s="73">
        <v>122.991347342398</v>
      </c>
      <c r="F128" s="72">
        <v>52.686915887850503</v>
      </c>
      <c r="G128" s="73">
        <v>29.0595794392523</v>
      </c>
      <c r="H128" s="72">
        <v>114.402003757044</v>
      </c>
    </row>
    <row r="129" spans="1:8" x14ac:dyDescent="0.35">
      <c r="A129" s="12" t="s">
        <v>214</v>
      </c>
      <c r="B129" s="13" t="s">
        <v>322</v>
      </c>
      <c r="C129" s="12" t="s">
        <v>323</v>
      </c>
      <c r="D129" s="72">
        <v>44.029305245367297</v>
      </c>
      <c r="E129" s="73">
        <v>155.838926174497</v>
      </c>
      <c r="F129" s="72">
        <v>52.705318462531103</v>
      </c>
      <c r="G129" s="73">
        <v>32.104341413955197</v>
      </c>
      <c r="H129" s="72">
        <v>121.317829457364</v>
      </c>
    </row>
    <row r="130" spans="1:8" x14ac:dyDescent="0.35">
      <c r="A130" s="12" t="s">
        <v>214</v>
      </c>
      <c r="B130" s="13" t="s">
        <v>324</v>
      </c>
      <c r="C130" s="12" t="s">
        <v>325</v>
      </c>
      <c r="D130" s="72">
        <v>45.925343376162999</v>
      </c>
      <c r="E130" s="73">
        <v>188.329519450801</v>
      </c>
      <c r="F130" s="72">
        <v>59.2801693719125</v>
      </c>
      <c r="G130" s="73">
        <v>38.720301105622198</v>
      </c>
      <c r="H130" s="72">
        <v>128.54838709677401</v>
      </c>
    </row>
    <row r="131" spans="1:8" x14ac:dyDescent="0.35">
      <c r="A131" s="12" t="s">
        <v>214</v>
      </c>
      <c r="B131" s="13" t="s">
        <v>326</v>
      </c>
      <c r="C131" s="12" t="s">
        <v>327</v>
      </c>
      <c r="D131" s="72">
        <v>45.591255269957799</v>
      </c>
      <c r="E131" s="73">
        <v>180.87318087318101</v>
      </c>
      <c r="F131" s="72">
        <v>58.095033326166401</v>
      </c>
      <c r="G131" s="73">
        <v>37.411309395828901</v>
      </c>
      <c r="H131" s="72">
        <v>132.317682317682</v>
      </c>
    </row>
    <row r="132" spans="1:8" x14ac:dyDescent="0.35">
      <c r="A132" s="12" t="s">
        <v>214</v>
      </c>
      <c r="B132" s="13" t="s">
        <v>328</v>
      </c>
      <c r="C132" s="12" t="s">
        <v>329</v>
      </c>
      <c r="D132" s="72">
        <v>44.6214828048236</v>
      </c>
      <c r="E132" s="73">
        <v>160.05714285714299</v>
      </c>
      <c r="F132" s="72">
        <v>51.232691658223601</v>
      </c>
      <c r="G132" s="73">
        <v>31.532140042778298</v>
      </c>
      <c r="H132" s="72">
        <v>131.328125</v>
      </c>
    </row>
    <row r="133" spans="1:8" x14ac:dyDescent="0.35">
      <c r="A133" s="12" t="s">
        <v>214</v>
      </c>
      <c r="B133" s="13" t="s">
        <v>330</v>
      </c>
      <c r="C133" s="12" t="s">
        <v>331</v>
      </c>
      <c r="D133" s="72">
        <v>55.054987212276203</v>
      </c>
      <c r="E133" s="73">
        <v>565.38461538461502</v>
      </c>
      <c r="F133" s="72">
        <v>79.357798165137595</v>
      </c>
      <c r="G133" s="73">
        <v>67.431192660550494</v>
      </c>
      <c r="H133" s="72">
        <v>159.52380952381</v>
      </c>
    </row>
    <row r="134" spans="1:8" x14ac:dyDescent="0.35">
      <c r="A134" s="12" t="s">
        <v>214</v>
      </c>
      <c r="B134" s="13" t="s">
        <v>332</v>
      </c>
      <c r="C134" s="12" t="s">
        <v>333</v>
      </c>
      <c r="D134" s="72">
        <v>48.636422136422098</v>
      </c>
      <c r="E134" s="73">
        <v>250.276243093923</v>
      </c>
      <c r="F134" s="72">
        <v>68.913043478260903</v>
      </c>
      <c r="G134" s="73">
        <v>49.239130434782602</v>
      </c>
      <c r="H134" s="72">
        <v>138.34196891191701</v>
      </c>
    </row>
    <row r="135" spans="1:8" x14ac:dyDescent="0.35">
      <c r="A135" s="12" t="s">
        <v>214</v>
      </c>
      <c r="B135" s="13" t="s">
        <v>334</v>
      </c>
      <c r="C135" s="12" t="s">
        <v>335</v>
      </c>
      <c r="D135" s="72">
        <v>42.080085261875801</v>
      </c>
      <c r="E135" s="73">
        <v>126.077586206897</v>
      </c>
      <c r="F135" s="72">
        <v>46.935123042505602</v>
      </c>
      <c r="G135" s="73">
        <v>26.174496644295299</v>
      </c>
      <c r="H135" s="72">
        <v>106.944444444444</v>
      </c>
    </row>
    <row r="136" spans="1:8" x14ac:dyDescent="0.35">
      <c r="A136" s="12" t="s">
        <v>336</v>
      </c>
      <c r="B136" s="13" t="s">
        <v>337</v>
      </c>
      <c r="C136" s="12" t="s">
        <v>338</v>
      </c>
      <c r="D136" s="72">
        <v>47.023848684210499</v>
      </c>
      <c r="E136" s="73">
        <v>233.97626112759599</v>
      </c>
      <c r="F136" s="72">
        <v>58.788195351266701</v>
      </c>
      <c r="G136" s="73">
        <v>41.185688169234801</v>
      </c>
      <c r="H136" s="72">
        <v>131.920048455482</v>
      </c>
    </row>
    <row r="137" spans="1:8" x14ac:dyDescent="0.35">
      <c r="A137" s="12" t="s">
        <v>336</v>
      </c>
      <c r="B137" s="13" t="s">
        <v>339</v>
      </c>
      <c r="C137" s="12" t="s">
        <v>340</v>
      </c>
      <c r="D137" s="72">
        <v>46.177207319239599</v>
      </c>
      <c r="E137" s="73">
        <v>183.57615894039699</v>
      </c>
      <c r="F137" s="72">
        <v>61.381880733944897</v>
      </c>
      <c r="G137" s="73">
        <v>39.7362385321101</v>
      </c>
      <c r="H137" s="72">
        <v>144.25770308123199</v>
      </c>
    </row>
    <row r="138" spans="1:8" x14ac:dyDescent="0.35">
      <c r="A138" s="12" t="s">
        <v>336</v>
      </c>
      <c r="B138" s="13" t="s">
        <v>341</v>
      </c>
      <c r="C138" s="12" t="s">
        <v>342</v>
      </c>
      <c r="D138" s="72">
        <v>46.180450547755001</v>
      </c>
      <c r="E138" s="73">
        <v>203.580901856764</v>
      </c>
      <c r="F138" s="72">
        <v>54.604007633587798</v>
      </c>
      <c r="G138" s="73">
        <v>36.617366412213698</v>
      </c>
      <c r="H138" s="72">
        <v>133.92857142857099</v>
      </c>
    </row>
    <row r="139" spans="1:8" x14ac:dyDescent="0.35">
      <c r="A139" s="12" t="s">
        <v>336</v>
      </c>
      <c r="B139" s="13" t="s">
        <v>343</v>
      </c>
      <c r="C139" s="12" t="s">
        <v>344</v>
      </c>
      <c r="D139" s="72">
        <v>48.104903449772202</v>
      </c>
      <c r="E139" s="73">
        <v>261.34969325153401</v>
      </c>
      <c r="F139" s="72">
        <v>62.174524982406801</v>
      </c>
      <c r="G139" s="73">
        <v>44.968332160450402</v>
      </c>
      <c r="H139" s="72">
        <v>137.62541806020101</v>
      </c>
    </row>
    <row r="140" spans="1:8" x14ac:dyDescent="0.35">
      <c r="A140" s="12" t="s">
        <v>336</v>
      </c>
      <c r="B140" s="13" t="s">
        <v>345</v>
      </c>
      <c r="C140" s="12" t="s">
        <v>346</v>
      </c>
      <c r="D140" s="72">
        <v>46.480286738351303</v>
      </c>
      <c r="E140" s="73">
        <v>202.1409455843</v>
      </c>
      <c r="F140" s="72">
        <v>61.1261505143476</v>
      </c>
      <c r="G140" s="73">
        <v>40.895145280635298</v>
      </c>
      <c r="H140" s="72">
        <v>132.71734565308699</v>
      </c>
    </row>
    <row r="141" spans="1:8" x14ac:dyDescent="0.35">
      <c r="A141" s="12" t="s">
        <v>336</v>
      </c>
      <c r="B141" s="13" t="s">
        <v>347</v>
      </c>
      <c r="C141" s="12" t="s">
        <v>348</v>
      </c>
      <c r="D141" s="72">
        <v>45.413329954384203</v>
      </c>
      <c r="E141" s="73">
        <v>171.04247104247099</v>
      </c>
      <c r="F141" s="72">
        <v>55.2321007081039</v>
      </c>
      <c r="G141" s="73">
        <v>34.854445318646697</v>
      </c>
      <c r="H141" s="72">
        <v>140.264650283554</v>
      </c>
    </row>
    <row r="142" spans="1:8" x14ac:dyDescent="0.35">
      <c r="A142" s="12" t="s">
        <v>336</v>
      </c>
      <c r="B142" s="13" t="s">
        <v>349</v>
      </c>
      <c r="C142" s="12" t="s">
        <v>350</v>
      </c>
      <c r="D142" s="72">
        <v>47.419071873231502</v>
      </c>
      <c r="E142" s="73">
        <v>240.74074074074099</v>
      </c>
      <c r="F142" s="72">
        <v>57.346393588601998</v>
      </c>
      <c r="G142" s="73">
        <v>40.516473731077497</v>
      </c>
      <c r="H142" s="72">
        <v>142.02586206896601</v>
      </c>
    </row>
    <row r="143" spans="1:8" x14ac:dyDescent="0.35">
      <c r="A143" s="12" t="s">
        <v>336</v>
      </c>
      <c r="B143" s="13" t="s">
        <v>351</v>
      </c>
      <c r="C143" s="12" t="s">
        <v>352</v>
      </c>
      <c r="D143" s="72">
        <v>49.115767317259902</v>
      </c>
      <c r="E143" s="73">
        <v>282.54545454545502</v>
      </c>
      <c r="F143" s="72">
        <v>67.392696989109595</v>
      </c>
      <c r="G143" s="73">
        <v>49.775784753363197</v>
      </c>
      <c r="H143" s="72">
        <v>152.99837925445701</v>
      </c>
    </row>
    <row r="144" spans="1:8" x14ac:dyDescent="0.35">
      <c r="A144" s="12" t="s">
        <v>336</v>
      </c>
      <c r="B144" s="13" t="s">
        <v>353</v>
      </c>
      <c r="C144" s="12" t="s">
        <v>354</v>
      </c>
      <c r="D144" s="72">
        <v>48.5103290541538</v>
      </c>
      <c r="E144" s="73">
        <v>239.648682559598</v>
      </c>
      <c r="F144" s="72">
        <v>66.511056511056495</v>
      </c>
      <c r="G144" s="73">
        <v>46.928746928746897</v>
      </c>
      <c r="H144" s="72">
        <v>160.39667306461899</v>
      </c>
    </row>
    <row r="145" spans="1:8" x14ac:dyDescent="0.35">
      <c r="A145" s="12" t="s">
        <v>336</v>
      </c>
      <c r="B145" s="13" t="s">
        <v>355</v>
      </c>
      <c r="C145" s="12" t="s">
        <v>356</v>
      </c>
      <c r="D145" s="72">
        <v>47.745624683864399</v>
      </c>
      <c r="E145" s="73">
        <v>244.40366972477099</v>
      </c>
      <c r="F145" s="72">
        <v>61.229815690751899</v>
      </c>
      <c r="G145" s="73">
        <v>43.451312999510698</v>
      </c>
      <c r="H145" s="72">
        <v>138.74610591900301</v>
      </c>
    </row>
    <row r="146" spans="1:8" x14ac:dyDescent="0.35">
      <c r="A146" s="12" t="s">
        <v>336</v>
      </c>
      <c r="B146" s="13" t="s">
        <v>357</v>
      </c>
      <c r="C146" s="12" t="s">
        <v>358</v>
      </c>
      <c r="D146" s="72">
        <v>48.846413243409003</v>
      </c>
      <c r="E146" s="73">
        <v>281.32530120481903</v>
      </c>
      <c r="F146" s="72">
        <v>63.4268537074148</v>
      </c>
      <c r="G146" s="73">
        <v>46.793587174348701</v>
      </c>
      <c r="H146" s="72">
        <v>159.895833333333</v>
      </c>
    </row>
    <row r="147" spans="1:8" x14ac:dyDescent="0.35">
      <c r="A147" s="12" t="s">
        <v>336</v>
      </c>
      <c r="B147" s="13" t="s">
        <v>359</v>
      </c>
      <c r="C147" s="12" t="s">
        <v>360</v>
      </c>
      <c r="D147" s="72">
        <v>49.396210163652</v>
      </c>
      <c r="E147" s="73">
        <v>259.09090909090901</v>
      </c>
      <c r="F147" s="72">
        <v>68.995633187772896</v>
      </c>
      <c r="G147" s="73">
        <v>49.781659388646297</v>
      </c>
      <c r="H147" s="72">
        <v>163.21839080459799</v>
      </c>
    </row>
    <row r="148" spans="1:8" x14ac:dyDescent="0.35">
      <c r="A148" s="12" t="s">
        <v>336</v>
      </c>
      <c r="B148" s="13" t="s">
        <v>361</v>
      </c>
      <c r="C148" s="12" t="s">
        <v>362</v>
      </c>
      <c r="D148" s="72">
        <v>46.626023890785</v>
      </c>
      <c r="E148" s="73">
        <v>210.688665710187</v>
      </c>
      <c r="F148" s="72">
        <v>58.614156178102597</v>
      </c>
      <c r="G148" s="73">
        <v>39.748274462038196</v>
      </c>
      <c r="H148" s="72">
        <v>139.43616331821099</v>
      </c>
    </row>
    <row r="149" spans="1:8" x14ac:dyDescent="0.35">
      <c r="A149" s="12" t="s">
        <v>336</v>
      </c>
      <c r="B149" s="13" t="s">
        <v>363</v>
      </c>
      <c r="C149" s="12" t="s">
        <v>364</v>
      </c>
      <c r="D149" s="72">
        <v>48.730016313213703</v>
      </c>
      <c r="E149" s="73">
        <v>270.80103359173103</v>
      </c>
      <c r="F149" s="72">
        <v>63.9768167632635</v>
      </c>
      <c r="G149" s="73">
        <v>46.723138653588897</v>
      </c>
      <c r="H149" s="72">
        <v>153.160270880361</v>
      </c>
    </row>
    <row r="150" spans="1:8" x14ac:dyDescent="0.35">
      <c r="A150" s="12" t="s">
        <v>336</v>
      </c>
      <c r="B150" s="13" t="s">
        <v>365</v>
      </c>
      <c r="C150" s="12" t="s">
        <v>366</v>
      </c>
      <c r="D150" s="72">
        <v>45.799504439397097</v>
      </c>
      <c r="E150" s="73">
        <v>185.94973217964599</v>
      </c>
      <c r="F150" s="72">
        <v>55.823680823680803</v>
      </c>
      <c r="G150" s="73">
        <v>36.301480051479999</v>
      </c>
      <c r="H150" s="72">
        <v>140.51073708647701</v>
      </c>
    </row>
    <row r="151" spans="1:8" x14ac:dyDescent="0.35">
      <c r="A151" s="12" t="s">
        <v>336</v>
      </c>
      <c r="B151" s="13" t="s">
        <v>367</v>
      </c>
      <c r="C151" s="12" t="s">
        <v>368</v>
      </c>
      <c r="D151" s="72">
        <v>47.228935102187201</v>
      </c>
      <c r="E151" s="73">
        <v>229.04290429042899</v>
      </c>
      <c r="F151" s="72">
        <v>55.636160714285701</v>
      </c>
      <c r="G151" s="73">
        <v>38.727678571428598</v>
      </c>
      <c r="H151" s="72">
        <v>149.93026499302599</v>
      </c>
    </row>
    <row r="152" spans="1:8" x14ac:dyDescent="0.35">
      <c r="A152" s="12" t="s">
        <v>336</v>
      </c>
      <c r="B152" s="13" t="s">
        <v>369</v>
      </c>
      <c r="C152" s="12" t="s">
        <v>370</v>
      </c>
      <c r="D152" s="72">
        <v>49.322108934800099</v>
      </c>
      <c r="E152" s="73">
        <v>286.25336927223702</v>
      </c>
      <c r="F152" s="72">
        <v>62.467306015693097</v>
      </c>
      <c r="G152" s="73">
        <v>46.2946817785528</v>
      </c>
      <c r="H152" s="72">
        <v>152.36523652365199</v>
      </c>
    </row>
    <row r="153" spans="1:8" x14ac:dyDescent="0.35">
      <c r="A153" s="12" t="s">
        <v>336</v>
      </c>
      <c r="B153" s="13" t="s">
        <v>371</v>
      </c>
      <c r="C153" s="12" t="s">
        <v>372</v>
      </c>
      <c r="D153" s="72">
        <v>49.1879253354073</v>
      </c>
      <c r="E153" s="73">
        <v>289.14728682170499</v>
      </c>
      <c r="F153" s="72">
        <v>64.051036682615603</v>
      </c>
      <c r="G153" s="73">
        <v>47.591706539074998</v>
      </c>
      <c r="H153" s="72">
        <v>145.305164319249</v>
      </c>
    </row>
    <row r="154" spans="1:8" x14ac:dyDescent="0.35">
      <c r="A154" s="12" t="s">
        <v>336</v>
      </c>
      <c r="B154" s="13" t="s">
        <v>373</v>
      </c>
      <c r="C154" s="12" t="s">
        <v>374</v>
      </c>
      <c r="D154" s="72">
        <v>50.628118393234701</v>
      </c>
      <c r="E154" s="73">
        <v>387.36263736263697</v>
      </c>
      <c r="F154" s="72">
        <v>60.0135317997294</v>
      </c>
      <c r="G154" s="73">
        <v>47.699594046008102</v>
      </c>
      <c r="H154" s="72">
        <v>157.04347826086999</v>
      </c>
    </row>
    <row r="155" spans="1:8" x14ac:dyDescent="0.35">
      <c r="A155" s="12" t="s">
        <v>336</v>
      </c>
      <c r="B155" s="13" t="s">
        <v>375</v>
      </c>
      <c r="C155" s="12" t="s">
        <v>376</v>
      </c>
      <c r="D155" s="72">
        <v>44.230898045019103</v>
      </c>
      <c r="E155" s="73">
        <v>146.18428490672699</v>
      </c>
      <c r="F155" s="72">
        <v>51.331918906176298</v>
      </c>
      <c r="G155" s="73">
        <v>30.480905233380501</v>
      </c>
      <c r="H155" s="72">
        <v>145.34412955465601</v>
      </c>
    </row>
    <row r="156" spans="1:8" x14ac:dyDescent="0.35">
      <c r="A156" s="12" t="s">
        <v>336</v>
      </c>
      <c r="B156" s="13" t="s">
        <v>377</v>
      </c>
      <c r="C156" s="12" t="s">
        <v>378</v>
      </c>
      <c r="D156" s="72">
        <v>49.322163588390502</v>
      </c>
      <c r="E156" s="73">
        <v>319.58955223880599</v>
      </c>
      <c r="F156" s="72">
        <v>65.454016298021003</v>
      </c>
      <c r="G156" s="73">
        <v>49.854481955762502</v>
      </c>
      <c r="H156" s="72">
        <v>130.29490616621999</v>
      </c>
    </row>
    <row r="157" spans="1:8" x14ac:dyDescent="0.35">
      <c r="A157" s="12" t="s">
        <v>336</v>
      </c>
      <c r="B157" s="13" t="s">
        <v>379</v>
      </c>
      <c r="C157" s="12" t="s">
        <v>380</v>
      </c>
      <c r="D157" s="72">
        <v>45.893885746362102</v>
      </c>
      <c r="E157" s="73">
        <v>194.70447557225799</v>
      </c>
      <c r="F157" s="72">
        <v>59.354572352576902</v>
      </c>
      <c r="G157" s="73">
        <v>39.214202160600003</v>
      </c>
      <c r="H157" s="72">
        <v>129.33564778286299</v>
      </c>
    </row>
    <row r="158" spans="1:8" x14ac:dyDescent="0.35">
      <c r="A158" s="12" t="s">
        <v>336</v>
      </c>
      <c r="B158" s="13" t="s">
        <v>381</v>
      </c>
      <c r="C158" s="12" t="s">
        <v>382</v>
      </c>
      <c r="D158" s="72">
        <v>47.9295243110409</v>
      </c>
      <c r="E158" s="73">
        <v>243.68</v>
      </c>
      <c r="F158" s="72">
        <v>60.524091293322101</v>
      </c>
      <c r="G158" s="73">
        <v>42.913496759650599</v>
      </c>
      <c r="H158" s="72">
        <v>143.75</v>
      </c>
    </row>
    <row r="159" spans="1:8" x14ac:dyDescent="0.35">
      <c r="A159" s="12" t="s">
        <v>336</v>
      </c>
      <c r="B159" s="13" t="s">
        <v>383</v>
      </c>
      <c r="C159" s="12" t="s">
        <v>384</v>
      </c>
      <c r="D159" s="72">
        <v>45.3768994037315</v>
      </c>
      <c r="E159" s="73">
        <v>181.31699846860599</v>
      </c>
      <c r="F159" s="72">
        <v>54.640095181439598</v>
      </c>
      <c r="G159" s="73">
        <v>35.217132659131501</v>
      </c>
      <c r="H159" s="72">
        <v>120.170268500327</v>
      </c>
    </row>
    <row r="160" spans="1:8" x14ac:dyDescent="0.35">
      <c r="A160" s="12" t="s">
        <v>336</v>
      </c>
      <c r="B160" s="13" t="s">
        <v>385</v>
      </c>
      <c r="C160" s="12" t="s">
        <v>386</v>
      </c>
      <c r="D160" s="72">
        <v>47.029169879208403</v>
      </c>
      <c r="E160" s="73">
        <v>232.32558139534899</v>
      </c>
      <c r="F160" s="72">
        <v>58.042242079610098</v>
      </c>
      <c r="G160" s="73">
        <v>40.576766856214498</v>
      </c>
      <c r="H160" s="72">
        <v>138.104448742747</v>
      </c>
    </row>
    <row r="161" spans="1:8" x14ac:dyDescent="0.35">
      <c r="A161" s="12" t="s">
        <v>336</v>
      </c>
      <c r="B161" s="13" t="s">
        <v>387</v>
      </c>
      <c r="C161" s="12" t="s">
        <v>388</v>
      </c>
      <c r="D161" s="72">
        <v>47.649638802889598</v>
      </c>
      <c r="E161" s="73">
        <v>229.20353982300901</v>
      </c>
      <c r="F161" s="72">
        <v>62.311557788944697</v>
      </c>
      <c r="G161" s="73">
        <v>43.383584589614699</v>
      </c>
      <c r="H161" s="72">
        <v>145.23048836147899</v>
      </c>
    </row>
    <row r="162" spans="1:8" x14ac:dyDescent="0.35">
      <c r="A162" s="12" t="s">
        <v>336</v>
      </c>
      <c r="B162" s="13" t="s">
        <v>389</v>
      </c>
      <c r="C162" s="12" t="s">
        <v>390</v>
      </c>
      <c r="D162" s="72">
        <v>51.484572230014003</v>
      </c>
      <c r="E162" s="73">
        <v>380.59071729957799</v>
      </c>
      <c r="F162" s="72">
        <v>66.4915353181553</v>
      </c>
      <c r="G162" s="73">
        <v>52.656158785755999</v>
      </c>
      <c r="H162" s="72">
        <v>156.053811659193</v>
      </c>
    </row>
    <row r="163" spans="1:8" x14ac:dyDescent="0.35">
      <c r="A163" s="12" t="s">
        <v>336</v>
      </c>
      <c r="B163" s="13" t="s">
        <v>391</v>
      </c>
      <c r="C163" s="12" t="s">
        <v>392</v>
      </c>
      <c r="D163" s="72">
        <v>47.762770739681201</v>
      </c>
      <c r="E163" s="73">
        <v>258.39999999999998</v>
      </c>
      <c r="F163" s="72">
        <v>57.7691811734365</v>
      </c>
      <c r="G163" s="73">
        <v>41.650548033526803</v>
      </c>
      <c r="H163" s="72">
        <v>134.11320754716999</v>
      </c>
    </row>
    <row r="164" spans="1:8" x14ac:dyDescent="0.35">
      <c r="A164" s="12" t="s">
        <v>336</v>
      </c>
      <c r="B164" s="13" t="s">
        <v>393</v>
      </c>
      <c r="C164" s="12" t="s">
        <v>394</v>
      </c>
      <c r="D164" s="72">
        <v>47.625941665056999</v>
      </c>
      <c r="E164" s="73">
        <v>231.62917518745701</v>
      </c>
      <c r="F164" s="72">
        <v>60.229031259671899</v>
      </c>
      <c r="G164" s="73">
        <v>42.067471371092502</v>
      </c>
      <c r="H164" s="72">
        <v>145.703422053232</v>
      </c>
    </row>
    <row r="165" spans="1:8" x14ac:dyDescent="0.35">
      <c r="A165" s="12" t="s">
        <v>336</v>
      </c>
      <c r="B165" s="13" t="s">
        <v>395</v>
      </c>
      <c r="C165" s="12" t="s">
        <v>396</v>
      </c>
      <c r="D165" s="72">
        <v>45.8819145412388</v>
      </c>
      <c r="E165" s="73">
        <v>194.062007356805</v>
      </c>
      <c r="F165" s="72">
        <v>58.911464364670003</v>
      </c>
      <c r="G165" s="73">
        <v>38.877776608064003</v>
      </c>
      <c r="H165" s="72">
        <v>131.56996587030699</v>
      </c>
    </row>
    <row r="166" spans="1:8" x14ac:dyDescent="0.35">
      <c r="A166" s="12" t="s">
        <v>336</v>
      </c>
      <c r="B166" s="13" t="s">
        <v>397</v>
      </c>
      <c r="C166" s="12" t="s">
        <v>398</v>
      </c>
      <c r="D166" s="72">
        <v>47.133096467460803</v>
      </c>
      <c r="E166" s="73">
        <v>224.44745151105101</v>
      </c>
      <c r="F166" s="72">
        <v>58.158150064683099</v>
      </c>
      <c r="G166" s="73">
        <v>40.232858990944401</v>
      </c>
      <c r="H166" s="72">
        <v>143.75246353961401</v>
      </c>
    </row>
    <row r="167" spans="1:8" x14ac:dyDescent="0.35">
      <c r="A167" s="12" t="s">
        <v>336</v>
      </c>
      <c r="B167" s="13" t="s">
        <v>399</v>
      </c>
      <c r="C167" s="12" t="s">
        <v>400</v>
      </c>
      <c r="D167" s="72">
        <v>48.8032427695004</v>
      </c>
      <c r="E167" s="73">
        <v>274.78991596638701</v>
      </c>
      <c r="F167" s="72">
        <v>64.172661870503603</v>
      </c>
      <c r="G167" s="73">
        <v>47.050359712230197</v>
      </c>
      <c r="H167" s="72">
        <v>143.00699300699301</v>
      </c>
    </row>
    <row r="168" spans="1:8" x14ac:dyDescent="0.35">
      <c r="A168" s="12" t="s">
        <v>336</v>
      </c>
      <c r="B168" s="13" t="s">
        <v>401</v>
      </c>
      <c r="C168" s="12" t="s">
        <v>402</v>
      </c>
      <c r="D168" s="72">
        <v>45.941932168550899</v>
      </c>
      <c r="E168" s="73">
        <v>188.71595330739299</v>
      </c>
      <c r="F168" s="72">
        <v>61.6279069767442</v>
      </c>
      <c r="G168" s="73">
        <v>40.282392026578101</v>
      </c>
      <c r="H168" s="72">
        <v>143.23232323232301</v>
      </c>
    </row>
    <row r="169" spans="1:8" x14ac:dyDescent="0.35">
      <c r="A169" s="12" t="s">
        <v>336</v>
      </c>
      <c r="B169" s="13" t="s">
        <v>403</v>
      </c>
      <c r="C169" s="12" t="s">
        <v>404</v>
      </c>
      <c r="D169" s="72">
        <v>50.016405395552297</v>
      </c>
      <c r="E169" s="73">
        <v>303.53982300885002</v>
      </c>
      <c r="F169" s="72">
        <v>71.116656269494698</v>
      </c>
      <c r="G169" s="73">
        <v>53.4934497816594</v>
      </c>
      <c r="H169" s="72">
        <v>155.86592178770999</v>
      </c>
    </row>
    <row r="170" spans="1:8" x14ac:dyDescent="0.35">
      <c r="A170" s="12" t="s">
        <v>336</v>
      </c>
      <c r="B170" s="13" t="s">
        <v>405</v>
      </c>
      <c r="C170" s="12" t="s">
        <v>336</v>
      </c>
      <c r="D170" s="72">
        <v>47.273714695673299</v>
      </c>
      <c r="E170" s="73">
        <v>215.79135725149899</v>
      </c>
      <c r="F170" s="72">
        <v>59.333972128364202</v>
      </c>
      <c r="G170" s="73">
        <v>40.544993023685798</v>
      </c>
      <c r="H170" s="72">
        <v>149.89287964713299</v>
      </c>
    </row>
    <row r="171" spans="1:8" x14ac:dyDescent="0.35">
      <c r="A171" s="12" t="s">
        <v>336</v>
      </c>
      <c r="B171" s="13" t="s">
        <v>406</v>
      </c>
      <c r="C171" s="12" t="s">
        <v>407</v>
      </c>
      <c r="D171" s="72">
        <v>45.192909760589302</v>
      </c>
      <c r="E171" s="73">
        <v>159.43708609271499</v>
      </c>
      <c r="F171" s="72">
        <v>56.427799783939498</v>
      </c>
      <c r="G171" s="73">
        <v>34.677709758732398</v>
      </c>
      <c r="H171" s="72">
        <v>146.07886575099701</v>
      </c>
    </row>
    <row r="172" spans="1:8" x14ac:dyDescent="0.35">
      <c r="A172" s="12" t="s">
        <v>336</v>
      </c>
      <c r="B172" s="13" t="s">
        <v>408</v>
      </c>
      <c r="C172" s="12" t="s">
        <v>409</v>
      </c>
      <c r="D172" s="72">
        <v>45.194034730799999</v>
      </c>
      <c r="E172" s="73">
        <v>179.063509149623</v>
      </c>
      <c r="F172" s="72">
        <v>60.445325250641197</v>
      </c>
      <c r="G172" s="73">
        <v>38.785264630450001</v>
      </c>
      <c r="H172" s="72">
        <v>125.026232948583</v>
      </c>
    </row>
    <row r="173" spans="1:8" x14ac:dyDescent="0.35">
      <c r="A173" s="12" t="s">
        <v>336</v>
      </c>
      <c r="B173" s="13" t="s">
        <v>410</v>
      </c>
      <c r="C173" s="12" t="s">
        <v>411</v>
      </c>
      <c r="D173" s="72">
        <v>44.147128378378397</v>
      </c>
      <c r="E173" s="73">
        <v>140.07220216606501</v>
      </c>
      <c r="F173" s="72">
        <v>50.828025477707001</v>
      </c>
      <c r="G173" s="73">
        <v>29.656050955413999</v>
      </c>
      <c r="H173" s="72">
        <v>149.04822335025401</v>
      </c>
    </row>
    <row r="174" spans="1:8" x14ac:dyDescent="0.35">
      <c r="A174" s="12" t="s">
        <v>336</v>
      </c>
      <c r="B174" s="13" t="s">
        <v>412</v>
      </c>
      <c r="C174" s="12" t="s">
        <v>413</v>
      </c>
      <c r="D174" s="72">
        <v>48.739077759013099</v>
      </c>
      <c r="E174" s="73">
        <v>262.17331499312201</v>
      </c>
      <c r="F174" s="72">
        <v>63.043218005507001</v>
      </c>
      <c r="G174" s="73">
        <v>45.636298335927201</v>
      </c>
      <c r="H174" s="72">
        <v>155.131337813073</v>
      </c>
    </row>
    <row r="175" spans="1:8" x14ac:dyDescent="0.35">
      <c r="A175" s="12" t="s">
        <v>336</v>
      </c>
      <c r="B175" s="13" t="s">
        <v>414</v>
      </c>
      <c r="C175" s="12" t="s">
        <v>415</v>
      </c>
      <c r="D175" s="72">
        <v>48.174245939675203</v>
      </c>
      <c r="E175" s="73">
        <v>247.1875</v>
      </c>
      <c r="F175" s="72">
        <v>63.041422356723999</v>
      </c>
      <c r="G175" s="73">
        <v>44.883676943446197</v>
      </c>
      <c r="H175" s="72">
        <v>148.44924812030101</v>
      </c>
    </row>
    <row r="176" spans="1:8" x14ac:dyDescent="0.35">
      <c r="A176" s="12" t="s">
        <v>336</v>
      </c>
      <c r="B176" s="13" t="s">
        <v>416</v>
      </c>
      <c r="C176" s="12" t="s">
        <v>417</v>
      </c>
      <c r="D176" s="72">
        <v>47.529634300126098</v>
      </c>
      <c r="E176" s="73">
        <v>217.46031746031699</v>
      </c>
      <c r="F176" s="72">
        <v>60.851926977687597</v>
      </c>
      <c r="G176" s="73">
        <v>41.683569979715998</v>
      </c>
      <c r="H176" s="72">
        <v>147.73869346733699</v>
      </c>
    </row>
    <row r="177" spans="1:8" x14ac:dyDescent="0.35">
      <c r="A177" s="12" t="s">
        <v>336</v>
      </c>
      <c r="B177" s="13" t="s">
        <v>418</v>
      </c>
      <c r="C177" s="12" t="s">
        <v>419</v>
      </c>
      <c r="D177" s="72">
        <v>46.046074774856699</v>
      </c>
      <c r="E177" s="73">
        <v>192.43697478991601</v>
      </c>
      <c r="F177" s="72">
        <v>61.258618160481099</v>
      </c>
      <c r="G177" s="73">
        <v>40.310987237787899</v>
      </c>
      <c r="H177" s="72">
        <v>136.78360541854801</v>
      </c>
    </row>
    <row r="178" spans="1:8" x14ac:dyDescent="0.35">
      <c r="A178" s="12" t="s">
        <v>336</v>
      </c>
      <c r="B178" s="13" t="s">
        <v>420</v>
      </c>
      <c r="C178" s="12" t="s">
        <v>421</v>
      </c>
      <c r="D178" s="72">
        <v>47.140256102441001</v>
      </c>
      <c r="E178" s="73">
        <v>227.896200185357</v>
      </c>
      <c r="F178" s="72">
        <v>54.784763084546299</v>
      </c>
      <c r="G178" s="73">
        <v>38.076803964075602</v>
      </c>
      <c r="H178" s="72">
        <v>148.28911956939601</v>
      </c>
    </row>
    <row r="179" spans="1:8" x14ac:dyDescent="0.35">
      <c r="A179" s="12" t="s">
        <v>336</v>
      </c>
      <c r="B179" s="13" t="s">
        <v>422</v>
      </c>
      <c r="C179" s="12" t="s">
        <v>423</v>
      </c>
      <c r="D179" s="72">
        <v>46.904223896027197</v>
      </c>
      <c r="E179" s="73">
        <v>218.592964824121</v>
      </c>
      <c r="F179" s="72">
        <v>59.881936245572597</v>
      </c>
      <c r="G179" s="73">
        <v>41.086186540732001</v>
      </c>
      <c r="H179" s="72">
        <v>141.44811858608901</v>
      </c>
    </row>
    <row r="180" spans="1:8" x14ac:dyDescent="0.35">
      <c r="A180" s="12" t="s">
        <v>336</v>
      </c>
      <c r="B180" s="13" t="s">
        <v>424</v>
      </c>
      <c r="C180" s="12" t="s">
        <v>425</v>
      </c>
      <c r="D180" s="72">
        <v>48.667920978363099</v>
      </c>
      <c r="E180" s="73">
        <v>300</v>
      </c>
      <c r="F180" s="72">
        <v>58.8938714499253</v>
      </c>
      <c r="G180" s="73">
        <v>44.1704035874439</v>
      </c>
      <c r="H180" s="72">
        <v>138.50267379679099</v>
      </c>
    </row>
    <row r="181" spans="1:8" x14ac:dyDescent="0.35">
      <c r="A181" s="12" t="s">
        <v>336</v>
      </c>
      <c r="B181" s="13" t="s">
        <v>426</v>
      </c>
      <c r="C181" s="12" t="s">
        <v>427</v>
      </c>
      <c r="D181" s="72">
        <v>47.697512135922302</v>
      </c>
      <c r="E181" s="73">
        <v>247.5</v>
      </c>
      <c r="F181" s="72">
        <v>61.173594132029301</v>
      </c>
      <c r="G181" s="73">
        <v>43.569682151589198</v>
      </c>
      <c r="H181" s="72">
        <v>143.742550655542</v>
      </c>
    </row>
    <row r="182" spans="1:8" x14ac:dyDescent="0.35">
      <c r="A182" s="12" t="s">
        <v>336</v>
      </c>
      <c r="B182" s="13" t="s">
        <v>428</v>
      </c>
      <c r="C182" s="12" t="s">
        <v>429</v>
      </c>
      <c r="D182" s="72">
        <v>48.827428571428598</v>
      </c>
      <c r="E182" s="73">
        <v>274.093264248705</v>
      </c>
      <c r="F182" s="72">
        <v>70.233463035019497</v>
      </c>
      <c r="G182" s="73">
        <v>51.459143968871601</v>
      </c>
      <c r="H182" s="72">
        <v>142.452830188679</v>
      </c>
    </row>
    <row r="183" spans="1:8" x14ac:dyDescent="0.35">
      <c r="A183" s="12" t="s">
        <v>336</v>
      </c>
      <c r="B183" s="13" t="s">
        <v>430</v>
      </c>
      <c r="C183" s="12" t="s">
        <v>431</v>
      </c>
      <c r="D183" s="72">
        <v>46.002942271880798</v>
      </c>
      <c r="E183" s="73">
        <v>196.127842655194</v>
      </c>
      <c r="F183" s="72">
        <v>55.977692575810401</v>
      </c>
      <c r="G183" s="73">
        <v>37.074474265132999</v>
      </c>
      <c r="H183" s="72">
        <v>137.959635056677</v>
      </c>
    </row>
    <row r="184" spans="1:8" x14ac:dyDescent="0.35">
      <c r="A184" s="12" t="s">
        <v>336</v>
      </c>
      <c r="B184" s="13" t="s">
        <v>432</v>
      </c>
      <c r="C184" s="12" t="s">
        <v>433</v>
      </c>
      <c r="D184" s="72">
        <v>45.006348595613701</v>
      </c>
      <c r="E184" s="73">
        <v>188.473520249221</v>
      </c>
      <c r="F184" s="72">
        <v>55.3496712492528</v>
      </c>
      <c r="G184" s="73">
        <v>36.162582187686802</v>
      </c>
      <c r="H184" s="72">
        <v>117.555266579974</v>
      </c>
    </row>
    <row r="185" spans="1:8" x14ac:dyDescent="0.35">
      <c r="A185" s="12" t="s">
        <v>336</v>
      </c>
      <c r="B185" s="13" t="s">
        <v>434</v>
      </c>
      <c r="C185" s="12" t="s">
        <v>435</v>
      </c>
      <c r="D185" s="72">
        <v>50.984421121679198</v>
      </c>
      <c r="E185" s="73">
        <v>346.09929078014198</v>
      </c>
      <c r="F185" s="72">
        <v>70.240089335566694</v>
      </c>
      <c r="G185" s="73">
        <v>54.494695700725799</v>
      </c>
      <c r="H185" s="72">
        <v>152.96610169491501</v>
      </c>
    </row>
    <row r="186" spans="1:8" x14ac:dyDescent="0.35">
      <c r="A186" s="12" t="s">
        <v>336</v>
      </c>
      <c r="B186" s="13" t="s">
        <v>436</v>
      </c>
      <c r="C186" s="12" t="s">
        <v>437</v>
      </c>
      <c r="D186" s="72">
        <v>47.852990556138501</v>
      </c>
      <c r="E186" s="73">
        <v>247.33727810650899</v>
      </c>
      <c r="F186" s="72">
        <v>58.621837549933403</v>
      </c>
      <c r="G186" s="73">
        <v>41.744340878828197</v>
      </c>
      <c r="H186" s="72">
        <v>140.89815557337599</v>
      </c>
    </row>
    <row r="187" spans="1:8" x14ac:dyDescent="0.35">
      <c r="A187" s="12" t="s">
        <v>336</v>
      </c>
      <c r="B187" s="13" t="s">
        <v>438</v>
      </c>
      <c r="C187" s="12" t="s">
        <v>439</v>
      </c>
      <c r="D187" s="72">
        <v>46.699642741149702</v>
      </c>
      <c r="E187" s="73">
        <v>210.14573991031401</v>
      </c>
      <c r="F187" s="72">
        <v>56.1042384911783</v>
      </c>
      <c r="G187" s="73">
        <v>38.014601500709801</v>
      </c>
      <c r="H187" s="72">
        <v>140.27287123888399</v>
      </c>
    </row>
    <row r="188" spans="1:8" x14ac:dyDescent="0.35">
      <c r="A188" s="12" t="s">
        <v>336</v>
      </c>
      <c r="B188" s="13" t="s">
        <v>440</v>
      </c>
      <c r="C188" s="12" t="s">
        <v>441</v>
      </c>
      <c r="D188" s="72">
        <v>48.619701251513902</v>
      </c>
      <c r="E188" s="73">
        <v>272.65625</v>
      </c>
      <c r="F188" s="72">
        <v>62.639527248851003</v>
      </c>
      <c r="G188" s="73">
        <v>45.830597504924498</v>
      </c>
      <c r="H188" s="72">
        <v>131.45896656535001</v>
      </c>
    </row>
    <row r="189" spans="1:8" x14ac:dyDescent="0.35">
      <c r="A189" s="12" t="s">
        <v>336</v>
      </c>
      <c r="B189" s="13" t="s">
        <v>442</v>
      </c>
      <c r="C189" s="12" t="s">
        <v>443</v>
      </c>
      <c r="D189" s="72">
        <v>48.6496062992126</v>
      </c>
      <c r="E189" s="73">
        <v>292.68292682926801</v>
      </c>
      <c r="F189" s="72">
        <v>59.453471196454899</v>
      </c>
      <c r="G189" s="73">
        <v>44.313146233382597</v>
      </c>
      <c r="H189" s="72">
        <v>149.355432780847</v>
      </c>
    </row>
    <row r="190" spans="1:8" x14ac:dyDescent="0.35">
      <c r="A190" s="12" t="s">
        <v>336</v>
      </c>
      <c r="B190" s="13" t="s">
        <v>444</v>
      </c>
      <c r="C190" s="12" t="s">
        <v>445</v>
      </c>
      <c r="D190" s="72">
        <v>48.662063097264003</v>
      </c>
      <c r="E190" s="73">
        <v>274.48979591836701</v>
      </c>
      <c r="F190" s="72">
        <v>62.428237295343401</v>
      </c>
      <c r="G190" s="73">
        <v>45.758026791409698</v>
      </c>
      <c r="H190" s="72">
        <v>141.675231243577</v>
      </c>
    </row>
    <row r="191" spans="1:8" x14ac:dyDescent="0.35">
      <c r="A191" s="12" t="s">
        <v>336</v>
      </c>
      <c r="B191" s="13" t="s">
        <v>446</v>
      </c>
      <c r="C191" s="12" t="s">
        <v>447</v>
      </c>
      <c r="D191" s="72">
        <v>49.682632050134302</v>
      </c>
      <c r="E191" s="73">
        <v>337.5</v>
      </c>
      <c r="F191" s="72">
        <v>60.2582496413199</v>
      </c>
      <c r="G191" s="73">
        <v>46.484935437589698</v>
      </c>
      <c r="H191" s="72">
        <v>142.013888888889</v>
      </c>
    </row>
    <row r="192" spans="1:8" x14ac:dyDescent="0.35">
      <c r="A192" s="12" t="s">
        <v>336</v>
      </c>
      <c r="B192" s="13" t="s">
        <v>448</v>
      </c>
      <c r="C192" s="12" t="s">
        <v>449</v>
      </c>
      <c r="D192" s="72">
        <v>47.701399825021902</v>
      </c>
      <c r="E192" s="73">
        <v>246.80134680134699</v>
      </c>
      <c r="F192" s="72">
        <v>56.361149110807098</v>
      </c>
      <c r="G192" s="73">
        <v>40.109439124486997</v>
      </c>
      <c r="H192" s="72">
        <v>152.068965517241</v>
      </c>
    </row>
    <row r="193" spans="1:8" x14ac:dyDescent="0.35">
      <c r="A193" s="12" t="s">
        <v>336</v>
      </c>
      <c r="B193" s="13" t="s">
        <v>450</v>
      </c>
      <c r="C193" s="12" t="s">
        <v>451</v>
      </c>
      <c r="D193" s="72">
        <v>49.849964362081302</v>
      </c>
      <c r="E193" s="73">
        <v>307.80141843971597</v>
      </c>
      <c r="F193" s="72">
        <v>69.4444444444444</v>
      </c>
      <c r="G193" s="73">
        <v>52.415458937198103</v>
      </c>
      <c r="H193" s="72">
        <v>165.38461538461499</v>
      </c>
    </row>
    <row r="194" spans="1:8" x14ac:dyDescent="0.35">
      <c r="A194" s="12" t="s">
        <v>336</v>
      </c>
      <c r="B194" s="13" t="s">
        <v>452</v>
      </c>
      <c r="C194" s="12" t="s">
        <v>453</v>
      </c>
      <c r="D194" s="72">
        <v>47.771479235785399</v>
      </c>
      <c r="E194" s="73">
        <v>235.420944558522</v>
      </c>
      <c r="F194" s="72">
        <v>59.682133723054399</v>
      </c>
      <c r="G194" s="73">
        <v>41.888929484837398</v>
      </c>
      <c r="H194" s="72">
        <v>143.61370716510899</v>
      </c>
    </row>
    <row r="195" spans="1:8" x14ac:dyDescent="0.35">
      <c r="A195" s="12" t="s">
        <v>336</v>
      </c>
      <c r="B195" s="13" t="s">
        <v>454</v>
      </c>
      <c r="C195" s="12" t="s">
        <v>455</v>
      </c>
      <c r="D195" s="72">
        <v>47.4727488151659</v>
      </c>
      <c r="E195" s="73">
        <v>227.604166666667</v>
      </c>
      <c r="F195" s="72">
        <v>59.395656279508998</v>
      </c>
      <c r="G195" s="73">
        <v>41.265344664778098</v>
      </c>
      <c r="H195" s="72">
        <v>138.513513513514</v>
      </c>
    </row>
    <row r="196" spans="1:8" x14ac:dyDescent="0.35">
      <c r="A196" s="12" t="s">
        <v>336</v>
      </c>
      <c r="B196" s="13" t="s">
        <v>456</v>
      </c>
      <c r="C196" s="12" t="s">
        <v>457</v>
      </c>
      <c r="D196" s="72">
        <v>47.461393918688103</v>
      </c>
      <c r="E196" s="73">
        <v>233.282442748092</v>
      </c>
      <c r="F196" s="72">
        <v>59.466085535276498</v>
      </c>
      <c r="G196" s="73">
        <v>41.623535821302099</v>
      </c>
      <c r="H196" s="72">
        <v>133.821656050955</v>
      </c>
    </row>
    <row r="197" spans="1:8" x14ac:dyDescent="0.35">
      <c r="A197" s="12" t="s">
        <v>336</v>
      </c>
      <c r="B197" s="13" t="s">
        <v>458</v>
      </c>
      <c r="C197" s="12" t="s">
        <v>459</v>
      </c>
      <c r="D197" s="72">
        <v>44.493174603174602</v>
      </c>
      <c r="E197" s="73">
        <v>163.438256658596</v>
      </c>
      <c r="F197" s="72">
        <v>52.764306498545103</v>
      </c>
      <c r="G197" s="73">
        <v>32.735208535402499</v>
      </c>
      <c r="H197" s="72">
        <v>132.338028169014</v>
      </c>
    </row>
    <row r="198" spans="1:8" x14ac:dyDescent="0.35">
      <c r="A198" s="12" t="s">
        <v>336</v>
      </c>
      <c r="B198" s="13" t="s">
        <v>460</v>
      </c>
      <c r="C198" s="12" t="s">
        <v>461</v>
      </c>
      <c r="D198" s="72">
        <v>48.330248883216299</v>
      </c>
      <c r="E198" s="73">
        <v>252.91902071563101</v>
      </c>
      <c r="F198" s="72">
        <v>66.289352670675598</v>
      </c>
      <c r="G198" s="73">
        <v>47.506190307746699</v>
      </c>
      <c r="H198" s="72">
        <v>137.86285233487601</v>
      </c>
    </row>
    <row r="199" spans="1:8" x14ac:dyDescent="0.35">
      <c r="A199" s="12" t="s">
        <v>336</v>
      </c>
      <c r="B199" s="13" t="s">
        <v>462</v>
      </c>
      <c r="C199" s="12" t="s">
        <v>463</v>
      </c>
      <c r="D199" s="72">
        <v>45.570464488504101</v>
      </c>
      <c r="E199" s="73">
        <v>181.089036055923</v>
      </c>
      <c r="F199" s="72">
        <v>55.178390871009697</v>
      </c>
      <c r="G199" s="73">
        <v>35.548172757475101</v>
      </c>
      <c r="H199" s="72">
        <v>134.916864608076</v>
      </c>
    </row>
    <row r="200" spans="1:8" x14ac:dyDescent="0.35">
      <c r="A200" s="12" t="s">
        <v>336</v>
      </c>
      <c r="B200" s="13" t="s">
        <v>464</v>
      </c>
      <c r="C200" s="12" t="s">
        <v>465</v>
      </c>
      <c r="D200" s="72">
        <v>45.667753661926703</v>
      </c>
      <c r="E200" s="73">
        <v>189.53974895397499</v>
      </c>
      <c r="F200" s="72">
        <v>58.713728152044801</v>
      </c>
      <c r="G200" s="73">
        <v>38.435431868318297</v>
      </c>
      <c r="H200" s="72">
        <v>131.18870145155</v>
      </c>
    </row>
    <row r="201" spans="1:8" x14ac:dyDescent="0.35">
      <c r="A201" s="12" t="s">
        <v>336</v>
      </c>
      <c r="B201" s="13" t="s">
        <v>466</v>
      </c>
      <c r="C201" s="12" t="s">
        <v>467</v>
      </c>
      <c r="D201" s="72">
        <v>48.056774687420301</v>
      </c>
      <c r="E201" s="73">
        <v>253.18655851680199</v>
      </c>
      <c r="F201" s="72">
        <v>63.6325678496869</v>
      </c>
      <c r="G201" s="73">
        <v>45.615866388309001</v>
      </c>
      <c r="H201" s="72">
        <v>145.26369687659999</v>
      </c>
    </row>
    <row r="202" spans="1:8" x14ac:dyDescent="0.35">
      <c r="A202" s="12" t="s">
        <v>336</v>
      </c>
      <c r="B202" s="13" t="s">
        <v>468</v>
      </c>
      <c r="C202" s="12" t="s">
        <v>469</v>
      </c>
      <c r="D202" s="72">
        <v>50.167558528428103</v>
      </c>
      <c r="E202" s="73">
        <v>321.54195011337902</v>
      </c>
      <c r="F202" s="72">
        <v>70.792079207920807</v>
      </c>
      <c r="G202" s="73">
        <v>53.998476770754003</v>
      </c>
      <c r="H202" s="72">
        <v>145.42056074766401</v>
      </c>
    </row>
    <row r="203" spans="1:8" x14ac:dyDescent="0.35">
      <c r="A203" s="12" t="s">
        <v>336</v>
      </c>
      <c r="B203" s="13" t="s">
        <v>470</v>
      </c>
      <c r="C203" s="12" t="s">
        <v>471</v>
      </c>
      <c r="D203" s="72">
        <v>48.289607743250102</v>
      </c>
      <c r="E203" s="73">
        <v>261.90476190476198</v>
      </c>
      <c r="F203" s="72">
        <v>63.175394846217799</v>
      </c>
      <c r="G203" s="73">
        <v>45.7190357439734</v>
      </c>
      <c r="H203" s="72">
        <v>129.142857142857</v>
      </c>
    </row>
    <row r="204" spans="1:8" x14ac:dyDescent="0.35">
      <c r="A204" s="12" t="s">
        <v>336</v>
      </c>
      <c r="B204" s="13" t="s">
        <v>472</v>
      </c>
      <c r="C204" s="12" t="s">
        <v>473</v>
      </c>
      <c r="D204" s="72">
        <v>46.320146612740103</v>
      </c>
      <c r="E204" s="73">
        <v>183.75984251968501</v>
      </c>
      <c r="F204" s="72">
        <v>57.327500497116702</v>
      </c>
      <c r="G204" s="73">
        <v>37.124676874130003</v>
      </c>
      <c r="H204" s="72">
        <v>158.16221765913801</v>
      </c>
    </row>
    <row r="205" spans="1:8" x14ac:dyDescent="0.35">
      <c r="A205" s="12" t="s">
        <v>336</v>
      </c>
      <c r="B205" s="13" t="s">
        <v>474</v>
      </c>
      <c r="C205" s="12" t="s">
        <v>475</v>
      </c>
      <c r="D205" s="72">
        <v>47.782275711159699</v>
      </c>
      <c r="E205" s="73">
        <v>232.2528363047</v>
      </c>
      <c r="F205" s="72">
        <v>59.697146185206698</v>
      </c>
      <c r="G205" s="73">
        <v>41.729761211415301</v>
      </c>
      <c r="H205" s="72">
        <v>155.50595238095201</v>
      </c>
    </row>
    <row r="206" spans="1:8" x14ac:dyDescent="0.35">
      <c r="A206" s="12" t="s">
        <v>336</v>
      </c>
      <c r="B206" s="13" t="s">
        <v>476</v>
      </c>
      <c r="C206" s="12" t="s">
        <v>477</v>
      </c>
      <c r="D206" s="72">
        <v>47.669616519173999</v>
      </c>
      <c r="E206" s="73">
        <v>217.05069124424</v>
      </c>
      <c r="F206" s="72">
        <v>68.321747765640495</v>
      </c>
      <c r="G206" s="73">
        <v>46.772591857000997</v>
      </c>
      <c r="H206" s="72">
        <v>152.69761606022601</v>
      </c>
    </row>
    <row r="207" spans="1:8" x14ac:dyDescent="0.35">
      <c r="A207" s="12" t="s">
        <v>336</v>
      </c>
      <c r="B207" s="13" t="s">
        <v>478</v>
      </c>
      <c r="C207" s="12" t="s">
        <v>479</v>
      </c>
      <c r="D207" s="72">
        <v>47.218175629680097</v>
      </c>
      <c r="E207" s="73">
        <v>212.435233160622</v>
      </c>
      <c r="F207" s="72">
        <v>69.630484988452693</v>
      </c>
      <c r="G207" s="73">
        <v>47.344110854503498</v>
      </c>
      <c r="H207" s="72">
        <v>153.216374269006</v>
      </c>
    </row>
    <row r="208" spans="1:8" x14ac:dyDescent="0.35">
      <c r="A208" s="12" t="s">
        <v>336</v>
      </c>
      <c r="B208" s="13" t="s">
        <v>480</v>
      </c>
      <c r="C208" s="12" t="s">
        <v>481</v>
      </c>
      <c r="D208" s="72">
        <v>48.726236408277799</v>
      </c>
      <c r="E208" s="73">
        <v>255.980861244019</v>
      </c>
      <c r="F208" s="72">
        <v>64.322766570605197</v>
      </c>
      <c r="G208" s="73">
        <v>46.253602305475503</v>
      </c>
      <c r="H208" s="72">
        <v>155.71112748710399</v>
      </c>
    </row>
    <row r="209" spans="1:8" x14ac:dyDescent="0.35">
      <c r="A209" s="12" t="s">
        <v>336</v>
      </c>
      <c r="B209" s="13" t="s">
        <v>482</v>
      </c>
      <c r="C209" s="12" t="s">
        <v>483</v>
      </c>
      <c r="D209" s="72">
        <v>49.404109589041099</v>
      </c>
      <c r="E209" s="73">
        <v>291.49659863945601</v>
      </c>
      <c r="F209" s="72">
        <v>67.865566037735803</v>
      </c>
      <c r="G209" s="73">
        <v>50.530660377358501</v>
      </c>
      <c r="H209" s="72">
        <v>147.59124087591201</v>
      </c>
    </row>
    <row r="210" spans="1:8" x14ac:dyDescent="0.35">
      <c r="A210" s="12" t="s">
        <v>336</v>
      </c>
      <c r="B210" s="13" t="s">
        <v>484</v>
      </c>
      <c r="C210" s="12" t="s">
        <v>485</v>
      </c>
      <c r="D210" s="72">
        <v>46.326494201605698</v>
      </c>
      <c r="E210" s="73">
        <v>201.36645962732899</v>
      </c>
      <c r="F210" s="72">
        <v>56.418604651162802</v>
      </c>
      <c r="G210" s="73">
        <v>37.697674418604599</v>
      </c>
      <c r="H210" s="72">
        <v>142.80067758328599</v>
      </c>
    </row>
    <row r="211" spans="1:8" x14ac:dyDescent="0.35">
      <c r="A211" s="12" t="s">
        <v>336</v>
      </c>
      <c r="B211" s="13" t="s">
        <v>486</v>
      </c>
      <c r="C211" s="12" t="s">
        <v>487</v>
      </c>
      <c r="D211" s="72">
        <v>47.520329670329701</v>
      </c>
      <c r="E211" s="73">
        <v>266.08187134502901</v>
      </c>
      <c r="F211" s="72">
        <v>52.428810720267997</v>
      </c>
      <c r="G211" s="73">
        <v>38.107202680066997</v>
      </c>
      <c r="H211" s="72">
        <v>135.96837944664</v>
      </c>
    </row>
    <row r="212" spans="1:8" x14ac:dyDescent="0.35">
      <c r="A212" s="12" t="s">
        <v>336</v>
      </c>
      <c r="B212" s="13" t="s">
        <v>488</v>
      </c>
      <c r="C212" s="12" t="s">
        <v>489</v>
      </c>
      <c r="D212" s="72">
        <v>47.364699898270601</v>
      </c>
      <c r="E212" s="73">
        <v>232.594235033259</v>
      </c>
      <c r="F212" s="72">
        <v>61.677631578947398</v>
      </c>
      <c r="G212" s="73">
        <v>43.133223684210499</v>
      </c>
      <c r="H212" s="72">
        <v>138.89980353634601</v>
      </c>
    </row>
    <row r="213" spans="1:8" x14ac:dyDescent="0.35">
      <c r="A213" s="12" t="s">
        <v>336</v>
      </c>
      <c r="B213" s="13" t="s">
        <v>490</v>
      </c>
      <c r="C213" s="12" t="s">
        <v>491</v>
      </c>
      <c r="D213" s="72">
        <v>47.764705882352899</v>
      </c>
      <c r="E213" s="73">
        <v>246.402877697842</v>
      </c>
      <c r="F213" s="72">
        <v>58.187311178247697</v>
      </c>
      <c r="G213" s="73">
        <v>41.389728096676698</v>
      </c>
      <c r="H213" s="72">
        <v>144.100294985251</v>
      </c>
    </row>
    <row r="214" spans="1:8" x14ac:dyDescent="0.35">
      <c r="A214" s="12" t="s">
        <v>336</v>
      </c>
      <c r="B214" s="13" t="s">
        <v>492</v>
      </c>
      <c r="C214" s="12" t="s">
        <v>493</v>
      </c>
      <c r="D214" s="72">
        <v>46.528683181225603</v>
      </c>
      <c r="E214" s="73">
        <v>222.84069097888701</v>
      </c>
      <c r="F214" s="72">
        <v>57.602739726027401</v>
      </c>
      <c r="G214" s="73">
        <v>39.760273972602697</v>
      </c>
      <c r="H214" s="72">
        <v>127.946916471507</v>
      </c>
    </row>
    <row r="215" spans="1:8" x14ac:dyDescent="0.35">
      <c r="A215" s="12" t="s">
        <v>336</v>
      </c>
      <c r="B215" s="13" t="s">
        <v>494</v>
      </c>
      <c r="C215" s="12" t="s">
        <v>495</v>
      </c>
      <c r="D215" s="72">
        <v>47.794269340974203</v>
      </c>
      <c r="E215" s="73">
        <v>241.984732824427</v>
      </c>
      <c r="F215" s="72">
        <v>62.6281453867661</v>
      </c>
      <c r="G215" s="73">
        <v>44.315004659832198</v>
      </c>
      <c r="H215" s="72">
        <v>132.50270855904699</v>
      </c>
    </row>
    <row r="216" spans="1:8" x14ac:dyDescent="0.35">
      <c r="A216" s="12" t="s">
        <v>336</v>
      </c>
      <c r="B216" s="13" t="s">
        <v>496</v>
      </c>
      <c r="C216" s="12" t="s">
        <v>497</v>
      </c>
      <c r="D216" s="72">
        <v>48.458908173861403</v>
      </c>
      <c r="E216" s="73">
        <v>273.054755043228</v>
      </c>
      <c r="F216" s="72">
        <v>62.355491329479797</v>
      </c>
      <c r="G216" s="73">
        <v>45.640655105973003</v>
      </c>
      <c r="H216" s="72">
        <v>142.09912536443099</v>
      </c>
    </row>
    <row r="217" spans="1:8" x14ac:dyDescent="0.35">
      <c r="A217" s="12" t="s">
        <v>336</v>
      </c>
      <c r="B217" s="13" t="s">
        <v>498</v>
      </c>
      <c r="C217" s="12" t="s">
        <v>499</v>
      </c>
      <c r="D217" s="72">
        <v>49.890087195961399</v>
      </c>
      <c r="E217" s="73">
        <v>287.5</v>
      </c>
      <c r="F217" s="72">
        <v>74.459567654123305</v>
      </c>
      <c r="G217" s="73">
        <v>55.244195356284997</v>
      </c>
      <c r="H217" s="72">
        <v>152.83400809716599</v>
      </c>
    </row>
    <row r="218" spans="1:8" x14ac:dyDescent="0.35">
      <c r="A218" s="12" t="s">
        <v>336</v>
      </c>
      <c r="B218" s="13" t="s">
        <v>500</v>
      </c>
      <c r="C218" s="12" t="s">
        <v>501</v>
      </c>
      <c r="D218" s="72">
        <v>45.582994498923703</v>
      </c>
      <c r="E218" s="73">
        <v>181.81818181818201</v>
      </c>
      <c r="F218" s="72">
        <v>60.807692307692299</v>
      </c>
      <c r="G218" s="73">
        <v>39.230769230769198</v>
      </c>
      <c r="H218" s="72">
        <v>129.88505747126399</v>
      </c>
    </row>
    <row r="219" spans="1:8" x14ac:dyDescent="0.35">
      <c r="A219" s="12" t="s">
        <v>336</v>
      </c>
      <c r="B219" s="13" t="s">
        <v>502</v>
      </c>
      <c r="C219" s="12" t="s">
        <v>503</v>
      </c>
      <c r="D219" s="72">
        <v>48.850194552529203</v>
      </c>
      <c r="E219" s="73">
        <v>268.94409937888202</v>
      </c>
      <c r="F219" s="72">
        <v>62.658227848101298</v>
      </c>
      <c r="G219" s="73">
        <v>45.675105485232102</v>
      </c>
      <c r="H219" s="72">
        <v>144.96124031007699</v>
      </c>
    </row>
    <row r="220" spans="1:8" x14ac:dyDescent="0.35">
      <c r="A220" s="12" t="s">
        <v>336</v>
      </c>
      <c r="B220" s="13" t="s">
        <v>504</v>
      </c>
      <c r="C220" s="12" t="s">
        <v>505</v>
      </c>
      <c r="D220" s="72">
        <v>43.670670296019097</v>
      </c>
      <c r="E220" s="73">
        <v>135.60716013546201</v>
      </c>
      <c r="F220" s="72">
        <v>49.567430025445297</v>
      </c>
      <c r="G220" s="73">
        <v>28.529262086513999</v>
      </c>
      <c r="H220" s="72">
        <v>143.67559523809501</v>
      </c>
    </row>
    <row r="221" spans="1:8" x14ac:dyDescent="0.35">
      <c r="A221" s="12" t="s">
        <v>336</v>
      </c>
      <c r="B221" s="13" t="s">
        <v>506</v>
      </c>
      <c r="C221" s="12" t="s">
        <v>507</v>
      </c>
      <c r="D221" s="72">
        <v>43.974041427941799</v>
      </c>
      <c r="E221" s="73">
        <v>155.47634478289001</v>
      </c>
      <c r="F221" s="72">
        <v>53.248682966365003</v>
      </c>
      <c r="G221" s="73">
        <v>32.405781439956797</v>
      </c>
      <c r="H221" s="72">
        <v>122.379092820667</v>
      </c>
    </row>
    <row r="222" spans="1:8" x14ac:dyDescent="0.35">
      <c r="A222" s="12" t="s">
        <v>336</v>
      </c>
      <c r="B222" s="13" t="s">
        <v>508</v>
      </c>
      <c r="C222" s="12" t="s">
        <v>509</v>
      </c>
      <c r="D222" s="72">
        <v>46.817894554584001</v>
      </c>
      <c r="E222" s="73">
        <v>214.44839857651201</v>
      </c>
      <c r="F222" s="72">
        <v>61.937473713724899</v>
      </c>
      <c r="G222" s="73">
        <v>42.240291602411297</v>
      </c>
      <c r="H222" s="72">
        <v>135.801652892562</v>
      </c>
    </row>
    <row r="223" spans="1:8" x14ac:dyDescent="0.35">
      <c r="A223" s="12" t="s">
        <v>336</v>
      </c>
      <c r="B223" s="13" t="s">
        <v>510</v>
      </c>
      <c r="C223" s="12" t="s">
        <v>511</v>
      </c>
      <c r="D223" s="72">
        <v>44.720486741736302</v>
      </c>
      <c r="E223" s="73">
        <v>167.88732394366201</v>
      </c>
      <c r="F223" s="72">
        <v>52.7746947835738</v>
      </c>
      <c r="G223" s="73">
        <v>33.074361820199798</v>
      </c>
      <c r="H223" s="72">
        <v>120.02442002442</v>
      </c>
    </row>
    <row r="224" spans="1:8" x14ac:dyDescent="0.35">
      <c r="A224" s="12" t="s">
        <v>336</v>
      </c>
      <c r="B224" s="13" t="s">
        <v>512</v>
      </c>
      <c r="C224" s="12" t="s">
        <v>513</v>
      </c>
      <c r="D224" s="72">
        <v>46.960032626427399</v>
      </c>
      <c r="E224" s="73">
        <v>213.55529131985699</v>
      </c>
      <c r="F224" s="72">
        <v>59.762039660056701</v>
      </c>
      <c r="G224" s="73">
        <v>40.702549575070798</v>
      </c>
      <c r="H224" s="72">
        <v>143.98672933370199</v>
      </c>
    </row>
    <row r="225" spans="1:8" x14ac:dyDescent="0.35">
      <c r="A225" s="12" t="s">
        <v>336</v>
      </c>
      <c r="B225" s="13" t="s">
        <v>514</v>
      </c>
      <c r="C225" s="12" t="s">
        <v>515</v>
      </c>
      <c r="D225" s="72">
        <v>45.766013300665001</v>
      </c>
      <c r="E225" s="73">
        <v>195.24038461538501</v>
      </c>
      <c r="F225" s="72">
        <v>55.822197982001597</v>
      </c>
      <c r="G225" s="73">
        <v>36.914825924915903</v>
      </c>
      <c r="H225" s="72">
        <v>129.61803381339999</v>
      </c>
    </row>
    <row r="226" spans="1:8" x14ac:dyDescent="0.35">
      <c r="A226" s="12" t="s">
        <v>336</v>
      </c>
      <c r="B226" s="13" t="s">
        <v>516</v>
      </c>
      <c r="C226" s="12" t="s">
        <v>517</v>
      </c>
      <c r="D226" s="72">
        <v>47.259226366686399</v>
      </c>
      <c r="E226" s="73">
        <v>211.73633440514499</v>
      </c>
      <c r="F226" s="72">
        <v>61.988491048593403</v>
      </c>
      <c r="G226" s="73">
        <v>42.1035805626599</v>
      </c>
      <c r="H226" s="72">
        <v>142.29279628195201</v>
      </c>
    </row>
    <row r="227" spans="1:8" x14ac:dyDescent="0.35">
      <c r="A227" s="12" t="s">
        <v>336</v>
      </c>
      <c r="B227" s="13" t="s">
        <v>518</v>
      </c>
      <c r="C227" s="12" t="s">
        <v>519</v>
      </c>
      <c r="D227" s="72">
        <v>46.444016563147002</v>
      </c>
      <c r="E227" s="73">
        <v>209.41926345609099</v>
      </c>
      <c r="F227" s="72">
        <v>56.696080975862998</v>
      </c>
      <c r="G227" s="73">
        <v>38.372696600051903</v>
      </c>
      <c r="H227" s="72">
        <v>133.373712901272</v>
      </c>
    </row>
    <row r="228" spans="1:8" x14ac:dyDescent="0.35">
      <c r="A228" s="12" t="s">
        <v>336</v>
      </c>
      <c r="B228" s="13" t="s">
        <v>520</v>
      </c>
      <c r="C228" s="12" t="s">
        <v>521</v>
      </c>
      <c r="D228" s="72">
        <v>47.837934207499401</v>
      </c>
      <c r="E228" s="73">
        <v>230.2734375</v>
      </c>
      <c r="F228" s="72">
        <v>63.6671686746988</v>
      </c>
      <c r="G228" s="73">
        <v>44.390060240963898</v>
      </c>
      <c r="H228" s="72">
        <v>149.155722326454</v>
      </c>
    </row>
    <row r="229" spans="1:8" x14ac:dyDescent="0.35">
      <c r="A229" s="12" t="s">
        <v>336</v>
      </c>
      <c r="B229" s="13" t="s">
        <v>522</v>
      </c>
      <c r="C229" s="12" t="s">
        <v>523</v>
      </c>
      <c r="D229" s="72">
        <v>45.9598763132404</v>
      </c>
      <c r="E229" s="73">
        <v>192.700296735905</v>
      </c>
      <c r="F229" s="72">
        <v>58.0987159853929</v>
      </c>
      <c r="G229" s="73">
        <v>38.249499352102703</v>
      </c>
      <c r="H229" s="72">
        <v>134.50276243093899</v>
      </c>
    </row>
    <row r="230" spans="1:8" x14ac:dyDescent="0.35">
      <c r="A230" s="12" t="s">
        <v>336</v>
      </c>
      <c r="B230" s="13" t="s">
        <v>524</v>
      </c>
      <c r="C230" s="12" t="s">
        <v>525</v>
      </c>
      <c r="D230" s="72">
        <v>48.299675228816099</v>
      </c>
      <c r="E230" s="73">
        <v>251.962110960758</v>
      </c>
      <c r="F230" s="72">
        <v>62.329259525521202</v>
      </c>
      <c r="G230" s="73">
        <v>44.6201773304577</v>
      </c>
      <c r="H230" s="72">
        <v>155.69852941176501</v>
      </c>
    </row>
    <row r="231" spans="1:8" x14ac:dyDescent="0.35">
      <c r="A231" s="12" t="s">
        <v>336</v>
      </c>
      <c r="B231" s="13" t="s">
        <v>526</v>
      </c>
      <c r="C231" s="12" t="s">
        <v>527</v>
      </c>
      <c r="D231" s="72">
        <v>48.985729386892203</v>
      </c>
      <c r="E231" s="73">
        <v>290</v>
      </c>
      <c r="F231" s="72">
        <v>58.991596638655501</v>
      </c>
      <c r="G231" s="73">
        <v>43.865546218487403</v>
      </c>
      <c r="H231" s="72">
        <v>141.37931034482801</v>
      </c>
    </row>
    <row r="232" spans="1:8" x14ac:dyDescent="0.35">
      <c r="A232" s="12" t="s">
        <v>528</v>
      </c>
      <c r="B232" s="13" t="s">
        <v>529</v>
      </c>
      <c r="C232" s="12" t="s">
        <v>530</v>
      </c>
      <c r="D232" s="72">
        <v>48.092774520678198</v>
      </c>
      <c r="E232" s="73">
        <v>260.385756676558</v>
      </c>
      <c r="F232" s="72">
        <v>62.570839773312699</v>
      </c>
      <c r="G232" s="73">
        <v>45.208655332302897</v>
      </c>
      <c r="H232" s="72">
        <v>137.14111178985999</v>
      </c>
    </row>
    <row r="233" spans="1:8" x14ac:dyDescent="0.35">
      <c r="A233" s="12" t="s">
        <v>528</v>
      </c>
      <c r="B233" s="13" t="s">
        <v>531</v>
      </c>
      <c r="C233" s="12" t="s">
        <v>532</v>
      </c>
      <c r="D233" s="72">
        <v>44.351268197508602</v>
      </c>
      <c r="E233" s="73">
        <v>145.30095036958801</v>
      </c>
      <c r="F233" s="72">
        <v>53.525345622119801</v>
      </c>
      <c r="G233" s="73">
        <v>31.705069124424</v>
      </c>
      <c r="H233" s="72">
        <v>147.293447293447</v>
      </c>
    </row>
    <row r="234" spans="1:8" x14ac:dyDescent="0.35">
      <c r="A234" s="12" t="s">
        <v>528</v>
      </c>
      <c r="B234" s="13" t="s">
        <v>533</v>
      </c>
      <c r="C234" s="12" t="s">
        <v>534</v>
      </c>
      <c r="D234" s="72">
        <v>47.038701584776398</v>
      </c>
      <c r="E234" s="73">
        <v>224.097035040431</v>
      </c>
      <c r="F234" s="72">
        <v>58.193785693543703</v>
      </c>
      <c r="G234" s="73">
        <v>40.238118284774004</v>
      </c>
      <c r="H234" s="72">
        <v>141.94379391100699</v>
      </c>
    </row>
    <row r="235" spans="1:8" x14ac:dyDescent="0.35">
      <c r="A235" s="12" t="s">
        <v>528</v>
      </c>
      <c r="B235" s="13" t="s">
        <v>535</v>
      </c>
      <c r="C235" s="12" t="s">
        <v>536</v>
      </c>
      <c r="D235" s="72">
        <v>45.600597082608999</v>
      </c>
      <c r="E235" s="73">
        <v>174.28414096916299</v>
      </c>
      <c r="F235" s="72">
        <v>60.375757575757603</v>
      </c>
      <c r="G235" s="73">
        <v>38.363636363636402</v>
      </c>
      <c r="H235" s="72">
        <v>144.082840236686</v>
      </c>
    </row>
    <row r="236" spans="1:8" x14ac:dyDescent="0.35">
      <c r="A236" s="12" t="s">
        <v>528</v>
      </c>
      <c r="B236" s="13" t="s">
        <v>537</v>
      </c>
      <c r="C236" s="12" t="s">
        <v>538</v>
      </c>
      <c r="D236" s="72">
        <v>45.374963482325398</v>
      </c>
      <c r="E236" s="73">
        <v>175.22522522522499</v>
      </c>
      <c r="F236" s="72">
        <v>55.520218082689702</v>
      </c>
      <c r="G236" s="73">
        <v>35.3475692866879</v>
      </c>
      <c r="H236" s="72">
        <v>144.01330376940101</v>
      </c>
    </row>
    <row r="237" spans="1:8" x14ac:dyDescent="0.35">
      <c r="A237" s="12" t="s">
        <v>528</v>
      </c>
      <c r="B237" s="13" t="s">
        <v>539</v>
      </c>
      <c r="C237" s="12" t="s">
        <v>540</v>
      </c>
      <c r="D237" s="72">
        <v>47.599619923984797</v>
      </c>
      <c r="E237" s="73">
        <v>221.333333333333</v>
      </c>
      <c r="F237" s="72">
        <v>62.780853142298902</v>
      </c>
      <c r="G237" s="73">
        <v>43.243243243243199</v>
      </c>
      <c r="H237" s="72">
        <v>148.66396761133601</v>
      </c>
    </row>
    <row r="238" spans="1:8" x14ac:dyDescent="0.35">
      <c r="A238" s="12" t="s">
        <v>528</v>
      </c>
      <c r="B238" s="13" t="s">
        <v>541</v>
      </c>
      <c r="C238" s="12" t="s">
        <v>542</v>
      </c>
      <c r="D238" s="72">
        <v>45.174973707073903</v>
      </c>
      <c r="E238" s="73">
        <v>179.13328477785899</v>
      </c>
      <c r="F238" s="72">
        <v>53.963672205012699</v>
      </c>
      <c r="G238" s="73">
        <v>34.6310898338496</v>
      </c>
      <c r="H238" s="72">
        <v>128.61741509737601</v>
      </c>
    </row>
    <row r="239" spans="1:8" x14ac:dyDescent="0.35">
      <c r="A239" s="12" t="s">
        <v>528</v>
      </c>
      <c r="B239" s="13" t="s">
        <v>543</v>
      </c>
      <c r="C239" s="12" t="s">
        <v>544</v>
      </c>
      <c r="D239" s="72">
        <v>45.367375036444301</v>
      </c>
      <c r="E239" s="73">
        <v>185.18518518518499</v>
      </c>
      <c r="F239" s="72">
        <v>54.252448530881502</v>
      </c>
      <c r="G239" s="73">
        <v>35.228862682390599</v>
      </c>
      <c r="H239" s="72">
        <v>131.21894858463301</v>
      </c>
    </row>
    <row r="240" spans="1:8" x14ac:dyDescent="0.35">
      <c r="A240" s="12" t="s">
        <v>528</v>
      </c>
      <c r="B240" s="13" t="s">
        <v>545</v>
      </c>
      <c r="C240" s="12" t="s">
        <v>546</v>
      </c>
      <c r="D240" s="72">
        <v>44.492754595464902</v>
      </c>
      <c r="E240" s="73">
        <v>160.63218390804599</v>
      </c>
      <c r="F240" s="72">
        <v>57.502113271344001</v>
      </c>
      <c r="G240" s="73">
        <v>35.439560439560402</v>
      </c>
      <c r="H240" s="72">
        <v>124.904942965779</v>
      </c>
    </row>
    <row r="241" spans="1:8" x14ac:dyDescent="0.35">
      <c r="A241" s="12" t="s">
        <v>528</v>
      </c>
      <c r="B241" s="13" t="s">
        <v>547</v>
      </c>
      <c r="C241" s="12" t="s">
        <v>548</v>
      </c>
      <c r="D241" s="72">
        <v>44.490106266031503</v>
      </c>
      <c r="E241" s="73">
        <v>149.330954504906</v>
      </c>
      <c r="F241" s="72">
        <v>51.836053412462903</v>
      </c>
      <c r="G241" s="73">
        <v>31.045994065281899</v>
      </c>
      <c r="H241" s="72">
        <v>152.08041140719999</v>
      </c>
    </row>
    <row r="242" spans="1:8" x14ac:dyDescent="0.35">
      <c r="A242" s="12" t="s">
        <v>528</v>
      </c>
      <c r="B242" s="13" t="s">
        <v>549</v>
      </c>
      <c r="C242" s="12" t="s">
        <v>550</v>
      </c>
      <c r="D242" s="72">
        <v>45.452222683838798</v>
      </c>
      <c r="E242" s="73">
        <v>193.12445604873801</v>
      </c>
      <c r="F242" s="72">
        <v>53.801916932907297</v>
      </c>
      <c r="G242" s="73">
        <v>35.447284345047898</v>
      </c>
      <c r="H242" s="72">
        <v>126.23780267437699</v>
      </c>
    </row>
    <row r="243" spans="1:8" x14ac:dyDescent="0.35">
      <c r="A243" s="12" t="s">
        <v>528</v>
      </c>
      <c r="B243" s="13" t="s">
        <v>551</v>
      </c>
      <c r="C243" s="12" t="s">
        <v>552</v>
      </c>
      <c r="D243" s="72">
        <v>47.099395690141797</v>
      </c>
      <c r="E243" s="73">
        <v>221.63877668782499</v>
      </c>
      <c r="F243" s="72">
        <v>58.769571405978198</v>
      </c>
      <c r="G243" s="73">
        <v>40.497654067162202</v>
      </c>
      <c r="H243" s="72">
        <v>143.78614573962199</v>
      </c>
    </row>
    <row r="244" spans="1:8" x14ac:dyDescent="0.35">
      <c r="A244" s="12" t="s">
        <v>528</v>
      </c>
      <c r="B244" s="13" t="s">
        <v>553</v>
      </c>
      <c r="C244" s="12" t="s">
        <v>554</v>
      </c>
      <c r="D244" s="72">
        <v>46.651349865753403</v>
      </c>
      <c r="E244" s="73">
        <v>202.277140335393</v>
      </c>
      <c r="F244" s="72">
        <v>56.745203300526903</v>
      </c>
      <c r="G244" s="73">
        <v>37.972628160519598</v>
      </c>
      <c r="H244" s="72">
        <v>146.08170920655601</v>
      </c>
    </row>
    <row r="245" spans="1:8" x14ac:dyDescent="0.35">
      <c r="A245" s="12" t="s">
        <v>528</v>
      </c>
      <c r="B245" s="13" t="s">
        <v>555</v>
      </c>
      <c r="C245" s="12" t="s">
        <v>556</v>
      </c>
      <c r="D245" s="72">
        <v>48.977118003025701</v>
      </c>
      <c r="E245" s="73">
        <v>282.49534450651799</v>
      </c>
      <c r="F245" s="72">
        <v>63.512677798392097</v>
      </c>
      <c r="G245" s="73">
        <v>46.907854050711201</v>
      </c>
      <c r="H245" s="72">
        <v>147.24770642201801</v>
      </c>
    </row>
    <row r="246" spans="1:8" x14ac:dyDescent="0.35">
      <c r="A246" s="12" t="s">
        <v>528</v>
      </c>
      <c r="B246" s="13" t="s">
        <v>557</v>
      </c>
      <c r="C246" s="12" t="s">
        <v>558</v>
      </c>
      <c r="D246" s="72">
        <v>44.204135010586597</v>
      </c>
      <c r="E246" s="73">
        <v>155.89459084604701</v>
      </c>
      <c r="F246" s="72">
        <v>52.599068706642598</v>
      </c>
      <c r="G246" s="73">
        <v>32.044093889575201</v>
      </c>
      <c r="H246" s="72">
        <v>126.398450946644</v>
      </c>
    </row>
    <row r="247" spans="1:8" x14ac:dyDescent="0.35">
      <c r="A247" s="12" t="s">
        <v>528</v>
      </c>
      <c r="B247" s="13" t="s">
        <v>559</v>
      </c>
      <c r="C247" s="12" t="s">
        <v>560</v>
      </c>
      <c r="D247" s="72">
        <v>45.128045378463803</v>
      </c>
      <c r="E247" s="73">
        <v>171.24824684431999</v>
      </c>
      <c r="F247" s="72">
        <v>56.171943072901499</v>
      </c>
      <c r="G247" s="73">
        <v>35.4632587859425</v>
      </c>
      <c r="H247" s="72">
        <v>145.053380782918</v>
      </c>
    </row>
    <row r="248" spans="1:8" x14ac:dyDescent="0.35">
      <c r="A248" s="12" t="s">
        <v>528</v>
      </c>
      <c r="B248" s="13" t="s">
        <v>561</v>
      </c>
      <c r="C248" s="12" t="s">
        <v>562</v>
      </c>
      <c r="D248" s="72">
        <v>47.986696230598703</v>
      </c>
      <c r="E248" s="73">
        <v>231.79611650485401</v>
      </c>
      <c r="F248" s="72">
        <v>60.999553770638101</v>
      </c>
      <c r="G248" s="73">
        <v>42.614904060687202</v>
      </c>
      <c r="H248" s="72">
        <v>151.51515151515201</v>
      </c>
    </row>
    <row r="249" spans="1:8" x14ac:dyDescent="0.35">
      <c r="A249" s="12" t="s">
        <v>528</v>
      </c>
      <c r="B249" s="13" t="s">
        <v>563</v>
      </c>
      <c r="C249" s="12" t="s">
        <v>564</v>
      </c>
      <c r="D249" s="72">
        <v>46.770410367170598</v>
      </c>
      <c r="E249" s="73">
        <v>202.03389830508499</v>
      </c>
      <c r="F249" s="72">
        <v>62.570224719101098</v>
      </c>
      <c r="G249" s="73">
        <v>41.8539325842697</v>
      </c>
      <c r="H249" s="72">
        <v>146.79376083188899</v>
      </c>
    </row>
    <row r="250" spans="1:8" x14ac:dyDescent="0.35">
      <c r="A250" s="12" t="s">
        <v>528</v>
      </c>
      <c r="B250" s="13" t="s">
        <v>565</v>
      </c>
      <c r="C250" s="12" t="s">
        <v>566</v>
      </c>
      <c r="D250" s="72">
        <v>46.475355081393097</v>
      </c>
      <c r="E250" s="73">
        <v>211.357340720222</v>
      </c>
      <c r="F250" s="72">
        <v>57.352791101132802</v>
      </c>
      <c r="G250" s="73">
        <v>38.932544137156903</v>
      </c>
      <c r="H250" s="72">
        <v>138.302529182879</v>
      </c>
    </row>
    <row r="251" spans="1:8" x14ac:dyDescent="0.35">
      <c r="A251" s="12" t="s">
        <v>528</v>
      </c>
      <c r="B251" s="13" t="s">
        <v>567</v>
      </c>
      <c r="C251" s="12" t="s">
        <v>568</v>
      </c>
      <c r="D251" s="72">
        <v>44.572243346007603</v>
      </c>
      <c r="E251" s="73">
        <v>164.05940594059399</v>
      </c>
      <c r="F251" s="72">
        <v>53.770161290322598</v>
      </c>
      <c r="G251" s="73">
        <v>33.4072580645161</v>
      </c>
      <c r="H251" s="72">
        <v>127.941176470588</v>
      </c>
    </row>
    <row r="252" spans="1:8" x14ac:dyDescent="0.35">
      <c r="A252" s="12" t="s">
        <v>528</v>
      </c>
      <c r="B252" s="13" t="s">
        <v>569</v>
      </c>
      <c r="C252" s="12" t="s">
        <v>570</v>
      </c>
      <c r="D252" s="72">
        <v>44.046807702052199</v>
      </c>
      <c r="E252" s="73">
        <v>163.70123691722199</v>
      </c>
      <c r="F252" s="72">
        <v>54.104441190824801</v>
      </c>
      <c r="G252" s="73">
        <v>33.587115666178597</v>
      </c>
      <c r="H252" s="72">
        <v>116.64199619369801</v>
      </c>
    </row>
    <row r="253" spans="1:8" x14ac:dyDescent="0.35">
      <c r="A253" s="12" t="s">
        <v>528</v>
      </c>
      <c r="B253" s="13" t="s">
        <v>571</v>
      </c>
      <c r="C253" s="12" t="s">
        <v>572</v>
      </c>
      <c r="D253" s="72">
        <v>45.876829703677302</v>
      </c>
      <c r="E253" s="73">
        <v>182.11103495544901</v>
      </c>
      <c r="F253" s="72">
        <v>58.069977426636598</v>
      </c>
      <c r="G253" s="73">
        <v>37.485891647855503</v>
      </c>
      <c r="H253" s="72">
        <v>149.05130007027401</v>
      </c>
    </row>
    <row r="254" spans="1:8" x14ac:dyDescent="0.35">
      <c r="A254" s="12" t="s">
        <v>528</v>
      </c>
      <c r="B254" s="13" t="s">
        <v>573</v>
      </c>
      <c r="C254" s="12" t="s">
        <v>574</v>
      </c>
      <c r="D254" s="72">
        <v>45.015000000000001</v>
      </c>
      <c r="E254" s="73">
        <v>166.39004149377601</v>
      </c>
      <c r="F254" s="72">
        <v>55.440414507771997</v>
      </c>
      <c r="G254" s="73">
        <v>34.6286701208981</v>
      </c>
      <c r="H254" s="72">
        <v>129.76190476190499</v>
      </c>
    </row>
    <row r="255" spans="1:8" x14ac:dyDescent="0.35">
      <c r="A255" s="12" t="s">
        <v>528</v>
      </c>
      <c r="B255" s="13" t="s">
        <v>575</v>
      </c>
      <c r="C255" s="12" t="s">
        <v>576</v>
      </c>
      <c r="D255" s="72">
        <v>45.6605015673981</v>
      </c>
      <c r="E255" s="73">
        <v>183.43259339469401</v>
      </c>
      <c r="F255" s="72">
        <v>57.401315789473699</v>
      </c>
      <c r="G255" s="73">
        <v>37.149122807017498</v>
      </c>
      <c r="H255" s="72">
        <v>142.03821656050999</v>
      </c>
    </row>
    <row r="256" spans="1:8" x14ac:dyDescent="0.35">
      <c r="A256" s="12" t="s">
        <v>528</v>
      </c>
      <c r="B256" s="13" t="s">
        <v>577</v>
      </c>
      <c r="C256" s="12" t="s">
        <v>578</v>
      </c>
      <c r="D256" s="72">
        <v>43.251310944996099</v>
      </c>
      <c r="E256" s="73">
        <v>142.685851318945</v>
      </c>
      <c r="F256" s="72">
        <v>51.223215792137701</v>
      </c>
      <c r="G256" s="73">
        <v>30.116416399527601</v>
      </c>
      <c r="H256" s="72">
        <v>120.909429742825</v>
      </c>
    </row>
    <row r="257" spans="1:8" x14ac:dyDescent="0.35">
      <c r="A257" s="12" t="s">
        <v>528</v>
      </c>
      <c r="B257" s="13" t="s">
        <v>579</v>
      </c>
      <c r="C257" s="12" t="s">
        <v>580</v>
      </c>
      <c r="D257" s="72">
        <v>46.387700188030898</v>
      </c>
      <c r="E257" s="73">
        <v>197.823886639676</v>
      </c>
      <c r="F257" s="72">
        <v>61.700566156426902</v>
      </c>
      <c r="G257" s="73">
        <v>40.983434682323299</v>
      </c>
      <c r="H257" s="72">
        <v>139.10754575081501</v>
      </c>
    </row>
    <row r="258" spans="1:8" x14ac:dyDescent="0.35">
      <c r="A258" s="12" t="s">
        <v>528</v>
      </c>
      <c r="B258" s="13" t="s">
        <v>581</v>
      </c>
      <c r="C258" s="12" t="s">
        <v>582</v>
      </c>
      <c r="D258" s="72">
        <v>45.171361144945202</v>
      </c>
      <c r="E258" s="73">
        <v>178.00668151447701</v>
      </c>
      <c r="F258" s="72">
        <v>61.316468132137999</v>
      </c>
      <c r="G258" s="73">
        <v>39.260714724303099</v>
      </c>
      <c r="H258" s="72">
        <v>135.07505773672099</v>
      </c>
    </row>
    <row r="259" spans="1:8" x14ac:dyDescent="0.35">
      <c r="A259" s="12" t="s">
        <v>528</v>
      </c>
      <c r="B259" s="13" t="s">
        <v>583</v>
      </c>
      <c r="C259" s="12" t="s">
        <v>528</v>
      </c>
      <c r="D259" s="72">
        <v>46.818060181250999</v>
      </c>
      <c r="E259" s="73">
        <v>209.56294846705799</v>
      </c>
      <c r="F259" s="72">
        <v>60.184144000946901</v>
      </c>
      <c r="G259" s="73">
        <v>40.742494314194602</v>
      </c>
      <c r="H259" s="72">
        <v>141.939574938123</v>
      </c>
    </row>
    <row r="260" spans="1:8" x14ac:dyDescent="0.35">
      <c r="A260" s="17" t="s">
        <v>528</v>
      </c>
      <c r="B260" s="18" t="s">
        <v>584</v>
      </c>
      <c r="C260" s="17" t="s">
        <v>585</v>
      </c>
      <c r="D260" s="74">
        <v>47.420288115246102</v>
      </c>
      <c r="E260" s="75">
        <v>246.51685393258401</v>
      </c>
      <c r="F260" s="74">
        <v>58.787647731604999</v>
      </c>
      <c r="G260" s="75">
        <v>41.8223408311094</v>
      </c>
      <c r="H260" s="74">
        <v>134.19642857142901</v>
      </c>
    </row>
  </sheetData>
  <hyperlinks>
    <hyperlink ref="A1" location="Indice!A1" display="INDICE" xr:uid="{02F53211-3725-4E1E-BD08-80E6D77C7A4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C0E2831FEC7F49ABE77510820BA582" ma:contentTypeVersion="4" ma:contentTypeDescription="Create a new document." ma:contentTypeScope="" ma:versionID="a5aa3851e2f0069590e0213a5adfbaa9">
  <xsd:schema xmlns:xsd="http://www.w3.org/2001/XMLSchema" xmlns:xs="http://www.w3.org/2001/XMLSchema" xmlns:p="http://schemas.microsoft.com/office/2006/metadata/properties" xmlns:ns2="07103480-7c20-44e7-a50c-e297b9e1f315" targetNamespace="http://schemas.microsoft.com/office/2006/metadata/properties" ma:root="true" ma:fieldsID="cd459da7b9bd74b87ad00cb4200d30df" ns2:_="">
    <xsd:import namespace="07103480-7c20-44e7-a50c-e297b9e1f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03480-7c20-44e7-a50c-e297b9e1f3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EFCDDF-980D-4E85-A913-84E042EBFEE5}"/>
</file>

<file path=customXml/itemProps2.xml><?xml version="1.0" encoding="utf-8"?>
<ds:datastoreItem xmlns:ds="http://schemas.openxmlformats.org/officeDocument/2006/customXml" ds:itemID="{8F4D603C-F1A8-472C-B3EB-342017598EB7}"/>
</file>

<file path=customXml/itemProps3.xml><?xml version="1.0" encoding="utf-8"?>
<ds:datastoreItem xmlns:ds="http://schemas.openxmlformats.org/officeDocument/2006/customXml" ds:itemID="{7C083333-9C4D-4CCC-830F-C19BF3691C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Indice</vt:lpstr>
      <vt:lpstr>Tavola A1_COMUNI</vt:lpstr>
      <vt:lpstr>Tavola A1_PROVINCE</vt:lpstr>
      <vt:lpstr>Tavola A2</vt:lpstr>
      <vt:lpstr>Tavola A3_COMUNI</vt:lpstr>
      <vt:lpstr>Tavola A3_PROVINCE</vt:lpstr>
      <vt:lpstr>Tavola A4_COMUNI</vt:lpstr>
      <vt:lpstr>Tavola A4_PROVINCE</vt:lpstr>
      <vt:lpstr>Tavola A5</vt:lpstr>
      <vt:lpstr>Tavola A6</vt:lpstr>
      <vt:lpstr>Tavola A7</vt:lpstr>
      <vt:lpstr>Tavola A8</vt:lpstr>
      <vt:lpstr>Tavola A9</vt:lpstr>
      <vt:lpstr>Tavola A10_COMUNI</vt:lpstr>
      <vt:lpstr>Tavola A10_PROVINCE</vt:lpstr>
      <vt:lpstr>Tavola A11_COMUNI</vt:lpstr>
      <vt:lpstr>Tavola A11_PROVINCE</vt:lpstr>
      <vt:lpstr>Tavola A12</vt:lpstr>
      <vt:lpstr>Tavola A13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UTENTE</dc:creator>
  <cp:lastModifiedBy>UTENTE</cp:lastModifiedBy>
  <dcterms:created xsi:type="dcterms:W3CDTF">2023-09-06T12:47:53Z</dcterms:created>
  <dcterms:modified xsi:type="dcterms:W3CDTF">2023-09-06T12:47:54Z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0x010100D1C0E2831FEC7F49ABE77510820BA582</vt:lpwstr>
  </property>
  <property fmtid="{D5CDD505-2E9C-101B-9397-08002B2CF9AE}" pid="3" name="Order">
    <vt:r8>47900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